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ira\Documents\Webmaster\www107-109\assignments\"/>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FD66" i="1" l="1"/>
  <c r="XEV66" i="1"/>
  <c r="XEN66" i="1"/>
  <c r="XEF66" i="1"/>
  <c r="XDX66" i="1"/>
  <c r="XDP66" i="1"/>
  <c r="XDH66" i="1"/>
  <c r="XCZ66" i="1"/>
  <c r="XCR66" i="1"/>
  <c r="XCJ66" i="1"/>
  <c r="XCB66" i="1"/>
  <c r="XBT66" i="1"/>
  <c r="XBL66" i="1"/>
  <c r="XBD66" i="1"/>
  <c r="XAV66" i="1"/>
  <c r="XAN66" i="1"/>
  <c r="XAF66" i="1"/>
  <c r="WZX66" i="1"/>
  <c r="WZP66" i="1"/>
  <c r="WZH66" i="1"/>
  <c r="WYZ66" i="1"/>
  <c r="WYR66" i="1"/>
  <c r="WYJ66" i="1"/>
  <c r="WYB66" i="1"/>
  <c r="WXT66" i="1"/>
  <c r="WXL66" i="1"/>
  <c r="WXD66" i="1"/>
  <c r="WWV66" i="1"/>
  <c r="WWN66" i="1"/>
  <c r="WWF66" i="1"/>
  <c r="WVX66" i="1"/>
  <c r="WVP66" i="1"/>
  <c r="WVH66" i="1"/>
  <c r="WUZ66" i="1"/>
  <c r="WUR66" i="1"/>
  <c r="WUJ66" i="1"/>
  <c r="WUB66" i="1"/>
  <c r="WTT66" i="1"/>
  <c r="WTL66" i="1"/>
  <c r="WTD66" i="1"/>
  <c r="WSV66" i="1"/>
  <c r="WSN66" i="1"/>
  <c r="WSF66" i="1"/>
  <c r="WRX66" i="1"/>
  <c r="WRP66" i="1"/>
  <c r="WRH66" i="1"/>
  <c r="WQZ66" i="1"/>
  <c r="WQR66" i="1"/>
  <c r="WQJ66" i="1"/>
  <c r="WQB66" i="1"/>
  <c r="WPT66" i="1"/>
  <c r="WPL66" i="1"/>
  <c r="WPD66" i="1"/>
  <c r="WOV66" i="1"/>
  <c r="WON66" i="1"/>
  <c r="WOF66" i="1"/>
  <c r="WNX66" i="1"/>
  <c r="WNP66" i="1"/>
  <c r="WNH66" i="1"/>
  <c r="WMZ66" i="1"/>
  <c r="WMR66" i="1"/>
  <c r="WMJ66" i="1"/>
  <c r="WMB66" i="1"/>
  <c r="WLT66" i="1"/>
  <c r="WLL66" i="1"/>
  <c r="WLD66" i="1"/>
  <c r="WKV66" i="1"/>
  <c r="WKN66" i="1"/>
  <c r="WKF66" i="1"/>
  <c r="WJX66" i="1"/>
  <c r="WJP66" i="1"/>
  <c r="WJH66" i="1"/>
  <c r="WIZ66" i="1"/>
  <c r="WIR66" i="1"/>
  <c r="WIJ66" i="1"/>
  <c r="WIB66" i="1"/>
  <c r="WHT66" i="1"/>
  <c r="WHL66" i="1"/>
  <c r="WHD66" i="1"/>
  <c r="WGV66" i="1"/>
  <c r="WGN66" i="1"/>
  <c r="WGF66" i="1"/>
  <c r="WFX66" i="1"/>
  <c r="WFP66" i="1"/>
  <c r="WFH66" i="1"/>
  <c r="WEZ66" i="1"/>
  <c r="WER66" i="1"/>
  <c r="WEJ66" i="1"/>
  <c r="WEB66" i="1"/>
  <c r="WDT66" i="1"/>
  <c r="WDL66" i="1"/>
  <c r="WDD66" i="1"/>
  <c r="WCV66" i="1"/>
  <c r="WCN66" i="1"/>
  <c r="WCF66" i="1"/>
  <c r="WBX66" i="1"/>
  <c r="WBP66" i="1"/>
  <c r="WBH66" i="1"/>
  <c r="WAZ66" i="1"/>
  <c r="WAR66" i="1"/>
  <c r="WAJ66" i="1"/>
  <c r="WAB66" i="1"/>
  <c r="VZT66" i="1"/>
  <c r="VZL66" i="1"/>
  <c r="VZD66" i="1"/>
  <c r="VYV66" i="1"/>
  <c r="VYN66" i="1"/>
  <c r="VYF66" i="1"/>
  <c r="VXX66" i="1"/>
  <c r="VXP66" i="1"/>
  <c r="VXH66" i="1"/>
  <c r="VWZ66" i="1"/>
  <c r="VWR66" i="1"/>
  <c r="VWJ66" i="1"/>
  <c r="VWB66" i="1"/>
  <c r="VVT66" i="1"/>
  <c r="VVL66" i="1"/>
  <c r="VVD66" i="1"/>
  <c r="VUV66" i="1"/>
  <c r="VUN66" i="1"/>
  <c r="VUF66" i="1"/>
  <c r="VTX66" i="1"/>
  <c r="VTP66" i="1"/>
  <c r="VTH66" i="1"/>
  <c r="VSZ66" i="1"/>
  <c r="VSR66" i="1"/>
  <c r="VSJ66" i="1"/>
  <c r="VSB66" i="1"/>
  <c r="VRT66" i="1"/>
  <c r="VRL66" i="1"/>
  <c r="VRD66" i="1"/>
  <c r="VQV66" i="1"/>
  <c r="VQN66" i="1"/>
  <c r="VQF66" i="1"/>
  <c r="VPX66" i="1"/>
  <c r="VPP66" i="1"/>
  <c r="VPH66" i="1"/>
  <c r="VOZ66" i="1"/>
  <c r="VOR66" i="1"/>
  <c r="VOJ66" i="1"/>
  <c r="VOB66" i="1"/>
  <c r="VNT66" i="1"/>
  <c r="VNL66" i="1"/>
  <c r="VND66" i="1"/>
  <c r="VMV66" i="1"/>
  <c r="VMN66" i="1"/>
  <c r="VMF66" i="1"/>
  <c r="VLX66" i="1"/>
  <c r="VLP66" i="1"/>
  <c r="VLH66" i="1"/>
  <c r="VKZ66" i="1"/>
  <c r="VKR66" i="1"/>
  <c r="VKJ66" i="1"/>
  <c r="VKB66" i="1"/>
  <c r="VJT66" i="1"/>
  <c r="VJL66" i="1"/>
  <c r="VJD66" i="1"/>
  <c r="VIV66" i="1"/>
  <c r="VIN66" i="1"/>
  <c r="VIF66" i="1"/>
  <c r="VHX66" i="1"/>
  <c r="VHP66" i="1"/>
  <c r="VHH66" i="1"/>
  <c r="VGZ66" i="1"/>
  <c r="VGR66" i="1"/>
  <c r="VGJ66" i="1"/>
  <c r="VGB66" i="1"/>
  <c r="VFT66" i="1"/>
  <c r="VFL66" i="1"/>
  <c r="VFD66" i="1"/>
  <c r="VEV66" i="1"/>
  <c r="VEN66" i="1"/>
  <c r="VEF66" i="1"/>
  <c r="VDX66" i="1"/>
  <c r="VDP66" i="1"/>
  <c r="VDH66" i="1"/>
  <c r="VCZ66" i="1"/>
  <c r="VCR66" i="1"/>
  <c r="VCJ66" i="1"/>
  <c r="VCB66" i="1"/>
  <c r="VBT66" i="1"/>
  <c r="VBL66" i="1"/>
  <c r="VBD66" i="1"/>
  <c r="VAV66" i="1"/>
  <c r="VAN66" i="1"/>
  <c r="VAF66" i="1"/>
  <c r="UZX66" i="1"/>
  <c r="UZP66" i="1"/>
  <c r="UZH66" i="1"/>
  <c r="UYZ66" i="1"/>
  <c r="UYR66" i="1"/>
  <c r="UYJ66" i="1"/>
  <c r="UYB66" i="1"/>
  <c r="UXT66" i="1"/>
  <c r="UXL66" i="1"/>
  <c r="UXD66" i="1"/>
  <c r="UWV66" i="1"/>
  <c r="UWN66" i="1"/>
  <c r="UWF66" i="1"/>
  <c r="UVX66" i="1"/>
  <c r="UVP66" i="1"/>
  <c r="UVH66" i="1"/>
  <c r="UUZ66" i="1"/>
  <c r="UUR66" i="1"/>
  <c r="UUJ66" i="1"/>
  <c r="UUB66" i="1"/>
  <c r="UTT66" i="1"/>
  <c r="UTL66" i="1"/>
  <c r="UTD66" i="1"/>
  <c r="USV66" i="1"/>
  <c r="USN66" i="1"/>
  <c r="USF66" i="1"/>
  <c r="URX66" i="1"/>
  <c r="URP66" i="1"/>
  <c r="URH66" i="1"/>
  <c r="UQZ66" i="1"/>
  <c r="UQR66" i="1"/>
  <c r="UQJ66" i="1"/>
  <c r="UQB66" i="1"/>
  <c r="UPT66" i="1"/>
  <c r="UPL66" i="1"/>
  <c r="UPD66" i="1"/>
  <c r="UOV66" i="1"/>
  <c r="UON66" i="1"/>
  <c r="UOF66" i="1"/>
  <c r="UNX66" i="1"/>
  <c r="UNP66" i="1"/>
  <c r="UNH66" i="1"/>
  <c r="UMZ66" i="1"/>
  <c r="UMR66" i="1"/>
  <c r="UMJ66" i="1"/>
  <c r="UMB66" i="1"/>
  <c r="ULT66" i="1"/>
  <c r="ULL66" i="1"/>
  <c r="ULD66" i="1"/>
  <c r="UKV66" i="1"/>
  <c r="UKN66" i="1"/>
  <c r="UKF66" i="1"/>
  <c r="UJX66" i="1"/>
  <c r="UJP66" i="1"/>
  <c r="UJH66" i="1"/>
  <c r="UIZ66" i="1"/>
  <c r="UIR66" i="1"/>
  <c r="UIJ66" i="1"/>
  <c r="UIB66" i="1"/>
  <c r="UHT66" i="1"/>
  <c r="UHL66" i="1"/>
  <c r="UHD66" i="1"/>
  <c r="UGV66" i="1"/>
  <c r="UGN66" i="1"/>
  <c r="UGF66" i="1"/>
  <c r="UFX66" i="1"/>
  <c r="UFP66" i="1"/>
  <c r="UFH66" i="1"/>
  <c r="UEZ66" i="1"/>
  <c r="UER66" i="1"/>
  <c r="UEJ66" i="1"/>
  <c r="UEB66" i="1"/>
  <c r="UDT66" i="1"/>
  <c r="UDL66" i="1"/>
  <c r="UDD66" i="1"/>
  <c r="UCV66" i="1"/>
  <c r="UCN66" i="1"/>
  <c r="UCF66" i="1"/>
  <c r="UBX66" i="1"/>
  <c r="UBP66" i="1"/>
  <c r="UBH66" i="1"/>
  <c r="UAZ66" i="1"/>
  <c r="UAR66" i="1"/>
  <c r="UAJ66" i="1"/>
  <c r="UAB66" i="1"/>
  <c r="TZT66" i="1"/>
  <c r="TZL66" i="1"/>
  <c r="TZD66" i="1"/>
  <c r="TYV66" i="1"/>
  <c r="TYN66" i="1"/>
  <c r="TYF66" i="1"/>
  <c r="TXX66" i="1"/>
  <c r="TXP66" i="1"/>
  <c r="TXH66" i="1"/>
  <c r="TWZ66" i="1"/>
  <c r="TWR66" i="1"/>
  <c r="TWJ66" i="1"/>
  <c r="TWB66" i="1"/>
  <c r="TVT66" i="1"/>
  <c r="TVL66" i="1"/>
  <c r="TVD66" i="1"/>
  <c r="TUV66" i="1"/>
  <c r="TUN66" i="1"/>
  <c r="TUF66" i="1"/>
  <c r="TTX66" i="1"/>
  <c r="TTP66" i="1"/>
  <c r="TTH66" i="1"/>
  <c r="TSZ66" i="1"/>
  <c r="TSR66" i="1"/>
  <c r="TSJ66" i="1"/>
  <c r="TSB66" i="1"/>
  <c r="TRT66" i="1"/>
  <c r="TRL66" i="1"/>
  <c r="TRD66" i="1"/>
  <c r="TQV66" i="1"/>
  <c r="TQN66" i="1"/>
  <c r="TQF66" i="1"/>
  <c r="TPX66" i="1"/>
  <c r="TPP66" i="1"/>
  <c r="TPH66" i="1"/>
  <c r="TOZ66" i="1"/>
  <c r="TOR66" i="1"/>
  <c r="TOJ66" i="1"/>
  <c r="TOB66" i="1"/>
  <c r="TNT66" i="1"/>
  <c r="TNL66" i="1"/>
  <c r="TND66" i="1"/>
  <c r="TMV66" i="1"/>
  <c r="TMN66" i="1"/>
  <c r="TMF66" i="1"/>
  <c r="TLX66" i="1"/>
  <c r="TLP66" i="1"/>
  <c r="TLH66" i="1"/>
  <c r="TKZ66" i="1"/>
  <c r="TKR66" i="1"/>
  <c r="TKJ66" i="1"/>
  <c r="TKB66" i="1"/>
  <c r="TJT66" i="1"/>
  <c r="TJL66" i="1"/>
  <c r="TJD66" i="1"/>
  <c r="TIV66" i="1"/>
  <c r="TIN66" i="1"/>
  <c r="TIF66" i="1"/>
  <c r="THX66" i="1"/>
  <c r="THP66" i="1"/>
  <c r="THH66" i="1"/>
  <c r="TGZ66" i="1"/>
  <c r="TGR66" i="1"/>
  <c r="TGJ66" i="1"/>
  <c r="TGB66" i="1"/>
  <c r="TFT66" i="1"/>
  <c r="TFL66" i="1"/>
  <c r="TFD66" i="1"/>
  <c r="TEV66" i="1"/>
  <c r="TEN66" i="1"/>
  <c r="TEF66" i="1"/>
  <c r="TDX66" i="1"/>
  <c r="TDP66" i="1"/>
  <c r="TDH66" i="1"/>
  <c r="TCZ66" i="1"/>
  <c r="TCR66" i="1"/>
  <c r="TCJ66" i="1"/>
  <c r="TCB66" i="1"/>
  <c r="TBT66" i="1"/>
  <c r="TBL66" i="1"/>
  <c r="TBD66" i="1"/>
  <c r="TAV66" i="1"/>
  <c r="TAN66" i="1"/>
  <c r="TAF66" i="1"/>
  <c r="SZX66" i="1"/>
  <c r="SZP66" i="1"/>
  <c r="SZH66" i="1"/>
  <c r="SYZ66" i="1"/>
  <c r="SYR66" i="1"/>
  <c r="SYJ66" i="1"/>
  <c r="SYB66" i="1"/>
  <c r="SXT66" i="1"/>
  <c r="SXL66" i="1"/>
  <c r="SXD66" i="1"/>
  <c r="SWV66" i="1"/>
  <c r="SWN66" i="1"/>
  <c r="SWF66" i="1"/>
  <c r="SVX66" i="1"/>
  <c r="SVP66" i="1"/>
  <c r="SVH66" i="1"/>
  <c r="SUZ66" i="1"/>
  <c r="SUR66" i="1"/>
  <c r="SUJ66" i="1"/>
  <c r="SUB66" i="1"/>
  <c r="STT66" i="1"/>
  <c r="STL66" i="1"/>
  <c r="STD66" i="1"/>
  <c r="SSV66" i="1"/>
  <c r="SSN66" i="1"/>
  <c r="SSF66" i="1"/>
  <c r="SRX66" i="1"/>
  <c r="SRP66" i="1"/>
  <c r="SRH66" i="1"/>
  <c r="SQZ66" i="1"/>
  <c r="SQR66" i="1"/>
  <c r="SQJ66" i="1"/>
  <c r="SQB66" i="1"/>
  <c r="SPT66" i="1"/>
  <c r="SPL66" i="1"/>
  <c r="SPD66" i="1"/>
  <c r="SOV66" i="1"/>
  <c r="SON66" i="1"/>
  <c r="SOF66" i="1"/>
  <c r="SNX66" i="1"/>
  <c r="SNP66" i="1"/>
  <c r="SNH66" i="1"/>
  <c r="SMZ66" i="1"/>
  <c r="SMR66" i="1"/>
  <c r="SMJ66" i="1"/>
  <c r="SMB66" i="1"/>
  <c r="SLT66" i="1"/>
  <c r="SLL66" i="1"/>
  <c r="SLD66" i="1"/>
  <c r="SKV66" i="1"/>
  <c r="SKN66" i="1"/>
  <c r="SKF66" i="1"/>
  <c r="SJX66" i="1"/>
  <c r="SJP66" i="1"/>
  <c r="SJH66" i="1"/>
  <c r="SIZ66" i="1"/>
  <c r="SIR66" i="1"/>
  <c r="SIJ66" i="1"/>
  <c r="SIB66" i="1"/>
  <c r="SHT66" i="1"/>
  <c r="SHL66" i="1"/>
  <c r="SHD66" i="1"/>
  <c r="SGV66" i="1"/>
  <c r="SGN66" i="1"/>
  <c r="SGF66" i="1"/>
  <c r="SFX66" i="1"/>
  <c r="SFP66" i="1"/>
  <c r="SFH66" i="1"/>
  <c r="SEZ66" i="1"/>
  <c r="SER66" i="1"/>
  <c r="SEJ66" i="1"/>
  <c r="SEB66" i="1"/>
  <c r="SDT66" i="1"/>
  <c r="SDL66" i="1"/>
  <c r="SDD66" i="1"/>
  <c r="SCV66" i="1"/>
  <c r="SCN66" i="1"/>
  <c r="SCF66" i="1"/>
  <c r="SBX66" i="1"/>
  <c r="SBP66" i="1"/>
  <c r="SBH66" i="1"/>
  <c r="SAZ66" i="1"/>
  <c r="SAR66" i="1"/>
  <c r="SAJ66" i="1"/>
  <c r="SAB66" i="1"/>
  <c r="RZT66" i="1"/>
  <c r="RZL66" i="1"/>
  <c r="RZD66" i="1"/>
  <c r="RYV66" i="1"/>
  <c r="RYN66" i="1"/>
  <c r="RYF66" i="1"/>
  <c r="RXX66" i="1"/>
  <c r="RXP66" i="1"/>
  <c r="RXH66" i="1"/>
  <c r="RWZ66" i="1"/>
  <c r="RWR66" i="1"/>
  <c r="RWJ66" i="1"/>
  <c r="RWB66" i="1"/>
  <c r="RVT66" i="1"/>
  <c r="RVL66" i="1"/>
  <c r="RVD66" i="1"/>
  <c r="RUV66" i="1"/>
  <c r="RUN66" i="1"/>
  <c r="RUF66" i="1"/>
  <c r="RTX66" i="1"/>
  <c r="RTP66" i="1"/>
  <c r="RTH66" i="1"/>
  <c r="RSZ66" i="1"/>
  <c r="RSR66" i="1"/>
  <c r="RSJ66" i="1"/>
  <c r="RSB66" i="1"/>
  <c r="RRT66" i="1"/>
  <c r="RRL66" i="1"/>
  <c r="RRD66" i="1"/>
  <c r="RQV66" i="1"/>
  <c r="RQN66" i="1"/>
  <c r="RQF66" i="1"/>
  <c r="RPX66" i="1"/>
  <c r="RPP66" i="1"/>
  <c r="RPH66" i="1"/>
  <c r="ROZ66" i="1"/>
  <c r="ROR66" i="1"/>
  <c r="ROJ66" i="1"/>
  <c r="ROB66" i="1"/>
  <c r="RNT66" i="1"/>
  <c r="RNL66" i="1"/>
  <c r="RND66" i="1"/>
  <c r="RMV66" i="1"/>
  <c r="RMN66" i="1"/>
  <c r="RMF66" i="1"/>
  <c r="RLX66" i="1"/>
  <c r="RLP66" i="1"/>
  <c r="RLH66" i="1"/>
  <c r="RKZ66" i="1"/>
  <c r="RKR66" i="1"/>
  <c r="RKJ66" i="1"/>
  <c r="RKB66" i="1"/>
  <c r="RJT66" i="1"/>
  <c r="RJL66" i="1"/>
  <c r="RJD66" i="1"/>
  <c r="RIV66" i="1"/>
  <c r="RIN66" i="1"/>
  <c r="RIF66" i="1"/>
  <c r="RHX66" i="1"/>
  <c r="RHP66" i="1"/>
  <c r="RHH66" i="1"/>
  <c r="RGZ66" i="1"/>
  <c r="RGR66" i="1"/>
  <c r="RGJ66" i="1"/>
  <c r="RGB66" i="1"/>
  <c r="RFT66" i="1"/>
  <c r="RFL66" i="1"/>
  <c r="RFD66" i="1"/>
  <c r="REV66" i="1"/>
  <c r="REN66" i="1"/>
  <c r="REF66" i="1"/>
  <c r="RDX66" i="1"/>
  <c r="RDP66" i="1"/>
  <c r="RDH66" i="1"/>
  <c r="RCZ66" i="1"/>
  <c r="RCR66" i="1"/>
  <c r="RCJ66" i="1"/>
  <c r="RCB66" i="1"/>
  <c r="RBT66" i="1"/>
  <c r="RBL66" i="1"/>
  <c r="RBD66" i="1"/>
  <c r="RAV66" i="1"/>
  <c r="RAN66" i="1"/>
  <c r="RAF66" i="1"/>
  <c r="QZX66" i="1"/>
  <c r="QZP66" i="1"/>
  <c r="QZH66" i="1"/>
  <c r="QYZ66" i="1"/>
  <c r="QYR66" i="1"/>
  <c r="QYJ66" i="1"/>
  <c r="QYB66" i="1"/>
  <c r="QXT66" i="1"/>
  <c r="QXL66" i="1"/>
  <c r="QXD66" i="1"/>
  <c r="QWV66" i="1"/>
  <c r="QWN66" i="1"/>
  <c r="QWF66" i="1"/>
  <c r="QVX66" i="1"/>
  <c r="QVP66" i="1"/>
  <c r="QVH66" i="1"/>
  <c r="QUZ66" i="1"/>
  <c r="QUR66" i="1"/>
  <c r="QUJ66" i="1"/>
  <c r="QUB66" i="1"/>
  <c r="QTT66" i="1"/>
  <c r="QTL66" i="1"/>
  <c r="QTD66" i="1"/>
  <c r="QSV66" i="1"/>
  <c r="QSN66" i="1"/>
  <c r="QSF66" i="1"/>
  <c r="QRX66" i="1"/>
  <c r="QRP66" i="1"/>
  <c r="QRH66" i="1"/>
  <c r="QQZ66" i="1"/>
  <c r="QQR66" i="1"/>
  <c r="QQJ66" i="1"/>
  <c r="QQB66" i="1"/>
  <c r="QPT66" i="1"/>
  <c r="QPL66" i="1"/>
  <c r="QPD66" i="1"/>
  <c r="QOV66" i="1"/>
  <c r="QON66" i="1"/>
  <c r="QOF66" i="1"/>
  <c r="QNX66" i="1"/>
  <c r="QNP66" i="1"/>
  <c r="QNH66" i="1"/>
  <c r="QMZ66" i="1"/>
  <c r="QMR66" i="1"/>
  <c r="QMJ66" i="1"/>
  <c r="QMB66" i="1"/>
  <c r="QLT66" i="1"/>
  <c r="QLL66" i="1"/>
  <c r="QLD66" i="1"/>
  <c r="QKV66" i="1"/>
  <c r="QKN66" i="1"/>
  <c r="QKF66" i="1"/>
  <c r="QJX66" i="1"/>
  <c r="QJP66" i="1"/>
  <c r="QJH66" i="1"/>
  <c r="QIZ66" i="1"/>
  <c r="QIR66" i="1"/>
  <c r="QIJ66" i="1"/>
  <c r="QIB66" i="1"/>
  <c r="QHT66" i="1"/>
  <c r="QHL66" i="1"/>
  <c r="QHD66" i="1"/>
  <c r="QGV66" i="1"/>
  <c r="QGN66" i="1"/>
  <c r="QGF66" i="1"/>
  <c r="QFX66" i="1"/>
  <c r="QFP66" i="1"/>
  <c r="QFH66" i="1"/>
  <c r="QEZ66" i="1"/>
  <c r="QER66" i="1"/>
  <c r="QEJ66" i="1"/>
  <c r="QEB66" i="1"/>
  <c r="QDT66" i="1"/>
  <c r="QDL66" i="1"/>
  <c r="QDD66" i="1"/>
  <c r="QCV66" i="1"/>
  <c r="QCN66" i="1"/>
  <c r="QCF66" i="1"/>
  <c r="QBX66" i="1"/>
  <c r="QBP66" i="1"/>
  <c r="QBH66" i="1"/>
  <c r="QAZ66" i="1"/>
  <c r="QAR66" i="1"/>
  <c r="QAJ66" i="1"/>
  <c r="QAB66" i="1"/>
  <c r="PZT66" i="1"/>
  <c r="PZL66" i="1"/>
  <c r="PZD66" i="1"/>
  <c r="PYV66" i="1"/>
  <c r="PYN66" i="1"/>
  <c r="PYF66" i="1"/>
  <c r="PXX66" i="1"/>
  <c r="PXP66" i="1"/>
  <c r="PXH66" i="1"/>
  <c r="PWZ66" i="1"/>
  <c r="PWR66" i="1"/>
  <c r="PWJ66" i="1"/>
  <c r="PWB66" i="1"/>
  <c r="PVT66" i="1"/>
  <c r="PVL66" i="1"/>
  <c r="PVD66" i="1"/>
  <c r="PUV66" i="1"/>
  <c r="PUN66" i="1"/>
  <c r="PUF66" i="1"/>
  <c r="PTX66" i="1"/>
  <c r="PTP66" i="1"/>
  <c r="PTH66" i="1"/>
  <c r="PSZ66" i="1"/>
  <c r="PSR66" i="1"/>
  <c r="PSJ66" i="1"/>
  <c r="PSB66" i="1"/>
  <c r="PRT66" i="1"/>
  <c r="PRL66" i="1"/>
  <c r="PRD66" i="1"/>
  <c r="PQV66" i="1"/>
  <c r="PQN66" i="1"/>
  <c r="PQF66" i="1"/>
  <c r="PPX66" i="1"/>
  <c r="PPP66" i="1"/>
  <c r="PPH66" i="1"/>
  <c r="POZ66" i="1"/>
  <c r="POR66" i="1"/>
  <c r="POJ66" i="1"/>
  <c r="POB66" i="1"/>
  <c r="PNT66" i="1"/>
  <c r="PNL66" i="1"/>
  <c r="PND66" i="1"/>
  <c r="PMV66" i="1"/>
  <c r="PMN66" i="1"/>
  <c r="PMF66" i="1"/>
  <c r="PLX66" i="1"/>
  <c r="PLP66" i="1"/>
  <c r="PLH66" i="1"/>
  <c r="PKZ66" i="1"/>
  <c r="PKR66" i="1"/>
  <c r="PKJ66" i="1"/>
  <c r="PKB66" i="1"/>
  <c r="PJT66" i="1"/>
  <c r="PJL66" i="1"/>
  <c r="PJD66" i="1"/>
  <c r="PIV66" i="1"/>
  <c r="PIN66" i="1"/>
  <c r="PIF66" i="1"/>
  <c r="PHX66" i="1"/>
  <c r="PHP66" i="1"/>
  <c r="PHH66" i="1"/>
  <c r="PGZ66" i="1"/>
  <c r="PGR66" i="1"/>
  <c r="PGJ66" i="1"/>
  <c r="PGB66" i="1"/>
  <c r="PFT66" i="1"/>
  <c r="PFL66" i="1"/>
  <c r="PFD66" i="1"/>
  <c r="PEV66" i="1"/>
  <c r="PEN66" i="1"/>
  <c r="PEF66" i="1"/>
  <c r="PDX66" i="1"/>
  <c r="PDP66" i="1"/>
  <c r="PDH66" i="1"/>
  <c r="PCZ66" i="1"/>
  <c r="PCR66" i="1"/>
  <c r="PCJ66" i="1"/>
  <c r="PCB66" i="1"/>
  <c r="PBT66" i="1"/>
  <c r="PBL66" i="1"/>
  <c r="PBD66" i="1"/>
  <c r="PAV66" i="1"/>
  <c r="PAN66" i="1"/>
  <c r="PAF66" i="1"/>
  <c r="OZX66" i="1"/>
  <c r="OZP66" i="1"/>
  <c r="OZH66" i="1"/>
  <c r="OYZ66" i="1"/>
  <c r="OYR66" i="1"/>
  <c r="OYJ66" i="1"/>
  <c r="OYB66" i="1"/>
  <c r="OXT66" i="1"/>
  <c r="OXL66" i="1"/>
  <c r="OXD66" i="1"/>
  <c r="OWV66" i="1"/>
  <c r="OWN66" i="1"/>
  <c r="OWF66" i="1"/>
  <c r="OVX66" i="1"/>
  <c r="OVP66" i="1"/>
  <c r="OVH66" i="1"/>
  <c r="OUZ66" i="1"/>
  <c r="OUR66" i="1"/>
  <c r="OUJ66" i="1"/>
  <c r="OUB66" i="1"/>
  <c r="OTT66" i="1"/>
  <c r="OTL66" i="1"/>
  <c r="OTD66" i="1"/>
  <c r="OSV66" i="1"/>
  <c r="OSN66" i="1"/>
  <c r="OSF66" i="1"/>
  <c r="ORX66" i="1"/>
  <c r="ORP66" i="1"/>
  <c r="ORH66" i="1"/>
  <c r="OQZ66" i="1"/>
  <c r="OQR66" i="1"/>
  <c r="OQJ66" i="1"/>
  <c r="OQB66" i="1"/>
  <c r="OPT66" i="1"/>
  <c r="OPL66" i="1"/>
  <c r="OPD66" i="1"/>
  <c r="OOV66" i="1"/>
  <c r="OON66" i="1"/>
  <c r="OOF66" i="1"/>
  <c r="ONX66" i="1"/>
  <c r="ONP66" i="1"/>
  <c r="ONH66" i="1"/>
  <c r="OMZ66" i="1"/>
  <c r="OMR66" i="1"/>
  <c r="OMJ66" i="1"/>
  <c r="OMB66" i="1"/>
  <c r="OLT66" i="1"/>
  <c r="OLL66" i="1"/>
  <c r="OLD66" i="1"/>
  <c r="OKV66" i="1"/>
  <c r="OKN66" i="1"/>
  <c r="OKF66" i="1"/>
  <c r="OJX66" i="1"/>
  <c r="OJP66" i="1"/>
  <c r="OJH66" i="1"/>
  <c r="OIZ66" i="1"/>
  <c r="OIR66" i="1"/>
  <c r="OIJ66" i="1"/>
  <c r="OIB66" i="1"/>
  <c r="OHT66" i="1"/>
  <c r="OHL66" i="1"/>
  <c r="OHD66" i="1"/>
  <c r="OGV66" i="1"/>
  <c r="OGN66" i="1"/>
  <c r="OGF66" i="1"/>
  <c r="OFX66" i="1"/>
  <c r="OFP66" i="1"/>
  <c r="OFH66" i="1"/>
  <c r="OEZ66" i="1"/>
  <c r="OER66" i="1"/>
  <c r="OEJ66" i="1"/>
  <c r="OEB66" i="1"/>
  <c r="ODT66" i="1"/>
  <c r="ODL66" i="1"/>
  <c r="ODD66" i="1"/>
  <c r="OCV66" i="1"/>
  <c r="OCN66" i="1"/>
  <c r="OCF66" i="1"/>
  <c r="OBX66" i="1"/>
  <c r="OBP66" i="1"/>
  <c r="OBH66" i="1"/>
  <c r="OAZ66" i="1"/>
  <c r="OAR66" i="1"/>
  <c r="OAJ66" i="1"/>
  <c r="OAB66" i="1"/>
  <c r="NZT66" i="1"/>
  <c r="NZL66" i="1"/>
  <c r="NZD66" i="1"/>
  <c r="NYV66" i="1"/>
  <c r="NYN66" i="1"/>
  <c r="NYF66" i="1"/>
  <c r="NXX66" i="1"/>
  <c r="NXP66" i="1"/>
  <c r="NXH66" i="1"/>
  <c r="NWZ66" i="1"/>
  <c r="NWR66" i="1"/>
  <c r="NWJ66" i="1"/>
  <c r="NWB66" i="1"/>
  <c r="NVT66" i="1"/>
  <c r="NVL66" i="1"/>
  <c r="NVD66" i="1"/>
  <c r="NUV66" i="1"/>
  <c r="NUN66" i="1"/>
  <c r="NUF66" i="1"/>
  <c r="NTX66" i="1"/>
  <c r="NTP66" i="1"/>
  <c r="NTH66" i="1"/>
  <c r="NSZ66" i="1"/>
  <c r="NSR66" i="1"/>
  <c r="NSJ66" i="1"/>
  <c r="NSB66" i="1"/>
  <c r="NRT66" i="1"/>
  <c r="NRL66" i="1"/>
  <c r="NRD66" i="1"/>
  <c r="NQV66" i="1"/>
  <c r="NQN66" i="1"/>
  <c r="NQF66" i="1"/>
  <c r="NPX66" i="1"/>
  <c r="NPP66" i="1"/>
  <c r="NPH66" i="1"/>
  <c r="NOZ66" i="1"/>
  <c r="NOR66" i="1"/>
  <c r="NOJ66" i="1"/>
  <c r="NOB66" i="1"/>
  <c r="NNT66" i="1"/>
  <c r="NNL66" i="1"/>
  <c r="NND66" i="1"/>
  <c r="NMV66" i="1"/>
  <c r="NMN66" i="1"/>
  <c r="NMF66" i="1"/>
  <c r="NLX66" i="1"/>
  <c r="NLP66" i="1"/>
  <c r="NLH66" i="1"/>
  <c r="NKZ66" i="1"/>
  <c r="NKR66" i="1"/>
  <c r="NKJ66" i="1"/>
  <c r="NKB66" i="1"/>
  <c r="NJT66" i="1"/>
  <c r="NJL66" i="1"/>
  <c r="NJD66" i="1"/>
  <c r="NIV66" i="1"/>
  <c r="NIN66" i="1"/>
  <c r="NIF66" i="1"/>
  <c r="NHX66" i="1"/>
  <c r="NHP66" i="1"/>
  <c r="NHH66" i="1"/>
  <c r="NGZ66" i="1"/>
  <c r="NGR66" i="1"/>
  <c r="NGJ66" i="1"/>
  <c r="NGB66" i="1"/>
  <c r="NFT66" i="1"/>
  <c r="NFL66" i="1"/>
  <c r="NFD66" i="1"/>
  <c r="NEV66" i="1"/>
  <c r="NEN66" i="1"/>
  <c r="NEF66" i="1"/>
  <c r="NDX66" i="1"/>
  <c r="NDP66" i="1"/>
  <c r="NDH66" i="1"/>
  <c r="NCZ66" i="1"/>
  <c r="NCR66" i="1"/>
  <c r="NCJ66" i="1"/>
  <c r="NCB66" i="1"/>
  <c r="NBT66" i="1"/>
  <c r="NBL66" i="1"/>
  <c r="NBD66" i="1"/>
  <c r="NAV66" i="1"/>
  <c r="NAN66" i="1"/>
  <c r="NAF66" i="1"/>
  <c r="MZX66" i="1"/>
  <c r="MZP66" i="1"/>
  <c r="MZH66" i="1"/>
  <c r="MYZ66" i="1"/>
  <c r="MYR66" i="1"/>
  <c r="MYJ66" i="1"/>
  <c r="MYB66" i="1"/>
  <c r="MXT66" i="1"/>
  <c r="MXL66" i="1"/>
  <c r="MXD66" i="1"/>
  <c r="MWV66" i="1"/>
  <c r="MWN66" i="1"/>
  <c r="MWF66" i="1"/>
  <c r="MVX66" i="1"/>
  <c r="MVP66" i="1"/>
  <c r="MVH66" i="1"/>
  <c r="MUZ66" i="1"/>
  <c r="MUR66" i="1"/>
  <c r="MUJ66" i="1"/>
  <c r="MUB66" i="1"/>
  <c r="MTT66" i="1"/>
  <c r="MTL66" i="1"/>
  <c r="MTD66" i="1"/>
  <c r="MSV66" i="1"/>
  <c r="MSN66" i="1"/>
  <c r="MSF66" i="1"/>
  <c r="MRX66" i="1"/>
  <c r="MRP66" i="1"/>
  <c r="MRH66" i="1"/>
  <c r="MQZ66" i="1"/>
  <c r="MQR66" i="1"/>
  <c r="MQJ66" i="1"/>
  <c r="MQB66" i="1"/>
  <c r="MPT66" i="1"/>
  <c r="MPL66" i="1"/>
  <c r="MPD66" i="1"/>
  <c r="MOV66" i="1"/>
  <c r="MON66" i="1"/>
  <c r="MOF66" i="1"/>
  <c r="MNX66" i="1"/>
  <c r="MNP66" i="1"/>
  <c r="MNH66" i="1"/>
  <c r="MMZ66" i="1"/>
  <c r="MMR66" i="1"/>
  <c r="MMJ66" i="1"/>
  <c r="MMB66" i="1"/>
  <c r="MLT66" i="1"/>
  <c r="MLL66" i="1"/>
  <c r="MLD66" i="1"/>
  <c r="MKV66" i="1"/>
  <c r="MKN66" i="1"/>
  <c r="MKF66" i="1"/>
  <c r="MJX66" i="1"/>
  <c r="MJP66" i="1"/>
  <c r="MJH66" i="1"/>
  <c r="MIZ66" i="1"/>
  <c r="MIR66" i="1"/>
  <c r="MIJ66" i="1"/>
  <c r="MIB66" i="1"/>
  <c r="MHT66" i="1"/>
  <c r="MHL66" i="1"/>
  <c r="MHD66" i="1"/>
  <c r="MGV66" i="1"/>
  <c r="MGN66" i="1"/>
  <c r="MGF66" i="1"/>
  <c r="MFX66" i="1"/>
  <c r="MFP66" i="1"/>
  <c r="MFH66" i="1"/>
  <c r="MEZ66" i="1"/>
  <c r="MER66" i="1"/>
  <c r="MEJ66" i="1"/>
  <c r="MEB66" i="1"/>
  <c r="MDT66" i="1"/>
  <c r="MDL66" i="1"/>
  <c r="MDD66" i="1"/>
  <c r="MCV66" i="1"/>
  <c r="MCN66" i="1"/>
  <c r="MCF66" i="1"/>
  <c r="MBX66" i="1"/>
  <c r="MBP66" i="1"/>
  <c r="MBH66" i="1"/>
  <c r="MAZ66" i="1"/>
  <c r="MAR66" i="1"/>
  <c r="MAJ66" i="1"/>
  <c r="MAB66" i="1"/>
  <c r="LZT66" i="1"/>
  <c r="LZL66" i="1"/>
  <c r="LZD66" i="1"/>
  <c r="LYV66" i="1"/>
  <c r="LYN66" i="1"/>
  <c r="LYF66" i="1"/>
  <c r="LXX66" i="1"/>
  <c r="LXP66" i="1"/>
  <c r="LXH66" i="1"/>
  <c r="LWZ66" i="1"/>
  <c r="LWR66" i="1"/>
  <c r="LWJ66" i="1"/>
  <c r="LWB66" i="1"/>
  <c r="LVT66" i="1"/>
  <c r="LVL66" i="1"/>
  <c r="LVD66" i="1"/>
  <c r="LUV66" i="1"/>
  <c r="LUN66" i="1"/>
  <c r="LUF66" i="1"/>
  <c r="LTX66" i="1"/>
  <c r="LTP66" i="1"/>
  <c r="LTH66" i="1"/>
  <c r="LSZ66" i="1"/>
  <c r="LSR66" i="1"/>
  <c r="LSJ66" i="1"/>
  <c r="LSB66" i="1"/>
  <c r="LRT66" i="1"/>
  <c r="LRL66" i="1"/>
  <c r="LRD66" i="1"/>
  <c r="LQV66" i="1"/>
  <c r="LQN66" i="1"/>
  <c r="LQF66" i="1"/>
  <c r="LPX66" i="1"/>
  <c r="LPP66" i="1"/>
  <c r="LPH66" i="1"/>
  <c r="LOZ66" i="1"/>
  <c r="LOR66" i="1"/>
  <c r="LOJ66" i="1"/>
  <c r="LOB66" i="1"/>
  <c r="LNT66" i="1"/>
  <c r="LNL66" i="1"/>
  <c r="LND66" i="1"/>
  <c r="LMV66" i="1"/>
  <c r="LMN66" i="1"/>
  <c r="LMF66" i="1"/>
  <c r="LLX66" i="1"/>
  <c r="LLP66" i="1"/>
  <c r="LLH66" i="1"/>
  <c r="LKZ66" i="1"/>
  <c r="LKR66" i="1"/>
  <c r="LKJ66" i="1"/>
  <c r="LKB66" i="1"/>
  <c r="LJT66" i="1"/>
  <c r="LJL66" i="1"/>
  <c r="LJD66" i="1"/>
  <c r="LIV66" i="1"/>
  <c r="LIN66" i="1"/>
  <c r="LIF66" i="1"/>
  <c r="LHX66" i="1"/>
  <c r="LHP66" i="1"/>
  <c r="LHH66" i="1"/>
  <c r="LGZ66" i="1"/>
  <c r="LGR66" i="1"/>
  <c r="LGJ66" i="1"/>
  <c r="LGB66" i="1"/>
  <c r="LFT66" i="1"/>
  <c r="LFL66" i="1"/>
  <c r="LFD66" i="1"/>
  <c r="LEV66" i="1"/>
  <c r="LEN66" i="1"/>
  <c r="LEF66" i="1"/>
  <c r="LDX66" i="1"/>
  <c r="LDP66" i="1"/>
  <c r="LDH66" i="1"/>
  <c r="LCZ66" i="1"/>
  <c r="LCR66" i="1"/>
  <c r="LCJ66" i="1"/>
  <c r="LCB66" i="1"/>
  <c r="LBT66" i="1"/>
  <c r="LBL66" i="1"/>
  <c r="LBD66" i="1"/>
  <c r="LAV66" i="1"/>
  <c r="LAN66" i="1"/>
  <c r="LAF66" i="1"/>
  <c r="KZX66" i="1"/>
  <c r="KZP66" i="1"/>
  <c r="KZH66" i="1"/>
  <c r="KYZ66" i="1"/>
  <c r="KYR66" i="1"/>
  <c r="KYJ66" i="1"/>
  <c r="KYB66" i="1"/>
  <c r="KXT66" i="1"/>
  <c r="KXL66" i="1"/>
  <c r="KXD66" i="1"/>
  <c r="KWV66" i="1"/>
  <c r="KWN66" i="1"/>
  <c r="KWF66" i="1"/>
  <c r="KVX66" i="1"/>
  <c r="KVP66" i="1"/>
  <c r="KVH66" i="1"/>
  <c r="KUZ66" i="1"/>
  <c r="KUR66" i="1"/>
  <c r="KUJ66" i="1"/>
  <c r="KUB66" i="1"/>
  <c r="KTT66" i="1"/>
  <c r="KTL66" i="1"/>
  <c r="KTD66" i="1"/>
  <c r="KSV66" i="1"/>
  <c r="KSN66" i="1"/>
  <c r="KSF66" i="1"/>
  <c r="KRX66" i="1"/>
  <c r="KRP66" i="1"/>
  <c r="KRH66" i="1"/>
  <c r="KQZ66" i="1"/>
  <c r="KQR66" i="1"/>
  <c r="KQJ66" i="1"/>
  <c r="KQB66" i="1"/>
  <c r="KPT66" i="1"/>
  <c r="KPL66" i="1"/>
  <c r="KPD66" i="1"/>
  <c r="KOV66" i="1"/>
  <c r="KON66" i="1"/>
  <c r="KOF66" i="1"/>
  <c r="KNX66" i="1"/>
  <c r="KNP66" i="1"/>
  <c r="KNH66" i="1"/>
  <c r="KMZ66" i="1"/>
  <c r="KMR66" i="1"/>
  <c r="KMJ66" i="1"/>
  <c r="KMB66" i="1"/>
  <c r="KLT66" i="1"/>
  <c r="KLL66" i="1"/>
  <c r="KLD66" i="1"/>
  <c r="KKV66" i="1"/>
  <c r="KKN66" i="1"/>
  <c r="KKF66" i="1"/>
  <c r="KJX66" i="1"/>
  <c r="KJP66" i="1"/>
  <c r="KJH66" i="1"/>
  <c r="KIZ66" i="1"/>
  <c r="KIR66" i="1"/>
  <c r="KIJ66" i="1"/>
  <c r="KIB66" i="1"/>
  <c r="KHT66" i="1"/>
  <c r="KHL66" i="1"/>
  <c r="KHD66" i="1"/>
  <c r="KGV66" i="1"/>
  <c r="KGN66" i="1"/>
  <c r="KGF66" i="1"/>
  <c r="KFX66" i="1"/>
  <c r="KFP66" i="1"/>
  <c r="KFH66" i="1"/>
  <c r="KEZ66" i="1"/>
  <c r="KER66" i="1"/>
  <c r="KEJ66" i="1"/>
  <c r="KEB66" i="1"/>
  <c r="KDT66" i="1"/>
  <c r="KDL66" i="1"/>
  <c r="KDD66" i="1"/>
  <c r="KCV66" i="1"/>
  <c r="KCN66" i="1"/>
  <c r="KCF66" i="1"/>
  <c r="KBX66" i="1"/>
  <c r="KBP66" i="1"/>
  <c r="KBH66" i="1"/>
  <c r="KAZ66" i="1"/>
  <c r="KAR66" i="1"/>
  <c r="KAJ66" i="1"/>
  <c r="KAB66" i="1"/>
  <c r="JZT66" i="1"/>
  <c r="JZL66" i="1"/>
  <c r="JZD66" i="1"/>
  <c r="JYV66" i="1"/>
  <c r="JYN66" i="1"/>
  <c r="JYF66" i="1"/>
  <c r="JXX66" i="1"/>
  <c r="JXP66" i="1"/>
  <c r="JXH66" i="1"/>
  <c r="JWZ66" i="1"/>
  <c r="JWR66" i="1"/>
  <c r="JWJ66" i="1"/>
  <c r="JWB66" i="1"/>
  <c r="JVT66" i="1"/>
  <c r="JVL66" i="1"/>
  <c r="JVD66" i="1"/>
  <c r="JUV66" i="1"/>
  <c r="JUN66" i="1"/>
  <c r="JUF66" i="1"/>
  <c r="JTX66" i="1"/>
  <c r="JTP66" i="1"/>
  <c r="JTH66" i="1"/>
  <c r="JSZ66" i="1"/>
  <c r="JSR66" i="1"/>
  <c r="JSJ66" i="1"/>
  <c r="JSB66" i="1"/>
  <c r="JRT66" i="1"/>
  <c r="JRL66" i="1"/>
  <c r="JRD66" i="1"/>
  <c r="JQV66" i="1"/>
  <c r="JQN66" i="1"/>
  <c r="JQF66" i="1"/>
  <c r="JPX66" i="1"/>
  <c r="JPP66" i="1"/>
  <c r="JPH66" i="1"/>
  <c r="JOZ66" i="1"/>
  <c r="JOR66" i="1"/>
  <c r="JOJ66" i="1"/>
  <c r="JOB66" i="1"/>
  <c r="JNT66" i="1"/>
  <c r="JNL66" i="1"/>
  <c r="JND66" i="1"/>
  <c r="JMV66" i="1"/>
  <c r="JMN66" i="1"/>
  <c r="JMF66" i="1"/>
  <c r="JLX66" i="1"/>
  <c r="JLP66" i="1"/>
  <c r="JLH66" i="1"/>
  <c r="JKZ66" i="1"/>
  <c r="JKR66" i="1"/>
  <c r="JKJ66" i="1"/>
  <c r="JKB66" i="1"/>
  <c r="JJT66" i="1"/>
  <c r="JJL66" i="1"/>
  <c r="JJD66" i="1"/>
  <c r="JIV66" i="1"/>
  <c r="JIN66" i="1"/>
  <c r="JIF66" i="1"/>
  <c r="JHX66" i="1"/>
  <c r="JHP66" i="1"/>
  <c r="JHH66" i="1"/>
  <c r="JGZ66" i="1"/>
  <c r="JGR66" i="1"/>
  <c r="JGJ66" i="1"/>
  <c r="JGB66" i="1"/>
  <c r="JFT66" i="1"/>
  <c r="JFL66" i="1"/>
  <c r="JFD66" i="1"/>
  <c r="JEV66" i="1"/>
  <c r="JEN66" i="1"/>
  <c r="JEF66" i="1"/>
  <c r="JDX66" i="1"/>
  <c r="JDP66" i="1"/>
  <c r="JDH66" i="1"/>
  <c r="JCZ66" i="1"/>
  <c r="JCR66" i="1"/>
  <c r="JCJ66" i="1"/>
  <c r="JCB66" i="1"/>
  <c r="JBT66" i="1"/>
  <c r="JBL66" i="1"/>
  <c r="JBD66" i="1"/>
  <c r="JAV66" i="1"/>
  <c r="JAN66" i="1"/>
  <c r="JAF66" i="1"/>
  <c r="IZX66" i="1"/>
  <c r="IZP66" i="1"/>
  <c r="IZH66" i="1"/>
  <c r="IYZ66" i="1"/>
  <c r="IYR66" i="1"/>
  <c r="IYJ66" i="1"/>
  <c r="IYB66" i="1"/>
  <c r="IXT66" i="1"/>
  <c r="IXL66" i="1"/>
  <c r="IXD66" i="1"/>
  <c r="IWV66" i="1"/>
  <c r="IWN66" i="1"/>
  <c r="IWF66" i="1"/>
  <c r="IVX66" i="1"/>
  <c r="IVP66" i="1"/>
  <c r="IVH66" i="1"/>
  <c r="IUZ66" i="1"/>
  <c r="IUR66" i="1"/>
  <c r="IUJ66" i="1"/>
  <c r="IUB66" i="1"/>
  <c r="ITT66" i="1"/>
  <c r="ITL66" i="1"/>
  <c r="ITD66" i="1"/>
  <c r="ISV66" i="1"/>
  <c r="ISN66" i="1"/>
  <c r="ISF66" i="1"/>
  <c r="IRX66" i="1"/>
  <c r="IRP66" i="1"/>
  <c r="IRH66" i="1"/>
  <c r="IQZ66" i="1"/>
  <c r="IQR66" i="1"/>
  <c r="IQJ66" i="1"/>
  <c r="IQB66" i="1"/>
  <c r="IPT66" i="1"/>
  <c r="IPL66" i="1"/>
  <c r="IPD66" i="1"/>
  <c r="IOV66" i="1"/>
  <c r="ION66" i="1"/>
  <c r="IOF66" i="1"/>
  <c r="INX66" i="1"/>
  <c r="INP66" i="1"/>
  <c r="INH66" i="1"/>
  <c r="IMZ66" i="1"/>
  <c r="IMR66" i="1"/>
  <c r="IMJ66" i="1"/>
  <c r="IMB66" i="1"/>
  <c r="ILT66" i="1"/>
  <c r="ILL66" i="1"/>
  <c r="ILD66" i="1"/>
  <c r="IKV66" i="1"/>
  <c r="IKN66" i="1"/>
  <c r="IKF66" i="1"/>
  <c r="IJX66" i="1"/>
  <c r="IJP66" i="1"/>
  <c r="IJH66" i="1"/>
  <c r="IIZ66" i="1"/>
  <c r="IIR66" i="1"/>
  <c r="IIJ66" i="1"/>
  <c r="IIB66" i="1"/>
  <c r="IHT66" i="1"/>
  <c r="IHL66" i="1"/>
  <c r="IHD66" i="1"/>
  <c r="IGV66" i="1"/>
  <c r="IGN66" i="1"/>
  <c r="IGF66" i="1"/>
  <c r="IFX66" i="1"/>
  <c r="IFP66" i="1"/>
  <c r="IFH66" i="1"/>
  <c r="IEZ66" i="1"/>
  <c r="IER66" i="1"/>
  <c r="IEJ66" i="1"/>
  <c r="IEB66" i="1"/>
  <c r="IDT66" i="1"/>
  <c r="IDL66" i="1"/>
  <c r="IDD66" i="1"/>
  <c r="ICV66" i="1"/>
  <c r="ICN66" i="1"/>
  <c r="ICF66" i="1"/>
  <c r="IBX66" i="1"/>
  <c r="IBP66" i="1"/>
  <c r="IBH66" i="1"/>
  <c r="IAZ66" i="1"/>
  <c r="IAR66" i="1"/>
  <c r="IAJ66" i="1"/>
  <c r="IAB66" i="1"/>
  <c r="HZT66" i="1"/>
  <c r="HZL66" i="1"/>
  <c r="HZD66" i="1"/>
  <c r="HYV66" i="1"/>
  <c r="HYN66" i="1"/>
  <c r="HYF66" i="1"/>
  <c r="HXX66" i="1"/>
  <c r="HXP66" i="1"/>
  <c r="HXH66" i="1"/>
  <c r="HWZ66" i="1"/>
  <c r="HWR66" i="1"/>
  <c r="HWJ66" i="1"/>
  <c r="HWB66" i="1"/>
  <c r="HVT66" i="1"/>
  <c r="HVL66" i="1"/>
  <c r="HVD66" i="1"/>
  <c r="HUV66" i="1"/>
  <c r="HUN66" i="1"/>
  <c r="HUF66" i="1"/>
  <c r="HTX66" i="1"/>
  <c r="HTP66" i="1"/>
  <c r="HTH66" i="1"/>
  <c r="HSZ66" i="1"/>
  <c r="HSR66" i="1"/>
  <c r="HSJ66" i="1"/>
  <c r="HSB66" i="1"/>
  <c r="HRT66" i="1"/>
  <c r="HRL66" i="1"/>
  <c r="HRD66" i="1"/>
  <c r="HQV66" i="1"/>
  <c r="HQN66" i="1"/>
  <c r="HQF66" i="1"/>
  <c r="HPX66" i="1"/>
  <c r="HPP66" i="1"/>
  <c r="HPH66" i="1"/>
  <c r="HOZ66" i="1"/>
  <c r="HOR66" i="1"/>
  <c r="HOJ66" i="1"/>
  <c r="HOB66" i="1"/>
  <c r="HNT66" i="1"/>
  <c r="HNL66" i="1"/>
  <c r="HND66" i="1"/>
  <c r="HMV66" i="1"/>
  <c r="HMN66" i="1"/>
  <c r="HMF66" i="1"/>
  <c r="HLX66" i="1"/>
  <c r="HLP66" i="1"/>
  <c r="HLH66" i="1"/>
  <c r="HKZ66" i="1"/>
  <c r="HKR66" i="1"/>
  <c r="HKJ66" i="1"/>
  <c r="HKB66" i="1"/>
  <c r="HJT66" i="1"/>
  <c r="HJL66" i="1"/>
  <c r="HJD66" i="1"/>
  <c r="HIV66" i="1"/>
  <c r="HIN66" i="1"/>
  <c r="HIF66" i="1"/>
  <c r="HHX66" i="1"/>
  <c r="HHP66" i="1"/>
  <c r="HHH66" i="1"/>
  <c r="HGZ66" i="1"/>
  <c r="HGR66" i="1"/>
  <c r="HGJ66" i="1"/>
  <c r="HGB66" i="1"/>
  <c r="HFT66" i="1"/>
  <c r="HFL66" i="1"/>
  <c r="HFD66" i="1"/>
  <c r="HEV66" i="1"/>
  <c r="HEN66" i="1"/>
  <c r="HEF66" i="1"/>
  <c r="HDX66" i="1"/>
  <c r="HDP66" i="1"/>
  <c r="HDH66" i="1"/>
  <c r="HCZ66" i="1"/>
  <c r="HCR66" i="1"/>
  <c r="HCJ66" i="1"/>
  <c r="HCB66" i="1"/>
  <c r="HBT66" i="1"/>
  <c r="HBL66" i="1"/>
  <c r="HBD66" i="1"/>
  <c r="HAV66" i="1"/>
  <c r="HAN66" i="1"/>
  <c r="HAF66" i="1"/>
  <c r="GZX66" i="1"/>
  <c r="GZP66" i="1"/>
  <c r="GZH66" i="1"/>
  <c r="GYZ66" i="1"/>
  <c r="GYR66" i="1"/>
  <c r="GYJ66" i="1"/>
  <c r="GYB66" i="1"/>
  <c r="GXT66" i="1"/>
  <c r="GXL66" i="1"/>
  <c r="GXD66" i="1"/>
  <c r="GWV66" i="1"/>
  <c r="GWN66" i="1"/>
  <c r="GWF66" i="1"/>
  <c r="GVX66" i="1"/>
  <c r="GVP66" i="1"/>
  <c r="GVH66" i="1"/>
  <c r="GUZ66" i="1"/>
  <c r="GUR66" i="1"/>
  <c r="GUJ66" i="1"/>
  <c r="GUB66" i="1"/>
  <c r="GTT66" i="1"/>
  <c r="GTL66" i="1"/>
  <c r="GTD66" i="1"/>
  <c r="GSV66" i="1"/>
  <c r="GSN66" i="1"/>
  <c r="GSF66" i="1"/>
  <c r="GRX66" i="1"/>
  <c r="GRP66" i="1"/>
  <c r="GRH66" i="1"/>
  <c r="GQZ66" i="1"/>
  <c r="GQR66" i="1"/>
  <c r="GQJ66" i="1"/>
  <c r="GQB66" i="1"/>
  <c r="GPT66" i="1"/>
  <c r="GPL66" i="1"/>
  <c r="GPD66" i="1"/>
  <c r="GOV66" i="1"/>
  <c r="GON66" i="1"/>
  <c r="GOF66" i="1"/>
  <c r="GNX66" i="1"/>
  <c r="GNP66" i="1"/>
  <c r="GNH66" i="1"/>
  <c r="GMZ66" i="1"/>
  <c r="GMR66" i="1"/>
  <c r="GMJ66" i="1"/>
  <c r="GMB66" i="1"/>
  <c r="GLT66" i="1"/>
  <c r="GLL66" i="1"/>
  <c r="GLD66" i="1"/>
  <c r="GKV66" i="1"/>
  <c r="GKN66" i="1"/>
  <c r="GKF66" i="1"/>
  <c r="GJX66" i="1"/>
  <c r="GJP66" i="1"/>
  <c r="GJH66" i="1"/>
  <c r="GIZ66" i="1"/>
  <c r="GIR66" i="1"/>
  <c r="GIJ66" i="1"/>
  <c r="GIB66" i="1"/>
  <c r="GHT66" i="1"/>
  <c r="GHL66" i="1"/>
  <c r="GHD66" i="1"/>
  <c r="GGV66" i="1"/>
  <c r="GGN66" i="1"/>
  <c r="GGF66" i="1"/>
  <c r="GFX66" i="1"/>
  <c r="GFP66" i="1"/>
  <c r="GFH66" i="1"/>
  <c r="GEZ66" i="1"/>
  <c r="GER66" i="1"/>
  <c r="GEJ66" i="1"/>
  <c r="GEB66" i="1"/>
  <c r="GDT66" i="1"/>
  <c r="GDL66" i="1"/>
  <c r="GDD66" i="1"/>
  <c r="GCV66" i="1"/>
  <c r="GCN66" i="1"/>
  <c r="GCF66" i="1"/>
  <c r="GBX66" i="1"/>
  <c r="GBP66" i="1"/>
  <c r="GBH66" i="1"/>
  <c r="GAZ66" i="1"/>
  <c r="GAR66" i="1"/>
  <c r="GAJ66" i="1"/>
  <c r="GAB66" i="1"/>
  <c r="FZT66" i="1"/>
  <c r="FZL66" i="1"/>
  <c r="FZD66" i="1"/>
  <c r="FYV66" i="1"/>
  <c r="FYN66" i="1"/>
  <c r="FYF66" i="1"/>
  <c r="FXX66" i="1"/>
  <c r="FXP66" i="1"/>
  <c r="FXH66" i="1"/>
  <c r="FWZ66" i="1"/>
  <c r="FWR66" i="1"/>
  <c r="FWJ66" i="1"/>
  <c r="FWB66" i="1"/>
  <c r="FVT66" i="1"/>
  <c r="FVL66" i="1"/>
  <c r="FVD66" i="1"/>
  <c r="FUV66" i="1"/>
  <c r="FUN66" i="1"/>
  <c r="FUF66" i="1"/>
  <c r="FTX66" i="1"/>
  <c r="FTP66" i="1"/>
  <c r="FTH66" i="1"/>
  <c r="FSZ66" i="1"/>
  <c r="FSR66" i="1"/>
  <c r="FSJ66" i="1"/>
  <c r="FSB66" i="1"/>
  <c r="FRT66" i="1"/>
  <c r="FRL66" i="1"/>
  <c r="FRD66" i="1"/>
  <c r="FQV66" i="1"/>
  <c r="FQN66" i="1"/>
  <c r="FQF66" i="1"/>
  <c r="FPX66" i="1"/>
  <c r="FPP66" i="1"/>
  <c r="FPH66" i="1"/>
  <c r="FOZ66" i="1"/>
  <c r="FOR66" i="1"/>
  <c r="FOJ66" i="1"/>
  <c r="FOB66" i="1"/>
  <c r="FNT66" i="1"/>
  <c r="FNL66" i="1"/>
  <c r="FND66" i="1"/>
  <c r="FMV66" i="1"/>
  <c r="FMN66" i="1"/>
  <c r="FMF66" i="1"/>
  <c r="FLX66" i="1"/>
  <c r="FLP66" i="1"/>
  <c r="FLH66" i="1"/>
  <c r="FKZ66" i="1"/>
  <c r="FKR66" i="1"/>
  <c r="FKJ66" i="1"/>
  <c r="FKB66" i="1"/>
  <c r="FJT66" i="1"/>
  <c r="FJL66" i="1"/>
  <c r="FJD66" i="1"/>
  <c r="FIV66" i="1"/>
  <c r="FIN66" i="1"/>
  <c r="FIF66" i="1"/>
  <c r="FHX66" i="1"/>
  <c r="FHP66" i="1"/>
  <c r="FHH66" i="1"/>
  <c r="FGZ66" i="1"/>
  <c r="FGR66" i="1"/>
  <c r="FGJ66" i="1"/>
  <c r="FGB66" i="1"/>
  <c r="FFT66" i="1"/>
  <c r="FFL66" i="1"/>
  <c r="FFD66" i="1"/>
  <c r="FEV66" i="1"/>
  <c r="FEN66" i="1"/>
  <c r="FEF66" i="1"/>
  <c r="FDX66" i="1"/>
  <c r="FDP66" i="1"/>
  <c r="FDH66" i="1"/>
  <c r="FCZ66" i="1"/>
  <c r="FCR66" i="1"/>
  <c r="FCJ66" i="1"/>
  <c r="FCB66" i="1"/>
  <c r="FBT66" i="1"/>
  <c r="FBL66" i="1"/>
  <c r="FBD66" i="1"/>
  <c r="FAV66" i="1"/>
  <c r="FAN66" i="1"/>
  <c r="FAF66" i="1"/>
  <c r="EZX66" i="1"/>
  <c r="EZP66" i="1"/>
  <c r="EZH66" i="1"/>
  <c r="EYZ66" i="1"/>
  <c r="EYR66" i="1"/>
  <c r="EYJ66" i="1"/>
  <c r="EYB66" i="1"/>
  <c r="EXT66" i="1"/>
  <c r="EXL66" i="1"/>
  <c r="EXD66" i="1"/>
  <c r="EWV66" i="1"/>
  <c r="EWN66" i="1"/>
  <c r="EWF66" i="1"/>
  <c r="EVX66" i="1"/>
  <c r="EVP66" i="1"/>
  <c r="EVH66" i="1"/>
  <c r="EUZ66" i="1"/>
  <c r="EUR66" i="1"/>
  <c r="EUJ66" i="1"/>
  <c r="EUB66" i="1"/>
  <c r="ETT66" i="1"/>
  <c r="ETL66" i="1"/>
  <c r="ETD66" i="1"/>
  <c r="ESV66" i="1"/>
  <c r="ESN66" i="1"/>
  <c r="ESF66" i="1"/>
  <c r="ERX66" i="1"/>
  <c r="ERP66" i="1"/>
  <c r="ERH66" i="1"/>
  <c r="EQZ66" i="1"/>
  <c r="EQR66" i="1"/>
  <c r="EQJ66" i="1"/>
  <c r="EQB66" i="1"/>
  <c r="EPT66" i="1"/>
  <c r="EPL66" i="1"/>
  <c r="EPD66" i="1"/>
  <c r="EOV66" i="1"/>
  <c r="EON66" i="1"/>
  <c r="EOF66" i="1"/>
  <c r="ENX66" i="1"/>
  <c r="ENP66" i="1"/>
  <c r="ENH66" i="1"/>
  <c r="EMZ66" i="1"/>
  <c r="EMR66" i="1"/>
  <c r="EMJ66" i="1"/>
  <c r="EMB66" i="1"/>
  <c r="ELT66" i="1"/>
  <c r="ELL66" i="1"/>
  <c r="ELD66" i="1"/>
  <c r="EKV66" i="1"/>
  <c r="EKN66" i="1"/>
  <c r="EKF66" i="1"/>
  <c r="EJX66" i="1"/>
  <c r="EJP66" i="1"/>
  <c r="EJH66" i="1"/>
  <c r="EIZ66" i="1"/>
  <c r="EIR66" i="1"/>
  <c r="EIJ66" i="1"/>
  <c r="EIB66" i="1"/>
  <c r="EHT66" i="1"/>
  <c r="EHL66" i="1"/>
  <c r="EHD66" i="1"/>
  <c r="EGV66" i="1"/>
  <c r="EGN66" i="1"/>
  <c r="EGF66" i="1"/>
  <c r="EFX66" i="1"/>
  <c r="EFP66" i="1"/>
  <c r="EFH66" i="1"/>
  <c r="EEZ66" i="1"/>
  <c r="EER66" i="1"/>
  <c r="EEJ66" i="1"/>
  <c r="EEB66" i="1"/>
  <c r="EDT66" i="1"/>
  <c r="EDL66" i="1"/>
  <c r="EDD66" i="1"/>
  <c r="ECV66" i="1"/>
  <c r="ECN66" i="1"/>
  <c r="ECF66" i="1"/>
  <c r="EBX66" i="1"/>
  <c r="EBP66" i="1"/>
  <c r="EBH66" i="1"/>
  <c r="EAZ66" i="1"/>
  <c r="EAR66" i="1"/>
  <c r="EAJ66" i="1"/>
  <c r="EAB66" i="1"/>
  <c r="DZT66" i="1"/>
  <c r="DZL66" i="1"/>
  <c r="DZD66" i="1"/>
  <c r="DYV66" i="1"/>
  <c r="DYN66" i="1"/>
  <c r="DYF66" i="1"/>
  <c r="DXX66" i="1"/>
  <c r="DXP66" i="1"/>
  <c r="DXH66" i="1"/>
  <c r="DWZ66" i="1"/>
  <c r="DWR66" i="1"/>
  <c r="DWJ66" i="1"/>
  <c r="DWB66" i="1"/>
  <c r="DVT66" i="1"/>
  <c r="DVL66" i="1"/>
  <c r="DVD66" i="1"/>
  <c r="DUV66" i="1"/>
  <c r="DUN66" i="1"/>
  <c r="DUF66" i="1"/>
  <c r="DTX66" i="1"/>
  <c r="DTP66" i="1"/>
  <c r="DTH66" i="1"/>
  <c r="DSZ66" i="1"/>
  <c r="DSR66" i="1"/>
  <c r="DSJ66" i="1"/>
  <c r="DSB66" i="1"/>
  <c r="DRT66" i="1"/>
  <c r="DRL66" i="1"/>
  <c r="DRD66" i="1"/>
  <c r="DQV66" i="1"/>
  <c r="DQN66" i="1"/>
  <c r="DQF66" i="1"/>
  <c r="DPX66" i="1"/>
  <c r="DPP66" i="1"/>
  <c r="DPH66" i="1"/>
  <c r="DOZ66" i="1"/>
  <c r="DOR66" i="1"/>
  <c r="DOJ66" i="1"/>
  <c r="DOB66" i="1"/>
  <c r="DNT66" i="1"/>
  <c r="DNL66" i="1"/>
  <c r="DND66" i="1"/>
  <c r="DMV66" i="1"/>
  <c r="DMN66" i="1"/>
  <c r="DMF66" i="1"/>
  <c r="DLX66" i="1"/>
  <c r="DLP66" i="1"/>
  <c r="DLH66" i="1"/>
  <c r="DKZ66" i="1"/>
  <c r="DKR66" i="1"/>
  <c r="DKJ66" i="1"/>
  <c r="DKB66" i="1"/>
  <c r="DJT66" i="1"/>
  <c r="DJL66" i="1"/>
  <c r="DJD66" i="1"/>
  <c r="DIV66" i="1"/>
  <c r="DIN66" i="1"/>
  <c r="DIF66" i="1"/>
  <c r="DHX66" i="1"/>
  <c r="DHP66" i="1"/>
  <c r="DHH66" i="1"/>
  <c r="DGZ66" i="1"/>
  <c r="DGR66" i="1"/>
  <c r="DGJ66" i="1"/>
  <c r="DGB66" i="1"/>
  <c r="DFT66" i="1"/>
  <c r="DFL66" i="1"/>
  <c r="DFD66" i="1"/>
  <c r="DEV66" i="1"/>
  <c r="DEN66" i="1"/>
  <c r="DEF66" i="1"/>
  <c r="DDX66" i="1"/>
  <c r="DDP66" i="1"/>
  <c r="DDH66" i="1"/>
  <c r="DCZ66" i="1"/>
  <c r="DCR66" i="1"/>
  <c r="DCJ66" i="1"/>
  <c r="DCB66" i="1"/>
  <c r="DBT66" i="1"/>
  <c r="DBL66" i="1"/>
  <c r="DBD66" i="1"/>
  <c r="DAV66" i="1"/>
  <c r="DAN66" i="1"/>
  <c r="DAF66" i="1"/>
  <c r="CZX66" i="1"/>
  <c r="CZP66" i="1"/>
  <c r="CZH66" i="1"/>
  <c r="CYZ66" i="1"/>
  <c r="CYR66" i="1"/>
  <c r="CYJ66" i="1"/>
  <c r="CYB66" i="1"/>
  <c r="CXT66" i="1"/>
  <c r="CXL66" i="1"/>
  <c r="CXD66" i="1"/>
  <c r="CWV66" i="1"/>
  <c r="CWN66" i="1"/>
  <c r="CWF66" i="1"/>
  <c r="CVX66" i="1"/>
  <c r="CVP66" i="1"/>
  <c r="CVH66" i="1"/>
  <c r="CUZ66" i="1"/>
  <c r="CUR66" i="1"/>
  <c r="CUJ66" i="1"/>
  <c r="CUB66" i="1"/>
  <c r="CTT66" i="1"/>
  <c r="CTL66" i="1"/>
  <c r="CTD66" i="1"/>
  <c r="CSV66" i="1"/>
  <c r="CSN66" i="1"/>
  <c r="CSF66" i="1"/>
  <c r="CRX66" i="1"/>
  <c r="CRP66" i="1"/>
  <c r="CRH66" i="1"/>
  <c r="CQZ66" i="1"/>
  <c r="CQR66" i="1"/>
  <c r="CQJ66" i="1"/>
  <c r="CQB66" i="1"/>
  <c r="CPT66" i="1"/>
  <c r="CPL66" i="1"/>
  <c r="CPD66" i="1"/>
  <c r="COV66" i="1"/>
  <c r="CON66" i="1"/>
  <c r="COF66" i="1"/>
  <c r="CNX66" i="1"/>
  <c r="CNP66" i="1"/>
  <c r="CNH66" i="1"/>
  <c r="CMZ66" i="1"/>
  <c r="CMR66" i="1"/>
  <c r="CMJ66" i="1"/>
  <c r="CMB66" i="1"/>
  <c r="CLT66" i="1"/>
  <c r="CLL66" i="1"/>
  <c r="CLD66" i="1"/>
  <c r="CKV66" i="1"/>
  <c r="CKN66" i="1"/>
  <c r="CKF66" i="1"/>
  <c r="CJX66" i="1"/>
  <c r="CJP66" i="1"/>
  <c r="CJH66" i="1"/>
  <c r="CIZ66" i="1"/>
  <c r="CIR66" i="1"/>
  <c r="CIJ66" i="1"/>
  <c r="CIB66" i="1"/>
  <c r="CHT66" i="1"/>
  <c r="CHL66" i="1"/>
  <c r="CHD66" i="1"/>
  <c r="CGV66" i="1"/>
  <c r="CGN66" i="1"/>
  <c r="CGF66" i="1"/>
  <c r="CFX66" i="1"/>
  <c r="CFP66" i="1"/>
  <c r="CFH66" i="1"/>
  <c r="CEZ66" i="1"/>
  <c r="CER66" i="1"/>
  <c r="CEJ66" i="1"/>
  <c r="CEB66" i="1"/>
  <c r="CDT66" i="1"/>
  <c r="CDL66" i="1"/>
  <c r="CDD66" i="1"/>
  <c r="CCV66" i="1"/>
  <c r="CCN66" i="1"/>
  <c r="CCF66" i="1"/>
  <c r="CBX66" i="1"/>
  <c r="CBP66" i="1"/>
  <c r="CBH66" i="1"/>
  <c r="CAZ66" i="1"/>
  <c r="CAR66" i="1"/>
  <c r="CAJ66" i="1"/>
  <c r="CAB66" i="1"/>
  <c r="BZT66" i="1"/>
  <c r="BZL66" i="1"/>
  <c r="BZD66" i="1"/>
  <c r="BYV66" i="1"/>
  <c r="BYN66" i="1"/>
  <c r="BYF66" i="1"/>
  <c r="BXX66" i="1"/>
  <c r="BXP66" i="1"/>
  <c r="BXH66" i="1"/>
  <c r="BWZ66" i="1"/>
  <c r="BWR66" i="1"/>
  <c r="BWJ66" i="1"/>
  <c r="BWB66" i="1"/>
  <c r="BVT66" i="1"/>
  <c r="BVL66" i="1"/>
  <c r="BVD66" i="1"/>
  <c r="BUV66" i="1"/>
  <c r="BUN66" i="1"/>
  <c r="BUF66" i="1"/>
  <c r="BTX66" i="1"/>
  <c r="BTP66" i="1"/>
  <c r="BTH66" i="1"/>
  <c r="BSZ66" i="1"/>
  <c r="BSR66" i="1"/>
  <c r="BSJ66" i="1"/>
  <c r="BSB66" i="1"/>
  <c r="BRT66" i="1"/>
  <c r="BRL66" i="1"/>
  <c r="BRD66" i="1"/>
  <c r="BQV66" i="1"/>
  <c r="BQN66" i="1"/>
  <c r="BQF66" i="1"/>
  <c r="BPX66" i="1"/>
  <c r="BPP66" i="1"/>
  <c r="BPH66" i="1"/>
  <c r="BOZ66" i="1"/>
  <c r="BOR66" i="1"/>
  <c r="BOJ66" i="1"/>
  <c r="BOB66" i="1"/>
  <c r="BNT66" i="1"/>
  <c r="BNL66" i="1"/>
  <c r="BND66" i="1"/>
  <c r="BMV66" i="1"/>
  <c r="BMN66" i="1"/>
  <c r="BMF66" i="1"/>
  <c r="BLX66" i="1"/>
  <c r="BLP66" i="1"/>
  <c r="BLH66" i="1"/>
  <c r="BKZ66" i="1"/>
  <c r="BKR66" i="1"/>
  <c r="BKJ66" i="1"/>
  <c r="BKB66" i="1"/>
  <c r="BJT66" i="1"/>
  <c r="BJL66" i="1"/>
  <c r="BJD66" i="1"/>
  <c r="BIV66" i="1"/>
  <c r="BIN66" i="1"/>
  <c r="BIF66" i="1"/>
  <c r="BHX66" i="1"/>
  <c r="BHP66" i="1"/>
  <c r="BHH66" i="1"/>
  <c r="BGZ66" i="1"/>
  <c r="BGR66" i="1"/>
  <c r="BGJ66" i="1"/>
  <c r="BGB66" i="1"/>
  <c r="BFT66" i="1"/>
  <c r="BFL66" i="1"/>
  <c r="BFD66" i="1"/>
  <c r="BEV66" i="1"/>
  <c r="BEN66" i="1"/>
  <c r="BEF66" i="1"/>
  <c r="BDX66" i="1"/>
  <c r="BDP66" i="1"/>
  <c r="BDH66" i="1"/>
  <c r="BCZ66" i="1"/>
  <c r="BCR66" i="1"/>
  <c r="BCJ66" i="1"/>
  <c r="BCB66" i="1"/>
  <c r="BBT66" i="1"/>
  <c r="BBL66" i="1"/>
  <c r="BBD66" i="1"/>
  <c r="BAV66" i="1"/>
  <c r="BAN66" i="1"/>
  <c r="BAF66" i="1"/>
  <c r="AZX66" i="1"/>
  <c r="AZP66" i="1"/>
  <c r="AZH66" i="1"/>
  <c r="AYZ66" i="1"/>
  <c r="AYR66" i="1"/>
  <c r="AYJ66" i="1"/>
  <c r="AYB66" i="1"/>
  <c r="AXT66" i="1"/>
  <c r="AXL66" i="1"/>
  <c r="AXD66" i="1"/>
  <c r="AWV66" i="1"/>
  <c r="AWN66" i="1"/>
  <c r="AWF66" i="1"/>
  <c r="AVX66" i="1"/>
  <c r="AVP66" i="1"/>
  <c r="AVH66" i="1"/>
  <c r="AUZ66" i="1"/>
  <c r="AUR66" i="1"/>
  <c r="AUJ66" i="1"/>
  <c r="AUB66" i="1"/>
  <c r="ATT66" i="1"/>
  <c r="ATL66" i="1"/>
  <c r="ATD66" i="1"/>
  <c r="ASV66" i="1"/>
  <c r="ASN66" i="1"/>
  <c r="ASF66" i="1"/>
  <c r="ARX66" i="1"/>
  <c r="ARP66" i="1"/>
  <c r="ARH66" i="1"/>
  <c r="AQZ66" i="1"/>
  <c r="AQR66" i="1"/>
  <c r="AQJ66" i="1"/>
  <c r="AQB66" i="1"/>
  <c r="APT66" i="1"/>
  <c r="APL66" i="1"/>
  <c r="APD66" i="1"/>
  <c r="AOV66" i="1"/>
  <c r="AON66" i="1"/>
  <c r="AOF66" i="1"/>
  <c r="ANX66" i="1"/>
  <c r="ANP66" i="1"/>
  <c r="ANH66" i="1"/>
  <c r="AMZ66" i="1"/>
  <c r="AMR66" i="1"/>
  <c r="AMJ66" i="1"/>
  <c r="AMB66" i="1"/>
  <c r="ALT66" i="1"/>
  <c r="ALL66" i="1"/>
  <c r="ALD66" i="1"/>
  <c r="AKV66" i="1"/>
  <c r="AKN66" i="1"/>
  <c r="AKF66" i="1"/>
  <c r="AJX66" i="1"/>
  <c r="AJP66" i="1"/>
  <c r="AJH66" i="1"/>
  <c r="AIZ66" i="1"/>
  <c r="AIR66" i="1"/>
  <c r="AIJ66" i="1"/>
  <c r="AIB66" i="1"/>
  <c r="AHT66" i="1"/>
  <c r="AHL66" i="1"/>
  <c r="AHD66" i="1"/>
  <c r="AGV66" i="1"/>
  <c r="AGN66" i="1"/>
  <c r="AGF66" i="1"/>
  <c r="AFX66" i="1"/>
  <c r="AFP66" i="1"/>
  <c r="AFH66" i="1"/>
  <c r="AEZ66" i="1"/>
  <c r="AER66" i="1"/>
  <c r="AEJ66" i="1"/>
  <c r="AEB66" i="1"/>
  <c r="ADT66" i="1"/>
  <c r="ADL66" i="1"/>
  <c r="ADD66" i="1"/>
  <c r="ACV66" i="1"/>
  <c r="ACN66" i="1"/>
  <c r="ACF66" i="1"/>
  <c r="ABX66" i="1"/>
  <c r="ABP66" i="1"/>
  <c r="ABH66" i="1"/>
  <c r="AAZ66" i="1"/>
  <c r="AAR66" i="1"/>
  <c r="AAJ66" i="1"/>
  <c r="AAB66" i="1"/>
  <c r="ZT66" i="1"/>
  <c r="ZL66" i="1"/>
  <c r="ZD66" i="1"/>
  <c r="YV66" i="1"/>
  <c r="YN66" i="1"/>
  <c r="YF66" i="1"/>
  <c r="XX66" i="1"/>
  <c r="XP66" i="1"/>
  <c r="XH66" i="1"/>
  <c r="WZ66" i="1"/>
  <c r="WR66" i="1"/>
  <c r="WJ66" i="1"/>
  <c r="WB66" i="1"/>
  <c r="VT66" i="1"/>
  <c r="VL66" i="1"/>
  <c r="VD66" i="1"/>
  <c r="UV66" i="1"/>
  <c r="UN66" i="1"/>
  <c r="UF66" i="1"/>
  <c r="TX66" i="1"/>
  <c r="TP66" i="1"/>
  <c r="TH66" i="1"/>
  <c r="SZ66" i="1"/>
  <c r="SR66" i="1"/>
  <c r="SJ66" i="1"/>
  <c r="SB66" i="1"/>
  <c r="RT66" i="1"/>
  <c r="RL66" i="1"/>
  <c r="RD66" i="1"/>
  <c r="QV66" i="1"/>
  <c r="QN66" i="1"/>
  <c r="QF66" i="1"/>
  <c r="PX66" i="1"/>
  <c r="PP66" i="1"/>
  <c r="PH66" i="1"/>
  <c r="OZ66" i="1"/>
  <c r="OR66" i="1"/>
  <c r="OJ66" i="1"/>
  <c r="OB66" i="1"/>
  <c r="NT66" i="1"/>
  <c r="NL66" i="1"/>
  <c r="ND66" i="1"/>
  <c r="MV66" i="1"/>
  <c r="MN66" i="1"/>
  <c r="MF66" i="1"/>
  <c r="LX66" i="1"/>
  <c r="LP66" i="1"/>
  <c r="LH66" i="1"/>
  <c r="KZ66" i="1"/>
  <c r="KR66" i="1"/>
  <c r="KJ66" i="1"/>
  <c r="KB66" i="1"/>
  <c r="JT66" i="1"/>
  <c r="JL66" i="1"/>
  <c r="JD66" i="1"/>
  <c r="IV66" i="1"/>
  <c r="IN66" i="1"/>
  <c r="IF66" i="1"/>
  <c r="HX66" i="1"/>
  <c r="HP66" i="1"/>
  <c r="HH66" i="1"/>
  <c r="GZ66" i="1"/>
  <c r="GR66" i="1"/>
  <c r="GJ66" i="1"/>
  <c r="GB66" i="1"/>
  <c r="FT66" i="1"/>
  <c r="FL66" i="1"/>
  <c r="FD66" i="1"/>
  <c r="EV66" i="1"/>
  <c r="EN66" i="1"/>
  <c r="EF66" i="1"/>
  <c r="DX66" i="1"/>
  <c r="DP66" i="1"/>
  <c r="DH66" i="1"/>
  <c r="CZ66" i="1"/>
  <c r="CR66" i="1"/>
  <c r="CJ66" i="1"/>
  <c r="CB66" i="1"/>
  <c r="BT66" i="1"/>
  <c r="BL66" i="1"/>
  <c r="BD66" i="1"/>
  <c r="AV66" i="1"/>
  <c r="AN66" i="1"/>
  <c r="AF66" i="1"/>
  <c r="X66" i="1"/>
  <c r="P66" i="1"/>
  <c r="H66" i="1"/>
  <c r="XFD65" i="1"/>
  <c r="XEV65" i="1"/>
  <c r="XEN65" i="1"/>
  <c r="XEF65" i="1"/>
  <c r="XDX65" i="1"/>
  <c r="XDP65" i="1"/>
  <c r="XDH65" i="1"/>
  <c r="XCZ65" i="1"/>
  <c r="XCR65" i="1"/>
  <c r="XCJ65" i="1"/>
  <c r="XCB65" i="1"/>
  <c r="XBT65" i="1"/>
  <c r="XBL65" i="1"/>
  <c r="XBD65" i="1"/>
  <c r="XAV65" i="1"/>
  <c r="XAN65" i="1"/>
  <c r="XAF65" i="1"/>
  <c r="WZX65" i="1"/>
  <c r="WZP65" i="1"/>
  <c r="WZH65" i="1"/>
  <c r="WYZ65" i="1"/>
  <c r="WYR65" i="1"/>
  <c r="WYJ65" i="1"/>
  <c r="WYB65" i="1"/>
  <c r="WXT65" i="1"/>
  <c r="WXL65" i="1"/>
  <c r="WXD65" i="1"/>
  <c r="WWV65" i="1"/>
  <c r="WWN65" i="1"/>
  <c r="WWF65" i="1"/>
  <c r="WVX65" i="1"/>
  <c r="WVP65" i="1"/>
  <c r="WVH65" i="1"/>
  <c r="WUZ65" i="1"/>
  <c r="WUR65" i="1"/>
  <c r="WUJ65" i="1"/>
  <c r="WUB65" i="1"/>
  <c r="WTT65" i="1"/>
  <c r="WTL65" i="1"/>
  <c r="WTD65" i="1"/>
  <c r="WSV65" i="1"/>
  <c r="WSN65" i="1"/>
  <c r="WSF65" i="1"/>
  <c r="WRX65" i="1"/>
  <c r="WRP65" i="1"/>
  <c r="WRH65" i="1"/>
  <c r="WQZ65" i="1"/>
  <c r="WQR65" i="1"/>
  <c r="WQJ65" i="1"/>
  <c r="WQB65" i="1"/>
  <c r="WPT65" i="1"/>
  <c r="WPL65" i="1"/>
  <c r="WPD65" i="1"/>
  <c r="WOV65" i="1"/>
  <c r="WON65" i="1"/>
  <c r="WOF65" i="1"/>
  <c r="WNX65" i="1"/>
  <c r="WNP65" i="1"/>
  <c r="WNH65" i="1"/>
  <c r="WMZ65" i="1"/>
  <c r="WMR65" i="1"/>
  <c r="WMJ65" i="1"/>
  <c r="WMB65" i="1"/>
  <c r="WLT65" i="1"/>
  <c r="WLL65" i="1"/>
  <c r="WLD65" i="1"/>
  <c r="WKV65" i="1"/>
  <c r="WKN65" i="1"/>
  <c r="WKF65" i="1"/>
  <c r="WJX65" i="1"/>
  <c r="WJP65" i="1"/>
  <c r="WJH65" i="1"/>
  <c r="WIZ65" i="1"/>
  <c r="WIR65" i="1"/>
  <c r="WIJ65" i="1"/>
  <c r="WIB65" i="1"/>
  <c r="WHT65" i="1"/>
  <c r="WHL65" i="1"/>
  <c r="WHD65" i="1"/>
  <c r="WGV65" i="1"/>
  <c r="WGN65" i="1"/>
  <c r="WGF65" i="1"/>
  <c r="WFX65" i="1"/>
  <c r="WFP65" i="1"/>
  <c r="WFH65" i="1"/>
  <c r="WEZ65" i="1"/>
  <c r="WER65" i="1"/>
  <c r="WEJ65" i="1"/>
  <c r="WEB65" i="1"/>
  <c r="WDT65" i="1"/>
  <c r="WDL65" i="1"/>
  <c r="WDD65" i="1"/>
  <c r="WCV65" i="1"/>
  <c r="WCN65" i="1"/>
  <c r="WCF65" i="1"/>
  <c r="WBX65" i="1"/>
  <c r="WBP65" i="1"/>
  <c r="WBH65" i="1"/>
  <c r="WAZ65" i="1"/>
  <c r="WAR65" i="1"/>
  <c r="WAJ65" i="1"/>
  <c r="WAB65" i="1"/>
  <c r="VZT65" i="1"/>
  <c r="VZL65" i="1"/>
  <c r="VZD65" i="1"/>
  <c r="VYV65" i="1"/>
  <c r="VYN65" i="1"/>
  <c r="VYF65" i="1"/>
  <c r="VXX65" i="1"/>
  <c r="VXP65" i="1"/>
  <c r="VXH65" i="1"/>
  <c r="VWZ65" i="1"/>
  <c r="VWR65" i="1"/>
  <c r="VWJ65" i="1"/>
  <c r="VWB65" i="1"/>
  <c r="VVT65" i="1"/>
  <c r="VVL65" i="1"/>
  <c r="VVD65" i="1"/>
  <c r="VUV65" i="1"/>
  <c r="VUN65" i="1"/>
  <c r="VUF65" i="1"/>
  <c r="VTX65" i="1"/>
  <c r="VTP65" i="1"/>
  <c r="VTH65" i="1"/>
  <c r="VSZ65" i="1"/>
  <c r="VSR65" i="1"/>
  <c r="VSJ65" i="1"/>
  <c r="VSB65" i="1"/>
  <c r="VRT65" i="1"/>
  <c r="VRL65" i="1"/>
  <c r="VRD65" i="1"/>
  <c r="VQV65" i="1"/>
  <c r="VQN65" i="1"/>
  <c r="VQF65" i="1"/>
  <c r="VPX65" i="1"/>
  <c r="VPP65" i="1"/>
  <c r="VPH65" i="1"/>
  <c r="VOZ65" i="1"/>
  <c r="VOR65" i="1"/>
  <c r="VOJ65" i="1"/>
  <c r="VOB65" i="1"/>
  <c r="VNT65" i="1"/>
  <c r="VNL65" i="1"/>
  <c r="VND65" i="1"/>
  <c r="VMV65" i="1"/>
  <c r="VMN65" i="1"/>
  <c r="VMF65" i="1"/>
  <c r="VLX65" i="1"/>
  <c r="VLP65" i="1"/>
  <c r="VLH65" i="1"/>
  <c r="VKZ65" i="1"/>
  <c r="VKR65" i="1"/>
  <c r="VKJ65" i="1"/>
  <c r="VKB65" i="1"/>
  <c r="VJT65" i="1"/>
  <c r="VJL65" i="1"/>
  <c r="VJD65" i="1"/>
  <c r="VIV65" i="1"/>
  <c r="VIN65" i="1"/>
  <c r="VIF65" i="1"/>
  <c r="VHX65" i="1"/>
  <c r="VHP65" i="1"/>
  <c r="VHH65" i="1"/>
  <c r="VGZ65" i="1"/>
  <c r="VGR65" i="1"/>
  <c r="VGJ65" i="1"/>
  <c r="VGB65" i="1"/>
  <c r="VFT65" i="1"/>
  <c r="VFL65" i="1"/>
  <c r="VFD65" i="1"/>
  <c r="VEV65" i="1"/>
  <c r="VEN65" i="1"/>
  <c r="VEF65" i="1"/>
  <c r="VDX65" i="1"/>
  <c r="VDP65" i="1"/>
  <c r="VDH65" i="1"/>
  <c r="VCZ65" i="1"/>
  <c r="VCR65" i="1"/>
  <c r="VCJ65" i="1"/>
  <c r="VCB65" i="1"/>
  <c r="VBT65" i="1"/>
  <c r="VBL65" i="1"/>
  <c r="VBD65" i="1"/>
  <c r="VAV65" i="1"/>
  <c r="VAN65" i="1"/>
  <c r="VAF65" i="1"/>
  <c r="UZX65" i="1"/>
  <c r="UZP65" i="1"/>
  <c r="UZH65" i="1"/>
  <c r="UYZ65" i="1"/>
  <c r="UYR65" i="1"/>
  <c r="UYJ65" i="1"/>
  <c r="UYB65" i="1"/>
  <c r="UXT65" i="1"/>
  <c r="UXL65" i="1"/>
  <c r="UXD65" i="1"/>
  <c r="UWV65" i="1"/>
  <c r="UWN65" i="1"/>
  <c r="UWF65" i="1"/>
  <c r="UVX65" i="1"/>
  <c r="UVP65" i="1"/>
  <c r="UVH65" i="1"/>
  <c r="UUZ65" i="1"/>
  <c r="UUR65" i="1"/>
  <c r="UUJ65" i="1"/>
  <c r="UUB65" i="1"/>
  <c r="UTT65" i="1"/>
  <c r="UTL65" i="1"/>
  <c r="UTD65" i="1"/>
  <c r="USV65" i="1"/>
  <c r="USN65" i="1"/>
  <c r="USF65" i="1"/>
  <c r="URX65" i="1"/>
  <c r="URP65" i="1"/>
  <c r="URH65" i="1"/>
  <c r="UQZ65" i="1"/>
  <c r="UQR65" i="1"/>
  <c r="UQJ65" i="1"/>
  <c r="UQB65" i="1"/>
  <c r="UPT65" i="1"/>
  <c r="UPL65" i="1"/>
  <c r="UPD65" i="1"/>
  <c r="UOV65" i="1"/>
  <c r="UON65" i="1"/>
  <c r="UOF65" i="1"/>
  <c r="UNX65" i="1"/>
  <c r="UNP65" i="1"/>
  <c r="UNH65" i="1"/>
  <c r="UMZ65" i="1"/>
  <c r="UMR65" i="1"/>
  <c r="UMJ65" i="1"/>
  <c r="UMB65" i="1"/>
  <c r="ULT65" i="1"/>
  <c r="ULL65" i="1"/>
  <c r="ULD65" i="1"/>
  <c r="UKV65" i="1"/>
  <c r="UKN65" i="1"/>
  <c r="UKF65" i="1"/>
  <c r="UJX65" i="1"/>
  <c r="UJP65" i="1"/>
  <c r="UJH65" i="1"/>
  <c r="UIZ65" i="1"/>
  <c r="UIR65" i="1"/>
  <c r="UIJ65" i="1"/>
  <c r="UIB65" i="1"/>
  <c r="UHT65" i="1"/>
  <c r="UHL65" i="1"/>
  <c r="UHD65" i="1"/>
  <c r="UGV65" i="1"/>
  <c r="UGN65" i="1"/>
  <c r="UGF65" i="1"/>
  <c r="UFX65" i="1"/>
  <c r="UFP65" i="1"/>
  <c r="UFH65" i="1"/>
  <c r="UEZ65" i="1"/>
  <c r="UER65" i="1"/>
  <c r="UEJ65" i="1"/>
  <c r="UEB65" i="1"/>
  <c r="UDT65" i="1"/>
  <c r="UDL65" i="1"/>
  <c r="UDD65" i="1"/>
  <c r="UCV65" i="1"/>
  <c r="UCN65" i="1"/>
  <c r="UCF65" i="1"/>
  <c r="UBX65" i="1"/>
  <c r="UBP65" i="1"/>
  <c r="UBH65" i="1"/>
  <c r="UAZ65" i="1"/>
  <c r="UAR65" i="1"/>
  <c r="UAJ65" i="1"/>
  <c r="UAB65" i="1"/>
  <c r="TZT65" i="1"/>
  <c r="TZL65" i="1"/>
  <c r="TZD65" i="1"/>
  <c r="TYV65" i="1"/>
  <c r="TYN65" i="1"/>
  <c r="TYF65" i="1"/>
  <c r="TXX65" i="1"/>
  <c r="TXP65" i="1"/>
  <c r="TXH65" i="1"/>
  <c r="TWZ65" i="1"/>
  <c r="TWR65" i="1"/>
  <c r="TWJ65" i="1"/>
  <c r="TWB65" i="1"/>
  <c r="TVT65" i="1"/>
  <c r="TVL65" i="1"/>
  <c r="TVD65" i="1"/>
  <c r="TUV65" i="1"/>
  <c r="TUN65" i="1"/>
  <c r="TUF65" i="1"/>
  <c r="TTX65" i="1"/>
  <c r="TTP65" i="1"/>
  <c r="TTH65" i="1"/>
  <c r="TSZ65" i="1"/>
  <c r="TSR65" i="1"/>
  <c r="TSJ65" i="1"/>
  <c r="TSB65" i="1"/>
  <c r="TRT65" i="1"/>
  <c r="TRL65" i="1"/>
  <c r="TRD65" i="1"/>
  <c r="TQV65" i="1"/>
  <c r="TQN65" i="1"/>
  <c r="TQF65" i="1"/>
  <c r="TPX65" i="1"/>
  <c r="TPP65" i="1"/>
  <c r="TPH65" i="1"/>
  <c r="TOZ65" i="1"/>
  <c r="TOR65" i="1"/>
  <c r="TOJ65" i="1"/>
  <c r="TOB65" i="1"/>
  <c r="TNT65" i="1"/>
  <c r="TNL65" i="1"/>
  <c r="TND65" i="1"/>
  <c r="TMV65" i="1"/>
  <c r="TMN65" i="1"/>
  <c r="TMF65" i="1"/>
  <c r="TLX65" i="1"/>
  <c r="TLP65" i="1"/>
  <c r="TLH65" i="1"/>
  <c r="TKZ65" i="1"/>
  <c r="TKR65" i="1"/>
  <c r="TKJ65" i="1"/>
  <c r="TKB65" i="1"/>
  <c r="TJT65" i="1"/>
  <c r="TJL65" i="1"/>
  <c r="TJD65" i="1"/>
  <c r="TIV65" i="1"/>
  <c r="TIN65" i="1"/>
  <c r="TIF65" i="1"/>
  <c r="THX65" i="1"/>
  <c r="THP65" i="1"/>
  <c r="THH65" i="1"/>
  <c r="TGZ65" i="1"/>
  <c r="TGR65" i="1"/>
  <c r="TGJ65" i="1"/>
  <c r="TGB65" i="1"/>
  <c r="TFT65" i="1"/>
  <c r="TFL65" i="1"/>
  <c r="TFD65" i="1"/>
  <c r="TEV65" i="1"/>
  <c r="TEN65" i="1"/>
  <c r="TEF65" i="1"/>
  <c r="TDX65" i="1"/>
  <c r="TDP65" i="1"/>
  <c r="TDH65" i="1"/>
  <c r="TCZ65" i="1"/>
  <c r="TCR65" i="1"/>
  <c r="TCJ65" i="1"/>
  <c r="TCB65" i="1"/>
  <c r="TBT65" i="1"/>
  <c r="TBL65" i="1"/>
  <c r="TBD65" i="1"/>
  <c r="TAV65" i="1"/>
  <c r="TAN65" i="1"/>
  <c r="TAF65" i="1"/>
  <c r="SZX65" i="1"/>
  <c r="SZP65" i="1"/>
  <c r="SZH65" i="1"/>
  <c r="SYZ65" i="1"/>
  <c r="SYR65" i="1"/>
  <c r="SYJ65" i="1"/>
  <c r="SYB65" i="1"/>
  <c r="SXT65" i="1"/>
  <c r="SXL65" i="1"/>
  <c r="SXD65" i="1"/>
  <c r="SWV65" i="1"/>
  <c r="SWN65" i="1"/>
  <c r="SWF65" i="1"/>
  <c r="SVX65" i="1"/>
  <c r="SVP65" i="1"/>
  <c r="SVH65" i="1"/>
  <c r="SUZ65" i="1"/>
  <c r="SUR65" i="1"/>
  <c r="SUJ65" i="1"/>
  <c r="SUB65" i="1"/>
  <c r="STT65" i="1"/>
  <c r="STL65" i="1"/>
  <c r="STD65" i="1"/>
  <c r="SSV65" i="1"/>
  <c r="SSN65" i="1"/>
  <c r="SSF65" i="1"/>
  <c r="SRX65" i="1"/>
  <c r="SRP65" i="1"/>
  <c r="SRH65" i="1"/>
  <c r="SQZ65" i="1"/>
  <c r="SQR65" i="1"/>
  <c r="SQJ65" i="1"/>
  <c r="SQB65" i="1"/>
  <c r="SPT65" i="1"/>
  <c r="SPL65" i="1"/>
  <c r="SPD65" i="1"/>
  <c r="SOV65" i="1"/>
  <c r="SON65" i="1"/>
  <c r="SOF65" i="1"/>
  <c r="SNX65" i="1"/>
  <c r="SNP65" i="1"/>
  <c r="SNH65" i="1"/>
  <c r="SMZ65" i="1"/>
  <c r="SMR65" i="1"/>
  <c r="SMJ65" i="1"/>
  <c r="SMB65" i="1"/>
  <c r="SLT65" i="1"/>
  <c r="SLL65" i="1"/>
  <c r="SLD65" i="1"/>
  <c r="SKV65" i="1"/>
  <c r="SKN65" i="1"/>
  <c r="SKF65" i="1"/>
  <c r="SJX65" i="1"/>
  <c r="SJP65" i="1"/>
  <c r="SJH65" i="1"/>
  <c r="SIZ65" i="1"/>
  <c r="SIR65" i="1"/>
  <c r="SIJ65" i="1"/>
  <c r="SIB65" i="1"/>
  <c r="SHT65" i="1"/>
  <c r="SHL65" i="1"/>
  <c r="SHD65" i="1"/>
  <c r="SGV65" i="1"/>
  <c r="SGN65" i="1"/>
  <c r="SGF65" i="1"/>
  <c r="SFX65" i="1"/>
  <c r="SFP65" i="1"/>
  <c r="SFH65" i="1"/>
  <c r="SEZ65" i="1"/>
  <c r="SER65" i="1"/>
  <c r="SEJ65" i="1"/>
  <c r="SEB65" i="1"/>
  <c r="SDT65" i="1"/>
  <c r="SDL65" i="1"/>
  <c r="SDD65" i="1"/>
  <c r="SCV65" i="1"/>
  <c r="SCN65" i="1"/>
  <c r="SCF65" i="1"/>
  <c r="SBX65" i="1"/>
  <c r="SBP65" i="1"/>
  <c r="SBH65" i="1"/>
  <c r="SAZ65" i="1"/>
  <c r="SAR65" i="1"/>
  <c r="SAJ65" i="1"/>
  <c r="SAB65" i="1"/>
  <c r="RZT65" i="1"/>
  <c r="RZL65" i="1"/>
  <c r="RZD65" i="1"/>
  <c r="RYV65" i="1"/>
  <c r="RYN65" i="1"/>
  <c r="RYF65" i="1"/>
  <c r="RXX65" i="1"/>
  <c r="RXP65" i="1"/>
  <c r="RXH65" i="1"/>
  <c r="RWZ65" i="1"/>
  <c r="RWR65" i="1"/>
  <c r="RWJ65" i="1"/>
  <c r="RWB65" i="1"/>
  <c r="RVT65" i="1"/>
  <c r="RVL65" i="1"/>
  <c r="RVD65" i="1"/>
  <c r="RUV65" i="1"/>
  <c r="RUN65" i="1"/>
  <c r="RUF65" i="1"/>
  <c r="RTX65" i="1"/>
  <c r="RTP65" i="1"/>
  <c r="RTH65" i="1"/>
  <c r="RSZ65" i="1"/>
  <c r="RSR65" i="1"/>
  <c r="RSJ65" i="1"/>
  <c r="RSB65" i="1"/>
  <c r="RRT65" i="1"/>
  <c r="RRL65" i="1"/>
  <c r="RRD65" i="1"/>
  <c r="RQV65" i="1"/>
  <c r="RQN65" i="1"/>
  <c r="RQF65" i="1"/>
  <c r="RPX65" i="1"/>
  <c r="RPP65" i="1"/>
  <c r="RPH65" i="1"/>
  <c r="ROZ65" i="1"/>
  <c r="ROR65" i="1"/>
  <c r="ROJ65" i="1"/>
  <c r="ROB65" i="1"/>
  <c r="RNT65" i="1"/>
  <c r="RNL65" i="1"/>
  <c r="RND65" i="1"/>
  <c r="RMV65" i="1"/>
  <c r="RMN65" i="1"/>
  <c r="RMF65" i="1"/>
  <c r="RLX65" i="1"/>
  <c r="RLP65" i="1"/>
  <c r="RLH65" i="1"/>
  <c r="RKZ65" i="1"/>
  <c r="RKR65" i="1"/>
  <c r="RKJ65" i="1"/>
  <c r="RKB65" i="1"/>
  <c r="RJT65" i="1"/>
  <c r="RJL65" i="1"/>
  <c r="RJD65" i="1"/>
  <c r="RIV65" i="1"/>
  <c r="RIN65" i="1"/>
  <c r="RIF65" i="1"/>
  <c r="RHX65" i="1"/>
  <c r="RHP65" i="1"/>
  <c r="RHH65" i="1"/>
  <c r="RGZ65" i="1"/>
  <c r="RGR65" i="1"/>
  <c r="RGJ65" i="1"/>
  <c r="RGB65" i="1"/>
  <c r="RFT65" i="1"/>
  <c r="RFL65" i="1"/>
  <c r="RFD65" i="1"/>
  <c r="REV65" i="1"/>
  <c r="REN65" i="1"/>
  <c r="REF65" i="1"/>
  <c r="RDX65" i="1"/>
  <c r="RDP65" i="1"/>
  <c r="RDH65" i="1"/>
  <c r="RCZ65" i="1"/>
  <c r="RCR65" i="1"/>
  <c r="RCJ65" i="1"/>
  <c r="RCB65" i="1"/>
  <c r="RBT65" i="1"/>
  <c r="RBL65" i="1"/>
  <c r="RBD65" i="1"/>
  <c r="RAV65" i="1"/>
  <c r="RAN65" i="1"/>
  <c r="RAF65" i="1"/>
  <c r="QZX65" i="1"/>
  <c r="QZP65" i="1"/>
  <c r="QZH65" i="1"/>
  <c r="QYZ65" i="1"/>
  <c r="QYR65" i="1"/>
  <c r="QYJ65" i="1"/>
  <c r="QYB65" i="1"/>
  <c r="QXT65" i="1"/>
  <c r="QXL65" i="1"/>
  <c r="QXD65" i="1"/>
  <c r="QWV65" i="1"/>
  <c r="QWN65" i="1"/>
  <c r="QWF65" i="1"/>
  <c r="QVX65" i="1"/>
  <c r="QVP65" i="1"/>
  <c r="QVH65" i="1"/>
  <c r="QUZ65" i="1"/>
  <c r="QUR65" i="1"/>
  <c r="QUJ65" i="1"/>
  <c r="QUB65" i="1"/>
  <c r="QTT65" i="1"/>
  <c r="QTL65" i="1"/>
  <c r="QTD65" i="1"/>
  <c r="QSV65" i="1"/>
  <c r="QSN65" i="1"/>
  <c r="QSF65" i="1"/>
  <c r="QRX65" i="1"/>
  <c r="QRP65" i="1"/>
  <c r="QRH65" i="1"/>
  <c r="QQZ65" i="1"/>
  <c r="QQR65" i="1"/>
  <c r="QQJ65" i="1"/>
  <c r="QQB65" i="1"/>
  <c r="QPT65" i="1"/>
  <c r="QPL65" i="1"/>
  <c r="QPD65" i="1"/>
  <c r="QOV65" i="1"/>
  <c r="QON65" i="1"/>
  <c r="QOF65" i="1"/>
  <c r="QNX65" i="1"/>
  <c r="QNP65" i="1"/>
  <c r="QNH65" i="1"/>
  <c r="QMZ65" i="1"/>
  <c r="QMR65" i="1"/>
  <c r="QMJ65" i="1"/>
  <c r="QMB65" i="1"/>
  <c r="QLT65" i="1"/>
  <c r="QLL65" i="1"/>
  <c r="QLD65" i="1"/>
  <c r="QKV65" i="1"/>
  <c r="QKN65" i="1"/>
  <c r="QKF65" i="1"/>
  <c r="QJX65" i="1"/>
  <c r="QJP65" i="1"/>
  <c r="QJH65" i="1"/>
  <c r="QIZ65" i="1"/>
  <c r="QIR65" i="1"/>
  <c r="QIJ65" i="1"/>
  <c r="QIB65" i="1"/>
  <c r="QHT65" i="1"/>
  <c r="QHL65" i="1"/>
  <c r="QHD65" i="1"/>
  <c r="QGV65" i="1"/>
  <c r="QGN65" i="1"/>
  <c r="QGF65" i="1"/>
  <c r="QFX65" i="1"/>
  <c r="QFP65" i="1"/>
  <c r="QFH65" i="1"/>
  <c r="QEZ65" i="1"/>
  <c r="QER65" i="1"/>
  <c r="QEJ65" i="1"/>
  <c r="QEB65" i="1"/>
  <c r="QDT65" i="1"/>
  <c r="QDL65" i="1"/>
  <c r="QDD65" i="1"/>
  <c r="QCV65" i="1"/>
  <c r="QCN65" i="1"/>
  <c r="QCF65" i="1"/>
  <c r="QBX65" i="1"/>
  <c r="QBP65" i="1"/>
  <c r="QBH65" i="1"/>
  <c r="QAZ65" i="1"/>
  <c r="QAR65" i="1"/>
  <c r="QAJ65" i="1"/>
  <c r="QAB65" i="1"/>
  <c r="PZT65" i="1"/>
  <c r="PZL65" i="1"/>
  <c r="PZD65" i="1"/>
  <c r="PYV65" i="1"/>
  <c r="PYN65" i="1"/>
  <c r="PYF65" i="1"/>
  <c r="PXX65" i="1"/>
  <c r="PXP65" i="1"/>
  <c r="PXH65" i="1"/>
  <c r="PWZ65" i="1"/>
  <c r="PWR65" i="1"/>
  <c r="PWJ65" i="1"/>
  <c r="PWB65" i="1"/>
  <c r="PVT65" i="1"/>
  <c r="PVL65" i="1"/>
  <c r="PVD65" i="1"/>
  <c r="PUV65" i="1"/>
  <c r="PUN65" i="1"/>
  <c r="PUF65" i="1"/>
  <c r="PTX65" i="1"/>
  <c r="PTP65" i="1"/>
  <c r="PTH65" i="1"/>
  <c r="PSZ65" i="1"/>
  <c r="PSR65" i="1"/>
  <c r="PSJ65" i="1"/>
  <c r="PSB65" i="1"/>
  <c r="PRT65" i="1"/>
  <c r="PRL65" i="1"/>
  <c r="PRD65" i="1"/>
  <c r="PQV65" i="1"/>
  <c r="PQN65" i="1"/>
  <c r="PQF65" i="1"/>
  <c r="PPX65" i="1"/>
  <c r="PPP65" i="1"/>
  <c r="PPH65" i="1"/>
  <c r="POZ65" i="1"/>
  <c r="POR65" i="1"/>
  <c r="POJ65" i="1"/>
  <c r="POB65" i="1"/>
  <c r="PNT65" i="1"/>
  <c r="PNL65" i="1"/>
  <c r="PND65" i="1"/>
  <c r="PMV65" i="1"/>
  <c r="PMN65" i="1"/>
  <c r="PMF65" i="1"/>
  <c r="PLX65" i="1"/>
  <c r="PLP65" i="1"/>
  <c r="PLH65" i="1"/>
  <c r="PKZ65" i="1"/>
  <c r="PKR65" i="1"/>
  <c r="PKJ65" i="1"/>
  <c r="PKB65" i="1"/>
  <c r="PJT65" i="1"/>
  <c r="PJL65" i="1"/>
  <c r="PJD65" i="1"/>
  <c r="PIV65" i="1"/>
  <c r="PIN65" i="1"/>
  <c r="PIF65" i="1"/>
  <c r="PHX65" i="1"/>
  <c r="PHP65" i="1"/>
  <c r="PHH65" i="1"/>
  <c r="PGZ65" i="1"/>
  <c r="PGR65" i="1"/>
  <c r="PGJ65" i="1"/>
  <c r="PGB65" i="1"/>
  <c r="PFT65" i="1"/>
  <c r="PFL65" i="1"/>
  <c r="PFD65" i="1"/>
  <c r="PEV65" i="1"/>
  <c r="PEN65" i="1"/>
  <c r="PEF65" i="1"/>
  <c r="PDX65" i="1"/>
  <c r="PDP65" i="1"/>
  <c r="PDH65" i="1"/>
  <c r="PCZ65" i="1"/>
  <c r="PCR65" i="1"/>
  <c r="PCJ65" i="1"/>
  <c r="PCB65" i="1"/>
  <c r="PBT65" i="1"/>
  <c r="PBL65" i="1"/>
  <c r="PBD65" i="1"/>
  <c r="PAV65" i="1"/>
  <c r="PAN65" i="1"/>
  <c r="PAF65" i="1"/>
  <c r="OZX65" i="1"/>
  <c r="OZP65" i="1"/>
  <c r="OZH65" i="1"/>
  <c r="OYZ65" i="1"/>
  <c r="OYR65" i="1"/>
  <c r="OYJ65" i="1"/>
  <c r="OYB65" i="1"/>
  <c r="OXT65" i="1"/>
  <c r="OXL65" i="1"/>
  <c r="OXD65" i="1"/>
  <c r="OWV65" i="1"/>
  <c r="OWN65" i="1"/>
  <c r="OWF65" i="1"/>
  <c r="OVX65" i="1"/>
  <c r="OVP65" i="1"/>
  <c r="OVH65" i="1"/>
  <c r="OUZ65" i="1"/>
  <c r="OUR65" i="1"/>
  <c r="OUJ65" i="1"/>
  <c r="OUB65" i="1"/>
  <c r="OTT65" i="1"/>
  <c r="OTL65" i="1"/>
  <c r="OTD65" i="1"/>
  <c r="OSV65" i="1"/>
  <c r="OSN65" i="1"/>
  <c r="OSF65" i="1"/>
  <c r="ORX65" i="1"/>
  <c r="ORP65" i="1"/>
  <c r="ORH65" i="1"/>
  <c r="OQZ65" i="1"/>
  <c r="OQR65" i="1"/>
  <c r="OQJ65" i="1"/>
  <c r="OQB65" i="1"/>
  <c r="OPT65" i="1"/>
  <c r="OPL65" i="1"/>
  <c r="OPD65" i="1"/>
  <c r="OOV65" i="1"/>
  <c r="OON65" i="1"/>
  <c r="OOF65" i="1"/>
  <c r="ONX65" i="1"/>
  <c r="ONP65" i="1"/>
  <c r="ONH65" i="1"/>
  <c r="OMZ65" i="1"/>
  <c r="OMR65" i="1"/>
  <c r="OMJ65" i="1"/>
  <c r="OMB65" i="1"/>
  <c r="OLT65" i="1"/>
  <c r="OLL65" i="1"/>
  <c r="OLD65" i="1"/>
  <c r="OKV65" i="1"/>
  <c r="OKN65" i="1"/>
  <c r="OKF65" i="1"/>
  <c r="OJX65" i="1"/>
  <c r="OJP65" i="1"/>
  <c r="OJH65" i="1"/>
  <c r="OIZ65" i="1"/>
  <c r="OIR65" i="1"/>
  <c r="OIJ65" i="1"/>
  <c r="OIB65" i="1"/>
  <c r="OHT65" i="1"/>
  <c r="OHL65" i="1"/>
  <c r="OHD65" i="1"/>
  <c r="OGV65" i="1"/>
  <c r="OGN65" i="1"/>
  <c r="OGF65" i="1"/>
  <c r="OFX65" i="1"/>
  <c r="OFP65" i="1"/>
  <c r="OFH65" i="1"/>
  <c r="OEZ65" i="1"/>
  <c r="OER65" i="1"/>
  <c r="OEJ65" i="1"/>
  <c r="OEB65" i="1"/>
  <c r="ODT65" i="1"/>
  <c r="ODL65" i="1"/>
  <c r="ODD65" i="1"/>
  <c r="OCV65" i="1"/>
  <c r="OCN65" i="1"/>
  <c r="OCF65" i="1"/>
  <c r="OBX65" i="1"/>
  <c r="OBP65" i="1"/>
  <c r="OBH65" i="1"/>
  <c r="OAZ65" i="1"/>
  <c r="OAR65" i="1"/>
  <c r="OAJ65" i="1"/>
  <c r="OAB65" i="1"/>
  <c r="NZT65" i="1"/>
  <c r="NZL65" i="1"/>
  <c r="NZD65" i="1"/>
  <c r="NYV65" i="1"/>
  <c r="NYN65" i="1"/>
  <c r="NYF65" i="1"/>
  <c r="NXX65" i="1"/>
  <c r="NXP65" i="1"/>
  <c r="NXH65" i="1"/>
  <c r="NWZ65" i="1"/>
  <c r="NWR65" i="1"/>
  <c r="NWJ65" i="1"/>
  <c r="NWB65" i="1"/>
  <c r="NVT65" i="1"/>
  <c r="NVL65" i="1"/>
  <c r="NVD65" i="1"/>
  <c r="NUV65" i="1"/>
  <c r="NUN65" i="1"/>
  <c r="NUF65" i="1"/>
  <c r="NTX65" i="1"/>
  <c r="NTP65" i="1"/>
  <c r="NTH65" i="1"/>
  <c r="NSZ65" i="1"/>
  <c r="NSR65" i="1"/>
  <c r="NSJ65" i="1"/>
  <c r="NSB65" i="1"/>
  <c r="NRT65" i="1"/>
  <c r="NRL65" i="1"/>
  <c r="NRD65" i="1"/>
  <c r="NQV65" i="1"/>
  <c r="NQN65" i="1"/>
  <c r="NQF65" i="1"/>
  <c r="NPX65" i="1"/>
  <c r="NPP65" i="1"/>
  <c r="NPH65" i="1"/>
  <c r="NOZ65" i="1"/>
  <c r="NOR65" i="1"/>
  <c r="NOJ65" i="1"/>
  <c r="NOB65" i="1"/>
  <c r="NNT65" i="1"/>
  <c r="NNL65" i="1"/>
  <c r="NND65" i="1"/>
  <c r="NMV65" i="1"/>
  <c r="NMN65" i="1"/>
  <c r="NMF65" i="1"/>
  <c r="NLX65" i="1"/>
  <c r="NLP65" i="1"/>
  <c r="NLH65" i="1"/>
  <c r="NKZ65" i="1"/>
  <c r="NKR65" i="1"/>
  <c r="NKJ65" i="1"/>
  <c r="NKB65" i="1"/>
  <c r="NJT65" i="1"/>
  <c r="NJL65" i="1"/>
  <c r="NJD65" i="1"/>
  <c r="NIV65" i="1"/>
  <c r="NIN65" i="1"/>
  <c r="NIF65" i="1"/>
  <c r="NHX65" i="1"/>
  <c r="NHP65" i="1"/>
  <c r="NHH65" i="1"/>
  <c r="NGZ65" i="1"/>
  <c r="NGR65" i="1"/>
  <c r="NGJ65" i="1"/>
  <c r="NGB65" i="1"/>
  <c r="NFT65" i="1"/>
  <c r="NFL65" i="1"/>
  <c r="NFD65" i="1"/>
  <c r="NEV65" i="1"/>
  <c r="NEN65" i="1"/>
  <c r="NEF65" i="1"/>
  <c r="NDX65" i="1"/>
  <c r="NDP65" i="1"/>
  <c r="NDH65" i="1"/>
  <c r="NCZ65" i="1"/>
  <c r="NCR65" i="1"/>
  <c r="NCJ65" i="1"/>
  <c r="NCB65" i="1"/>
  <c r="NBT65" i="1"/>
  <c r="NBL65" i="1"/>
  <c r="NBD65" i="1"/>
  <c r="NAV65" i="1"/>
  <c r="NAN65" i="1"/>
  <c r="NAF65" i="1"/>
  <c r="MZX65" i="1"/>
  <c r="MZP65" i="1"/>
  <c r="MZH65" i="1"/>
  <c r="MYZ65" i="1"/>
  <c r="MYR65" i="1"/>
  <c r="MYJ65" i="1"/>
  <c r="MYB65" i="1"/>
  <c r="MXT65" i="1"/>
  <c r="MXL65" i="1"/>
  <c r="MXD65" i="1"/>
  <c r="MWV65" i="1"/>
  <c r="MWN65" i="1"/>
  <c r="MWF65" i="1"/>
  <c r="MVX65" i="1"/>
  <c r="MVP65" i="1"/>
  <c r="MVH65" i="1"/>
  <c r="MUZ65" i="1"/>
  <c r="MUR65" i="1"/>
  <c r="MUJ65" i="1"/>
  <c r="MUB65" i="1"/>
  <c r="MTT65" i="1"/>
  <c r="MTL65" i="1"/>
  <c r="MTD65" i="1"/>
  <c r="MSV65" i="1"/>
  <c r="MSN65" i="1"/>
  <c r="MSF65" i="1"/>
  <c r="MRX65" i="1"/>
  <c r="MRP65" i="1"/>
  <c r="MRH65" i="1"/>
  <c r="MQZ65" i="1"/>
  <c r="MQR65" i="1"/>
  <c r="MQJ65" i="1"/>
  <c r="MQB65" i="1"/>
  <c r="MPT65" i="1"/>
  <c r="MPL65" i="1"/>
  <c r="MPD65" i="1"/>
  <c r="MOV65" i="1"/>
  <c r="MON65" i="1"/>
  <c r="MOF65" i="1"/>
  <c r="MNX65" i="1"/>
  <c r="MNP65" i="1"/>
  <c r="MNH65" i="1"/>
  <c r="MMZ65" i="1"/>
  <c r="MMR65" i="1"/>
  <c r="MMJ65" i="1"/>
  <c r="MMB65" i="1"/>
  <c r="MLT65" i="1"/>
  <c r="MLL65" i="1"/>
  <c r="MLD65" i="1"/>
  <c r="MKV65" i="1"/>
  <c r="MKN65" i="1"/>
  <c r="MKF65" i="1"/>
  <c r="MJX65" i="1"/>
  <c r="MJP65" i="1"/>
  <c r="MJH65" i="1"/>
  <c r="MIZ65" i="1"/>
  <c r="MIR65" i="1"/>
  <c r="MIJ65" i="1"/>
  <c r="MIB65" i="1"/>
  <c r="MHT65" i="1"/>
  <c r="MHL65" i="1"/>
  <c r="MHD65" i="1"/>
  <c r="MGV65" i="1"/>
  <c r="MGN65" i="1"/>
  <c r="MGF65" i="1"/>
  <c r="MFX65" i="1"/>
  <c r="MFP65" i="1"/>
  <c r="MFH65" i="1"/>
  <c r="MEZ65" i="1"/>
  <c r="MER65" i="1"/>
  <c r="MEJ65" i="1"/>
  <c r="MEB65" i="1"/>
  <c r="MDT65" i="1"/>
  <c r="MDL65" i="1"/>
  <c r="MDD65" i="1"/>
  <c r="MCV65" i="1"/>
  <c r="MCN65" i="1"/>
  <c r="MCF65" i="1"/>
  <c r="MBX65" i="1"/>
  <c r="MBP65" i="1"/>
  <c r="MBH65" i="1"/>
  <c r="MAZ65" i="1"/>
  <c r="MAR65" i="1"/>
  <c r="MAJ65" i="1"/>
  <c r="MAB65" i="1"/>
  <c r="LZT65" i="1"/>
  <c r="LZL65" i="1"/>
  <c r="LZD65" i="1"/>
  <c r="LYV65" i="1"/>
  <c r="LYN65" i="1"/>
  <c r="LYF65" i="1"/>
  <c r="LXX65" i="1"/>
  <c r="LXP65" i="1"/>
  <c r="LXH65" i="1"/>
  <c r="LWZ65" i="1"/>
  <c r="LWR65" i="1"/>
  <c r="LWJ65" i="1"/>
  <c r="LWB65" i="1"/>
  <c r="LVT65" i="1"/>
  <c r="LVL65" i="1"/>
  <c r="LVD65" i="1"/>
  <c r="LUV65" i="1"/>
  <c r="LUN65" i="1"/>
  <c r="LUF65" i="1"/>
  <c r="LTX65" i="1"/>
  <c r="LTP65" i="1"/>
  <c r="LTH65" i="1"/>
  <c r="LSZ65" i="1"/>
  <c r="LSR65" i="1"/>
  <c r="LSJ65" i="1"/>
  <c r="LSB65" i="1"/>
  <c r="LRT65" i="1"/>
  <c r="LRL65" i="1"/>
  <c r="LRD65" i="1"/>
  <c r="LQV65" i="1"/>
  <c r="LQN65" i="1"/>
  <c r="LQF65" i="1"/>
  <c r="LPX65" i="1"/>
  <c r="LPP65" i="1"/>
  <c r="LPH65" i="1"/>
  <c r="LOZ65" i="1"/>
  <c r="LOR65" i="1"/>
  <c r="LOJ65" i="1"/>
  <c r="LOB65" i="1"/>
  <c r="LNT65" i="1"/>
  <c r="LNL65" i="1"/>
  <c r="LND65" i="1"/>
  <c r="LMV65" i="1"/>
  <c r="LMN65" i="1"/>
  <c r="LMF65" i="1"/>
  <c r="LLX65" i="1"/>
  <c r="LLP65" i="1"/>
  <c r="LLH65" i="1"/>
  <c r="LKZ65" i="1"/>
  <c r="LKR65" i="1"/>
  <c r="LKJ65" i="1"/>
  <c r="LKB65" i="1"/>
  <c r="LJT65" i="1"/>
  <c r="LJL65" i="1"/>
  <c r="LJD65" i="1"/>
  <c r="LIV65" i="1"/>
  <c r="LIN65" i="1"/>
  <c r="LIF65" i="1"/>
  <c r="LHX65" i="1"/>
  <c r="LHP65" i="1"/>
  <c r="LHH65" i="1"/>
  <c r="LGZ65" i="1"/>
  <c r="LGR65" i="1"/>
  <c r="LGJ65" i="1"/>
  <c r="LGB65" i="1"/>
  <c r="LFT65" i="1"/>
  <c r="LFL65" i="1"/>
  <c r="LFD65" i="1"/>
  <c r="LEV65" i="1"/>
  <c r="LEN65" i="1"/>
  <c r="LEF65" i="1"/>
  <c r="LDX65" i="1"/>
  <c r="LDP65" i="1"/>
  <c r="LDH65" i="1"/>
  <c r="LCZ65" i="1"/>
  <c r="LCR65" i="1"/>
  <c r="LCJ65" i="1"/>
  <c r="LCB65" i="1"/>
  <c r="LBT65" i="1"/>
  <c r="LBL65" i="1"/>
  <c r="LBD65" i="1"/>
  <c r="LAV65" i="1"/>
  <c r="LAN65" i="1"/>
  <c r="LAF65" i="1"/>
  <c r="KZX65" i="1"/>
  <c r="KZP65" i="1"/>
  <c r="KZH65" i="1"/>
  <c r="KYZ65" i="1"/>
  <c r="KYR65" i="1"/>
  <c r="KYJ65" i="1"/>
  <c r="KYB65" i="1"/>
  <c r="KXT65" i="1"/>
  <c r="KXL65" i="1"/>
  <c r="KXD65" i="1"/>
  <c r="KWV65" i="1"/>
  <c r="KWN65" i="1"/>
  <c r="KWF65" i="1"/>
  <c r="KVX65" i="1"/>
  <c r="KVP65" i="1"/>
  <c r="KVH65" i="1"/>
  <c r="KUZ65" i="1"/>
  <c r="KUR65" i="1"/>
  <c r="KUJ65" i="1"/>
  <c r="KUB65" i="1"/>
  <c r="KTT65" i="1"/>
  <c r="KTL65" i="1"/>
  <c r="KTD65" i="1"/>
  <c r="KSV65" i="1"/>
  <c r="KSN65" i="1"/>
  <c r="KSF65" i="1"/>
  <c r="KRX65" i="1"/>
  <c r="KRP65" i="1"/>
  <c r="KRH65" i="1"/>
  <c r="KQZ65" i="1"/>
  <c r="KQR65" i="1"/>
  <c r="KQJ65" i="1"/>
  <c r="KQB65" i="1"/>
  <c r="KPT65" i="1"/>
  <c r="KPL65" i="1"/>
  <c r="KPD65" i="1"/>
  <c r="KOV65" i="1"/>
  <c r="KON65" i="1"/>
  <c r="KOF65" i="1"/>
  <c r="KNX65" i="1"/>
  <c r="KNP65" i="1"/>
  <c r="KNH65" i="1"/>
  <c r="KMZ65" i="1"/>
  <c r="KMR65" i="1"/>
  <c r="KMJ65" i="1"/>
  <c r="KMB65" i="1"/>
  <c r="KLT65" i="1"/>
  <c r="KLL65" i="1"/>
  <c r="KLD65" i="1"/>
  <c r="KKV65" i="1"/>
  <c r="KKN65" i="1"/>
  <c r="KKF65" i="1"/>
  <c r="KJX65" i="1"/>
  <c r="KJP65" i="1"/>
  <c r="KJH65" i="1"/>
  <c r="KIZ65" i="1"/>
  <c r="KIR65" i="1"/>
  <c r="KIJ65" i="1"/>
  <c r="KIB65" i="1"/>
  <c r="KHT65" i="1"/>
  <c r="KHL65" i="1"/>
  <c r="KHD65" i="1"/>
  <c r="KGV65" i="1"/>
  <c r="KGN65" i="1"/>
  <c r="KGF65" i="1"/>
  <c r="KFX65" i="1"/>
  <c r="KFP65" i="1"/>
  <c r="KFH65" i="1"/>
  <c r="KEZ65" i="1"/>
  <c r="KER65" i="1"/>
  <c r="KEJ65" i="1"/>
  <c r="KEB65" i="1"/>
  <c r="KDT65" i="1"/>
  <c r="KDL65" i="1"/>
  <c r="KDD65" i="1"/>
  <c r="KCV65" i="1"/>
  <c r="KCN65" i="1"/>
  <c r="KCF65" i="1"/>
  <c r="KBX65" i="1"/>
  <c r="KBP65" i="1"/>
  <c r="KBH65" i="1"/>
  <c r="KAZ65" i="1"/>
  <c r="KAR65" i="1"/>
  <c r="KAJ65" i="1"/>
  <c r="KAB65" i="1"/>
  <c r="JZT65" i="1"/>
  <c r="JZL65" i="1"/>
  <c r="JZD65" i="1"/>
  <c r="JYV65" i="1"/>
  <c r="JYN65" i="1"/>
  <c r="JYF65" i="1"/>
  <c r="JXX65" i="1"/>
  <c r="JXP65" i="1"/>
  <c r="JXH65" i="1"/>
  <c r="JWZ65" i="1"/>
  <c r="JWR65" i="1"/>
  <c r="JWJ65" i="1"/>
  <c r="JWB65" i="1"/>
  <c r="JVT65" i="1"/>
  <c r="JVL65" i="1"/>
  <c r="JVD65" i="1"/>
  <c r="JUV65" i="1"/>
  <c r="JUN65" i="1"/>
  <c r="JUF65" i="1"/>
  <c r="JTX65" i="1"/>
  <c r="JTP65" i="1"/>
  <c r="JTH65" i="1"/>
  <c r="JSZ65" i="1"/>
  <c r="JSR65" i="1"/>
  <c r="JSJ65" i="1"/>
  <c r="JSB65" i="1"/>
  <c r="JRT65" i="1"/>
  <c r="JRL65" i="1"/>
  <c r="JRD65" i="1"/>
  <c r="JQV65" i="1"/>
  <c r="JQN65" i="1"/>
  <c r="JQF65" i="1"/>
  <c r="JPX65" i="1"/>
  <c r="JPP65" i="1"/>
  <c r="JPH65" i="1"/>
  <c r="JOZ65" i="1"/>
  <c r="JOR65" i="1"/>
  <c r="JOJ65" i="1"/>
  <c r="JOB65" i="1"/>
  <c r="JNT65" i="1"/>
  <c r="JNL65" i="1"/>
  <c r="JND65" i="1"/>
  <c r="JMV65" i="1"/>
  <c r="JMN65" i="1"/>
  <c r="JMF65" i="1"/>
  <c r="JLX65" i="1"/>
  <c r="JLP65" i="1"/>
  <c r="JLH65" i="1"/>
  <c r="JKZ65" i="1"/>
  <c r="JKR65" i="1"/>
  <c r="JKJ65" i="1"/>
  <c r="JKB65" i="1"/>
  <c r="JJT65" i="1"/>
  <c r="JJL65" i="1"/>
  <c r="JJD65" i="1"/>
  <c r="JIV65" i="1"/>
  <c r="JIN65" i="1"/>
  <c r="JIF65" i="1"/>
  <c r="JHX65" i="1"/>
  <c r="JHP65" i="1"/>
  <c r="JHH65" i="1"/>
  <c r="JGZ65" i="1"/>
  <c r="JGR65" i="1"/>
  <c r="JGJ65" i="1"/>
  <c r="JGB65" i="1"/>
  <c r="JFT65" i="1"/>
  <c r="JFL65" i="1"/>
  <c r="JFD65" i="1"/>
  <c r="JEV65" i="1"/>
  <c r="JEN65" i="1"/>
  <c r="JEF65" i="1"/>
  <c r="JDX65" i="1"/>
  <c r="JDP65" i="1"/>
  <c r="JDH65" i="1"/>
  <c r="JCZ65" i="1"/>
  <c r="JCR65" i="1"/>
  <c r="JCJ65" i="1"/>
  <c r="JCB65" i="1"/>
  <c r="JBT65" i="1"/>
  <c r="JBL65" i="1"/>
  <c r="JBD65" i="1"/>
  <c r="JAV65" i="1"/>
  <c r="JAN65" i="1"/>
  <c r="JAF65" i="1"/>
  <c r="IZX65" i="1"/>
  <c r="IZP65" i="1"/>
  <c r="IZH65" i="1"/>
  <c r="IYZ65" i="1"/>
  <c r="IYR65" i="1"/>
  <c r="IYJ65" i="1"/>
  <c r="IYB65" i="1"/>
  <c r="IXT65" i="1"/>
  <c r="IXL65" i="1"/>
  <c r="IXD65" i="1"/>
  <c r="IWV65" i="1"/>
  <c r="IWN65" i="1"/>
  <c r="IWF65" i="1"/>
  <c r="IVX65" i="1"/>
  <c r="IVP65" i="1"/>
  <c r="IVH65" i="1"/>
  <c r="IUZ65" i="1"/>
  <c r="IUR65" i="1"/>
  <c r="IUJ65" i="1"/>
  <c r="IUB65" i="1"/>
  <c r="ITT65" i="1"/>
  <c r="ITL65" i="1"/>
  <c r="ITD65" i="1"/>
  <c r="ISV65" i="1"/>
  <c r="ISN65" i="1"/>
  <c r="ISF65" i="1"/>
  <c r="IRX65" i="1"/>
  <c r="IRP65" i="1"/>
  <c r="IRH65" i="1"/>
  <c r="IQZ65" i="1"/>
  <c r="IQR65" i="1"/>
  <c r="IQJ65" i="1"/>
  <c r="IQB65" i="1"/>
  <c r="IPT65" i="1"/>
  <c r="IPL65" i="1"/>
  <c r="IPD65" i="1"/>
  <c r="IOV65" i="1"/>
  <c r="ION65" i="1"/>
  <c r="IOF65" i="1"/>
  <c r="INX65" i="1"/>
  <c r="INP65" i="1"/>
  <c r="INH65" i="1"/>
  <c r="IMZ65" i="1"/>
  <c r="IMR65" i="1"/>
  <c r="IMJ65" i="1"/>
  <c r="IMB65" i="1"/>
  <c r="ILT65" i="1"/>
  <c r="ILL65" i="1"/>
  <c r="ILD65" i="1"/>
  <c r="IKV65" i="1"/>
  <c r="IKN65" i="1"/>
  <c r="IKF65" i="1"/>
  <c r="IJX65" i="1"/>
  <c r="IJP65" i="1"/>
  <c r="IJH65" i="1"/>
  <c r="IIZ65" i="1"/>
  <c r="IIR65" i="1"/>
  <c r="IIJ65" i="1"/>
  <c r="IIB65" i="1"/>
  <c r="IHT65" i="1"/>
  <c r="IHL65" i="1"/>
  <c r="IHD65" i="1"/>
  <c r="IGV65" i="1"/>
  <c r="IGN65" i="1"/>
  <c r="IGF65" i="1"/>
  <c r="IFX65" i="1"/>
  <c r="IFP65" i="1"/>
  <c r="IFH65" i="1"/>
  <c r="IEZ65" i="1"/>
  <c r="IER65" i="1"/>
  <c r="IEJ65" i="1"/>
  <c r="IEB65" i="1"/>
  <c r="IDT65" i="1"/>
  <c r="IDL65" i="1"/>
  <c r="IDD65" i="1"/>
  <c r="ICV65" i="1"/>
  <c r="ICN65" i="1"/>
  <c r="ICF65" i="1"/>
  <c r="IBX65" i="1"/>
  <c r="IBP65" i="1"/>
  <c r="IBH65" i="1"/>
  <c r="IAZ65" i="1"/>
  <c r="IAR65" i="1"/>
  <c r="IAJ65" i="1"/>
  <c r="IAB65" i="1"/>
  <c r="HZT65" i="1"/>
  <c r="HZL65" i="1"/>
  <c r="HZD65" i="1"/>
  <c r="HYV65" i="1"/>
  <c r="HYN65" i="1"/>
  <c r="HYF65" i="1"/>
  <c r="HXX65" i="1"/>
  <c r="HXP65" i="1"/>
  <c r="HXH65" i="1"/>
  <c r="HWZ65" i="1"/>
  <c r="HWR65" i="1"/>
  <c r="HWJ65" i="1"/>
  <c r="HWB65" i="1"/>
  <c r="HVT65" i="1"/>
  <c r="HVL65" i="1"/>
  <c r="HVD65" i="1"/>
  <c r="HUV65" i="1"/>
  <c r="HUN65" i="1"/>
  <c r="HUF65" i="1"/>
  <c r="HTX65" i="1"/>
  <c r="HTP65" i="1"/>
  <c r="HTH65" i="1"/>
  <c r="HSZ65" i="1"/>
  <c r="HSR65" i="1"/>
  <c r="HSJ65" i="1"/>
  <c r="HSB65" i="1"/>
  <c r="HRT65" i="1"/>
  <c r="HRL65" i="1"/>
  <c r="HRD65" i="1"/>
  <c r="HQV65" i="1"/>
  <c r="HQN65" i="1"/>
  <c r="HQF65" i="1"/>
  <c r="HPX65" i="1"/>
  <c r="HPP65" i="1"/>
  <c r="HPH65" i="1"/>
  <c r="HOZ65" i="1"/>
  <c r="HOR65" i="1"/>
  <c r="HOJ65" i="1"/>
  <c r="HOB65" i="1"/>
  <c r="HNT65" i="1"/>
  <c r="HNL65" i="1"/>
  <c r="HND65" i="1"/>
  <c r="HMV65" i="1"/>
  <c r="HMN65" i="1"/>
  <c r="HMF65" i="1"/>
  <c r="HLX65" i="1"/>
  <c r="HLP65" i="1"/>
  <c r="HLH65" i="1"/>
  <c r="HKZ65" i="1"/>
  <c r="HKR65" i="1"/>
  <c r="HKJ65" i="1"/>
  <c r="HKB65" i="1"/>
  <c r="HJT65" i="1"/>
  <c r="HJL65" i="1"/>
  <c r="HJD65" i="1"/>
  <c r="HIV65" i="1"/>
  <c r="HIN65" i="1"/>
  <c r="HIF65" i="1"/>
  <c r="HHX65" i="1"/>
  <c r="HHP65" i="1"/>
  <c r="HHH65" i="1"/>
  <c r="HGZ65" i="1"/>
  <c r="HGR65" i="1"/>
  <c r="HGJ65" i="1"/>
  <c r="HGB65" i="1"/>
  <c r="HFT65" i="1"/>
  <c r="HFL65" i="1"/>
  <c r="HFD65" i="1"/>
  <c r="HEV65" i="1"/>
  <c r="HEN65" i="1"/>
  <c r="HEF65" i="1"/>
  <c r="HDX65" i="1"/>
  <c r="HDP65" i="1"/>
  <c r="HDH65" i="1"/>
  <c r="HCZ65" i="1"/>
  <c r="HCR65" i="1"/>
  <c r="HCJ65" i="1"/>
  <c r="HCB65" i="1"/>
  <c r="HBT65" i="1"/>
  <c r="HBL65" i="1"/>
  <c r="HBD65" i="1"/>
  <c r="HAV65" i="1"/>
  <c r="HAN65" i="1"/>
  <c r="HAF65" i="1"/>
  <c r="GZX65" i="1"/>
  <c r="GZP65" i="1"/>
  <c r="GZH65" i="1"/>
  <c r="GYZ65" i="1"/>
  <c r="GYR65" i="1"/>
  <c r="GYJ65" i="1"/>
  <c r="GYB65" i="1"/>
  <c r="GXT65" i="1"/>
  <c r="GXL65" i="1"/>
  <c r="GXD65" i="1"/>
  <c r="GWV65" i="1"/>
  <c r="GWN65" i="1"/>
  <c r="GWF65" i="1"/>
  <c r="GVX65" i="1"/>
  <c r="GVP65" i="1"/>
  <c r="GVH65" i="1"/>
  <c r="GUZ65" i="1"/>
  <c r="GUR65" i="1"/>
  <c r="GUJ65" i="1"/>
  <c r="GUB65" i="1"/>
  <c r="GTT65" i="1"/>
  <c r="GTL65" i="1"/>
  <c r="GTD65" i="1"/>
  <c r="GSV65" i="1"/>
  <c r="GSN65" i="1"/>
  <c r="GSF65" i="1"/>
  <c r="GRX65" i="1"/>
  <c r="GRP65" i="1"/>
  <c r="GRH65" i="1"/>
  <c r="GQZ65" i="1"/>
  <c r="GQR65" i="1"/>
  <c r="GQJ65" i="1"/>
  <c r="GQB65" i="1"/>
  <c r="GPT65" i="1"/>
  <c r="GPL65" i="1"/>
  <c r="GPD65" i="1"/>
  <c r="GOV65" i="1"/>
  <c r="GON65" i="1"/>
  <c r="GOF65" i="1"/>
  <c r="GNX65" i="1"/>
  <c r="GNP65" i="1"/>
  <c r="GNH65" i="1"/>
  <c r="GMZ65" i="1"/>
  <c r="GMR65" i="1"/>
  <c r="GMJ65" i="1"/>
  <c r="GMB65" i="1"/>
  <c r="GLT65" i="1"/>
  <c r="GLL65" i="1"/>
  <c r="GLD65" i="1"/>
  <c r="GKV65" i="1"/>
  <c r="GKN65" i="1"/>
  <c r="GKF65" i="1"/>
  <c r="GJX65" i="1"/>
  <c r="GJP65" i="1"/>
  <c r="GJH65" i="1"/>
  <c r="GIZ65" i="1"/>
  <c r="GIR65" i="1"/>
  <c r="GIJ65" i="1"/>
  <c r="GIB65" i="1"/>
  <c r="GHT65" i="1"/>
  <c r="GHL65" i="1"/>
  <c r="GHD65" i="1"/>
  <c r="GGV65" i="1"/>
  <c r="GGN65" i="1"/>
  <c r="GGF65" i="1"/>
  <c r="GFX65" i="1"/>
  <c r="GFP65" i="1"/>
  <c r="GFH65" i="1"/>
  <c r="GEZ65" i="1"/>
  <c r="GER65" i="1"/>
  <c r="GEJ65" i="1"/>
  <c r="GEB65" i="1"/>
  <c r="GDT65" i="1"/>
  <c r="GDL65" i="1"/>
  <c r="GDD65" i="1"/>
  <c r="GCV65" i="1"/>
  <c r="GCN65" i="1"/>
  <c r="GCF65" i="1"/>
  <c r="GBX65" i="1"/>
  <c r="GBP65" i="1"/>
  <c r="GBH65" i="1"/>
  <c r="GAZ65" i="1"/>
  <c r="GAR65" i="1"/>
  <c r="GAJ65" i="1"/>
  <c r="GAB65" i="1"/>
  <c r="FZT65" i="1"/>
  <c r="FZL65" i="1"/>
  <c r="FZD65" i="1"/>
  <c r="FYV65" i="1"/>
  <c r="FYN65" i="1"/>
  <c r="FYF65" i="1"/>
  <c r="FXX65" i="1"/>
  <c r="FXP65" i="1"/>
  <c r="FXH65" i="1"/>
  <c r="FWZ65" i="1"/>
  <c r="FWR65" i="1"/>
  <c r="FWJ65" i="1"/>
  <c r="FWB65" i="1"/>
  <c r="FVT65" i="1"/>
  <c r="FVL65" i="1"/>
  <c r="FVD65" i="1"/>
  <c r="FUV65" i="1"/>
  <c r="FUN65" i="1"/>
  <c r="FUF65" i="1"/>
  <c r="FTX65" i="1"/>
  <c r="FTP65" i="1"/>
  <c r="FTH65" i="1"/>
  <c r="FSZ65" i="1"/>
  <c r="FSR65" i="1"/>
  <c r="FSJ65" i="1"/>
  <c r="FSB65" i="1"/>
  <c r="FRT65" i="1"/>
  <c r="FRL65" i="1"/>
  <c r="FRD65" i="1"/>
  <c r="FQV65" i="1"/>
  <c r="FQN65" i="1"/>
  <c r="FQF65" i="1"/>
  <c r="FPX65" i="1"/>
  <c r="FPP65" i="1"/>
  <c r="FPH65" i="1"/>
  <c r="FOZ65" i="1"/>
  <c r="FOR65" i="1"/>
  <c r="FOJ65" i="1"/>
  <c r="FOB65" i="1"/>
  <c r="FNT65" i="1"/>
  <c r="FNL65" i="1"/>
  <c r="FND65" i="1"/>
  <c r="FMV65" i="1"/>
  <c r="FMN65" i="1"/>
  <c r="FMF65" i="1"/>
  <c r="FLX65" i="1"/>
  <c r="FLP65" i="1"/>
  <c r="FLH65" i="1"/>
  <c r="FKZ65" i="1"/>
  <c r="FKR65" i="1"/>
  <c r="FKJ65" i="1"/>
  <c r="FKB65" i="1"/>
  <c r="FJT65" i="1"/>
  <c r="FJL65" i="1"/>
  <c r="FJD65" i="1"/>
  <c r="FIV65" i="1"/>
  <c r="FIN65" i="1"/>
  <c r="FIF65" i="1"/>
  <c r="FHX65" i="1"/>
  <c r="FHP65" i="1"/>
  <c r="FHH65" i="1"/>
  <c r="FGZ65" i="1"/>
  <c r="FGR65" i="1"/>
  <c r="FGJ65" i="1"/>
  <c r="FGB65" i="1"/>
  <c r="FFT65" i="1"/>
  <c r="FFL65" i="1"/>
  <c r="FFD65" i="1"/>
  <c r="FEV65" i="1"/>
  <c r="FEN65" i="1"/>
  <c r="FEF65" i="1"/>
  <c r="FDX65" i="1"/>
  <c r="FDP65" i="1"/>
  <c r="FDH65" i="1"/>
  <c r="FCZ65" i="1"/>
  <c r="FCR65" i="1"/>
  <c r="FCJ65" i="1"/>
  <c r="FCB65" i="1"/>
  <c r="FBT65" i="1"/>
  <c r="FBL65" i="1"/>
  <c r="FBD65" i="1"/>
  <c r="FAV65" i="1"/>
  <c r="FAN65" i="1"/>
  <c r="FAF65" i="1"/>
  <c r="EZX65" i="1"/>
  <c r="EZP65" i="1"/>
  <c r="EZH65" i="1"/>
  <c r="EYZ65" i="1"/>
  <c r="EYR65" i="1"/>
  <c r="EYJ65" i="1"/>
  <c r="EYB65" i="1"/>
  <c r="EXT65" i="1"/>
  <c r="EXL65" i="1"/>
  <c r="EXD65" i="1"/>
  <c r="EWV65" i="1"/>
  <c r="EWN65" i="1"/>
  <c r="EWF65" i="1"/>
  <c r="EVX65" i="1"/>
  <c r="EVP65" i="1"/>
  <c r="EVH65" i="1"/>
  <c r="EUZ65" i="1"/>
  <c r="EUR65" i="1"/>
  <c r="EUJ65" i="1"/>
  <c r="EUB65" i="1"/>
  <c r="ETT65" i="1"/>
  <c r="ETL65" i="1"/>
  <c r="ETD65" i="1"/>
  <c r="ESV65" i="1"/>
  <c r="ESN65" i="1"/>
  <c r="ESF65" i="1"/>
  <c r="ERX65" i="1"/>
  <c r="ERP65" i="1"/>
  <c r="ERH65" i="1"/>
  <c r="EQZ65" i="1"/>
  <c r="EQR65" i="1"/>
  <c r="EQJ65" i="1"/>
  <c r="EQB65" i="1"/>
  <c r="EPT65" i="1"/>
  <c r="EPL65" i="1"/>
  <c r="EPD65" i="1"/>
  <c r="EOV65" i="1"/>
  <c r="EON65" i="1"/>
  <c r="EOF65" i="1"/>
  <c r="ENX65" i="1"/>
  <c r="ENP65" i="1"/>
  <c r="ENH65" i="1"/>
  <c r="EMZ65" i="1"/>
  <c r="EMR65" i="1"/>
  <c r="EMJ65" i="1"/>
  <c r="EMB65" i="1"/>
  <c r="ELT65" i="1"/>
  <c r="ELL65" i="1"/>
  <c r="ELD65" i="1"/>
  <c r="EKV65" i="1"/>
  <c r="EKN65" i="1"/>
  <c r="EKF65" i="1"/>
  <c r="EJX65" i="1"/>
  <c r="EJP65" i="1"/>
  <c r="EJH65" i="1"/>
  <c r="EIZ65" i="1"/>
  <c r="EIR65" i="1"/>
  <c r="EIJ65" i="1"/>
  <c r="EIB65" i="1"/>
  <c r="EHT65" i="1"/>
  <c r="EHL65" i="1"/>
  <c r="EHD65" i="1"/>
  <c r="EGV65" i="1"/>
  <c r="EGN65" i="1"/>
  <c r="EGF65" i="1"/>
  <c r="EFX65" i="1"/>
  <c r="EFP65" i="1"/>
  <c r="EFH65" i="1"/>
  <c r="EEZ65" i="1"/>
  <c r="EER65" i="1"/>
  <c r="EEJ65" i="1"/>
  <c r="EEB65" i="1"/>
  <c r="EDT65" i="1"/>
  <c r="EDL65" i="1"/>
  <c r="EDD65" i="1"/>
  <c r="ECV65" i="1"/>
  <c r="ECN65" i="1"/>
  <c r="ECF65" i="1"/>
  <c r="EBX65" i="1"/>
  <c r="EBP65" i="1"/>
  <c r="EBH65" i="1"/>
  <c r="EAZ65" i="1"/>
  <c r="EAR65" i="1"/>
  <c r="EAJ65" i="1"/>
  <c r="EAB65" i="1"/>
  <c r="DZT65" i="1"/>
  <c r="DZL65" i="1"/>
  <c r="DZD65" i="1"/>
  <c r="DYV65" i="1"/>
  <c r="DYN65" i="1"/>
  <c r="DYF65" i="1"/>
  <c r="DXX65" i="1"/>
  <c r="DXP65" i="1"/>
  <c r="DXH65" i="1"/>
  <c r="DWZ65" i="1"/>
  <c r="DWR65" i="1"/>
  <c r="DWJ65" i="1"/>
  <c r="DWB65" i="1"/>
  <c r="DVT65" i="1"/>
  <c r="DVL65" i="1"/>
  <c r="DVD65" i="1"/>
  <c r="DUV65" i="1"/>
  <c r="DUN65" i="1"/>
  <c r="DUF65" i="1"/>
  <c r="DTX65" i="1"/>
  <c r="DTP65" i="1"/>
  <c r="DTH65" i="1"/>
  <c r="DSZ65" i="1"/>
  <c r="DSR65" i="1"/>
  <c r="DSJ65" i="1"/>
  <c r="DSB65" i="1"/>
  <c r="DRT65" i="1"/>
  <c r="DRL65" i="1"/>
  <c r="DRD65" i="1"/>
  <c r="DQV65" i="1"/>
  <c r="DQN65" i="1"/>
  <c r="DQF65" i="1"/>
  <c r="DPX65" i="1"/>
  <c r="DPP65" i="1"/>
  <c r="DPH65" i="1"/>
  <c r="DOZ65" i="1"/>
  <c r="DOR65" i="1"/>
  <c r="DOJ65" i="1"/>
  <c r="DOB65" i="1"/>
  <c r="DNT65" i="1"/>
  <c r="DNL65" i="1"/>
  <c r="DND65" i="1"/>
  <c r="DMV65" i="1"/>
  <c r="DMN65" i="1"/>
  <c r="DMF65" i="1"/>
  <c r="DLX65" i="1"/>
  <c r="DLP65" i="1"/>
  <c r="DLH65" i="1"/>
  <c r="DKZ65" i="1"/>
  <c r="DKR65" i="1"/>
  <c r="DKJ65" i="1"/>
  <c r="DKB65" i="1"/>
  <c r="DJT65" i="1"/>
  <c r="DJL65" i="1"/>
  <c r="DJD65" i="1"/>
  <c r="DIV65" i="1"/>
  <c r="DIN65" i="1"/>
  <c r="DIF65" i="1"/>
  <c r="DHX65" i="1"/>
  <c r="DHP65" i="1"/>
  <c r="DHH65" i="1"/>
  <c r="DGZ65" i="1"/>
  <c r="DGR65" i="1"/>
  <c r="DGJ65" i="1"/>
  <c r="DGB65" i="1"/>
  <c r="DFT65" i="1"/>
  <c r="DFL65" i="1"/>
  <c r="DFD65" i="1"/>
  <c r="DEV65" i="1"/>
  <c r="DEN65" i="1"/>
  <c r="DEF65" i="1"/>
  <c r="DDX65" i="1"/>
  <c r="DDP65" i="1"/>
  <c r="DDH65" i="1"/>
  <c r="DCZ65" i="1"/>
  <c r="DCR65" i="1"/>
  <c r="DCJ65" i="1"/>
  <c r="DCB65" i="1"/>
  <c r="DBT65" i="1"/>
  <c r="DBL65" i="1"/>
  <c r="DBD65" i="1"/>
  <c r="DAV65" i="1"/>
  <c r="DAN65" i="1"/>
  <c r="DAF65" i="1"/>
  <c r="CZX65" i="1"/>
  <c r="CZP65" i="1"/>
  <c r="CZH65" i="1"/>
  <c r="CYZ65" i="1"/>
  <c r="CYR65" i="1"/>
  <c r="CYJ65" i="1"/>
  <c r="CYB65" i="1"/>
  <c r="CXT65" i="1"/>
  <c r="CXL65" i="1"/>
  <c r="CXD65" i="1"/>
  <c r="CWV65" i="1"/>
  <c r="CWN65" i="1"/>
  <c r="CWF65" i="1"/>
  <c r="CVX65" i="1"/>
  <c r="CVP65" i="1"/>
  <c r="CVH65" i="1"/>
  <c r="CUZ65" i="1"/>
  <c r="CUR65" i="1"/>
  <c r="CUJ65" i="1"/>
  <c r="CUB65" i="1"/>
  <c r="CTT65" i="1"/>
  <c r="CTL65" i="1"/>
  <c r="CTD65" i="1"/>
  <c r="CSV65" i="1"/>
  <c r="CSN65" i="1"/>
  <c r="CSF65" i="1"/>
  <c r="CRX65" i="1"/>
  <c r="CRP65" i="1"/>
  <c r="CRH65" i="1"/>
  <c r="CQZ65" i="1"/>
  <c r="CQR65" i="1"/>
  <c r="CQJ65" i="1"/>
  <c r="CQB65" i="1"/>
  <c r="CPT65" i="1"/>
  <c r="CPL65" i="1"/>
  <c r="CPD65" i="1"/>
  <c r="COV65" i="1"/>
  <c r="CON65" i="1"/>
  <c r="COF65" i="1"/>
  <c r="CNX65" i="1"/>
  <c r="CNP65" i="1"/>
  <c r="CNH65" i="1"/>
  <c r="CMZ65" i="1"/>
  <c r="CMR65" i="1"/>
  <c r="CMJ65" i="1"/>
  <c r="CMB65" i="1"/>
  <c r="CLT65" i="1"/>
  <c r="CLL65" i="1"/>
  <c r="CLD65" i="1"/>
  <c r="CKV65" i="1"/>
  <c r="CKN65" i="1"/>
  <c r="CKF65" i="1"/>
  <c r="CJX65" i="1"/>
  <c r="CJP65" i="1"/>
  <c r="CJH65" i="1"/>
  <c r="CIZ65" i="1"/>
  <c r="CIR65" i="1"/>
  <c r="CIJ65" i="1"/>
  <c r="CIB65" i="1"/>
  <c r="CHT65" i="1"/>
  <c r="CHL65" i="1"/>
  <c r="CHD65" i="1"/>
  <c r="CGV65" i="1"/>
  <c r="CGN65" i="1"/>
  <c r="CGF65" i="1"/>
  <c r="CFX65" i="1"/>
  <c r="CFP65" i="1"/>
  <c r="CFH65" i="1"/>
  <c r="CEZ65" i="1"/>
  <c r="CER65" i="1"/>
  <c r="CEJ65" i="1"/>
  <c r="CEB65" i="1"/>
  <c r="CDT65" i="1"/>
  <c r="CDL65" i="1"/>
  <c r="CDD65" i="1"/>
  <c r="CCV65" i="1"/>
  <c r="CCN65" i="1"/>
  <c r="CCF65" i="1"/>
  <c r="CBX65" i="1"/>
  <c r="CBP65" i="1"/>
  <c r="CBH65" i="1"/>
  <c r="CAZ65" i="1"/>
  <c r="CAR65" i="1"/>
  <c r="CAJ65" i="1"/>
  <c r="CAB65" i="1"/>
  <c r="BZT65" i="1"/>
  <c r="BZL65" i="1"/>
  <c r="BZD65" i="1"/>
  <c r="BYV65" i="1"/>
  <c r="BYN65" i="1"/>
  <c r="BYF65" i="1"/>
  <c r="BXX65" i="1"/>
  <c r="BXP65" i="1"/>
  <c r="BXH65" i="1"/>
  <c r="BWZ65" i="1"/>
  <c r="BWR65" i="1"/>
  <c r="BWJ65" i="1"/>
  <c r="BWB65" i="1"/>
  <c r="BVT65" i="1"/>
  <c r="BVL65" i="1"/>
  <c r="BVD65" i="1"/>
  <c r="BUV65" i="1"/>
  <c r="BUN65" i="1"/>
  <c r="BUF65" i="1"/>
  <c r="BTX65" i="1"/>
  <c r="BTP65" i="1"/>
  <c r="BTH65" i="1"/>
  <c r="BSZ65" i="1"/>
  <c r="BSR65" i="1"/>
  <c r="BSJ65" i="1"/>
  <c r="BSB65" i="1"/>
  <c r="BRT65" i="1"/>
  <c r="BRL65" i="1"/>
  <c r="BRD65" i="1"/>
  <c r="BQV65" i="1"/>
  <c r="BQN65" i="1"/>
  <c r="BQF65" i="1"/>
  <c r="BPX65" i="1"/>
  <c r="BPP65" i="1"/>
  <c r="BPH65" i="1"/>
  <c r="BOZ65" i="1"/>
  <c r="BOR65" i="1"/>
  <c r="BOJ65" i="1"/>
  <c r="BOB65" i="1"/>
  <c r="BNT65" i="1"/>
  <c r="BNL65" i="1"/>
  <c r="BND65" i="1"/>
  <c r="BMV65" i="1"/>
  <c r="BMN65" i="1"/>
  <c r="BMF65" i="1"/>
  <c r="BLX65" i="1"/>
  <c r="BLP65" i="1"/>
  <c r="BLH65" i="1"/>
  <c r="BKZ65" i="1"/>
  <c r="BKR65" i="1"/>
  <c r="BKJ65" i="1"/>
  <c r="BKB65" i="1"/>
  <c r="BJT65" i="1"/>
  <c r="BJL65" i="1"/>
  <c r="BJD65" i="1"/>
  <c r="BIV65" i="1"/>
  <c r="BIN65" i="1"/>
  <c r="BIF65" i="1"/>
  <c r="BHX65" i="1"/>
  <c r="BHP65" i="1"/>
  <c r="BHH65" i="1"/>
  <c r="BGZ65" i="1"/>
  <c r="BGR65" i="1"/>
  <c r="BGJ65" i="1"/>
  <c r="BGB65" i="1"/>
  <c r="BFT65" i="1"/>
  <c r="BFL65" i="1"/>
  <c r="BFD65" i="1"/>
  <c r="BEV65" i="1"/>
  <c r="BEN65" i="1"/>
  <c r="BEF65" i="1"/>
  <c r="BDX65" i="1"/>
  <c r="BDP65" i="1"/>
  <c r="BDH65" i="1"/>
  <c r="BCZ65" i="1"/>
  <c r="BCR65" i="1"/>
  <c r="BCJ65" i="1"/>
  <c r="BCB65" i="1"/>
  <c r="BBT65" i="1"/>
  <c r="BBL65" i="1"/>
  <c r="BBD65" i="1"/>
  <c r="BAV65" i="1"/>
  <c r="BAN65" i="1"/>
  <c r="BAF65" i="1"/>
  <c r="AZX65" i="1"/>
  <c r="AZP65" i="1"/>
  <c r="AZH65" i="1"/>
  <c r="AYZ65" i="1"/>
  <c r="AYR65" i="1"/>
  <c r="AYJ65" i="1"/>
  <c r="AYB65" i="1"/>
  <c r="AXT65" i="1"/>
  <c r="AXL65" i="1"/>
  <c r="AXD65" i="1"/>
  <c r="AWV65" i="1"/>
  <c r="AWN65" i="1"/>
  <c r="AWF65" i="1"/>
  <c r="AVX65" i="1"/>
  <c r="AVP65" i="1"/>
  <c r="AVH65" i="1"/>
  <c r="AUZ65" i="1"/>
  <c r="AUR65" i="1"/>
  <c r="AUJ65" i="1"/>
  <c r="AUB65" i="1"/>
  <c r="ATT65" i="1"/>
  <c r="ATL65" i="1"/>
  <c r="ATD65" i="1"/>
  <c r="ASV65" i="1"/>
  <c r="ASN65" i="1"/>
  <c r="ASF65" i="1"/>
  <c r="ARX65" i="1"/>
  <c r="ARP65" i="1"/>
  <c r="ARH65" i="1"/>
  <c r="AQZ65" i="1"/>
  <c r="AQR65" i="1"/>
  <c r="AQJ65" i="1"/>
  <c r="AQB65" i="1"/>
  <c r="APT65" i="1"/>
  <c r="APL65" i="1"/>
  <c r="APD65" i="1"/>
  <c r="AOV65" i="1"/>
  <c r="AON65" i="1"/>
  <c r="AOF65" i="1"/>
  <c r="ANX65" i="1"/>
  <c r="ANP65" i="1"/>
  <c r="ANH65" i="1"/>
  <c r="AMZ65" i="1"/>
  <c r="AMR65" i="1"/>
  <c r="AMJ65" i="1"/>
  <c r="AMB65" i="1"/>
  <c r="ALT65" i="1"/>
  <c r="ALL65" i="1"/>
  <c r="ALD65" i="1"/>
  <c r="AKV65" i="1"/>
  <c r="AKN65" i="1"/>
  <c r="AKF65" i="1"/>
  <c r="AJX65" i="1"/>
  <c r="AJP65" i="1"/>
  <c r="AJH65" i="1"/>
  <c r="AIZ65" i="1"/>
  <c r="AIR65" i="1"/>
  <c r="AIJ65" i="1"/>
  <c r="AIB65" i="1"/>
  <c r="AHT65" i="1"/>
  <c r="AHL65" i="1"/>
  <c r="AHD65" i="1"/>
  <c r="AGV65" i="1"/>
  <c r="AGN65" i="1"/>
  <c r="AGF65" i="1"/>
  <c r="AFX65" i="1"/>
  <c r="AFP65" i="1"/>
  <c r="AFH65" i="1"/>
  <c r="AEZ65" i="1"/>
  <c r="AER65" i="1"/>
  <c r="AEJ65" i="1"/>
  <c r="AEB65" i="1"/>
  <c r="ADT65" i="1"/>
  <c r="ADL65" i="1"/>
  <c r="ADD65" i="1"/>
  <c r="ACV65" i="1"/>
  <c r="ACN65" i="1"/>
  <c r="ACF65" i="1"/>
  <c r="ABX65" i="1"/>
  <c r="ABP65" i="1"/>
  <c r="ABH65" i="1"/>
  <c r="AAZ65" i="1"/>
  <c r="AAR65" i="1"/>
  <c r="AAJ65" i="1"/>
  <c r="AAB65" i="1"/>
  <c r="ZT65" i="1"/>
  <c r="ZL65" i="1"/>
  <c r="ZD65" i="1"/>
  <c r="YV65" i="1"/>
  <c r="YN65" i="1"/>
  <c r="YF65" i="1"/>
  <c r="XX65" i="1"/>
  <c r="XP65" i="1"/>
  <c r="XH65" i="1"/>
  <c r="WZ65" i="1"/>
  <c r="WR65" i="1"/>
  <c r="WJ65" i="1"/>
  <c r="WB65" i="1"/>
  <c r="VT65" i="1"/>
  <c r="VL65" i="1"/>
  <c r="VD65" i="1"/>
  <c r="UV65" i="1"/>
  <c r="UN65" i="1"/>
  <c r="UF65" i="1"/>
  <c r="TX65" i="1"/>
  <c r="TP65" i="1"/>
  <c r="TH65" i="1"/>
  <c r="SZ65" i="1"/>
  <c r="SR65" i="1"/>
  <c r="SJ65" i="1"/>
  <c r="SB65" i="1"/>
  <c r="RT65" i="1"/>
  <c r="RL65" i="1"/>
  <c r="RD65" i="1"/>
  <c r="QV65" i="1"/>
  <c r="QN65" i="1"/>
  <c r="QF65" i="1"/>
  <c r="PX65" i="1"/>
  <c r="PP65" i="1"/>
  <c r="PH65" i="1"/>
  <c r="OZ65" i="1"/>
  <c r="OR65" i="1"/>
  <c r="OJ65" i="1"/>
  <c r="OB65" i="1"/>
  <c r="NT65" i="1"/>
  <c r="NL65" i="1"/>
  <c r="ND65" i="1"/>
  <c r="MV65" i="1"/>
  <c r="MN65" i="1"/>
  <c r="MF65" i="1"/>
  <c r="LX65" i="1"/>
  <c r="LP65" i="1"/>
  <c r="LH65" i="1"/>
  <c r="KZ65" i="1"/>
  <c r="KR65" i="1"/>
  <c r="KJ65" i="1"/>
  <c r="KB65" i="1"/>
  <c r="JT65" i="1"/>
  <c r="JL65" i="1"/>
  <c r="JD65" i="1"/>
  <c r="IV65" i="1"/>
  <c r="IN65" i="1"/>
  <c r="IF65" i="1"/>
  <c r="HX65" i="1"/>
  <c r="HP65" i="1"/>
  <c r="HH65" i="1"/>
  <c r="GZ65" i="1"/>
  <c r="GR65" i="1"/>
  <c r="GJ65" i="1"/>
  <c r="GB65" i="1"/>
  <c r="FT65" i="1"/>
  <c r="FL65" i="1"/>
  <c r="FD65" i="1"/>
  <c r="EV65" i="1"/>
  <c r="EN65" i="1"/>
  <c r="EF65" i="1"/>
  <c r="DX65" i="1"/>
  <c r="DP65" i="1"/>
  <c r="DH65" i="1"/>
  <c r="CZ65" i="1"/>
  <c r="CR65" i="1"/>
  <c r="CJ65" i="1"/>
  <c r="CB65" i="1"/>
  <c r="BT65" i="1"/>
  <c r="BL65" i="1"/>
  <c r="BD65" i="1"/>
  <c r="AV65" i="1"/>
  <c r="AN65" i="1"/>
  <c r="AF65" i="1"/>
  <c r="X65" i="1"/>
  <c r="P65" i="1"/>
  <c r="H65" i="1"/>
  <c r="XFD64" i="1"/>
  <c r="XEV64" i="1"/>
  <c r="XEN64" i="1"/>
  <c r="XEF64" i="1"/>
  <c r="XDX64" i="1"/>
  <c r="XDP64" i="1"/>
  <c r="XDH64" i="1"/>
  <c r="XCZ64" i="1"/>
  <c r="XCR64" i="1"/>
  <c r="XCJ64" i="1"/>
  <c r="XCB64" i="1"/>
  <c r="XBT64" i="1"/>
  <c r="XBL64" i="1"/>
  <c r="XBD64" i="1"/>
  <c r="XAV64" i="1"/>
  <c r="XAN64" i="1"/>
  <c r="XAF64" i="1"/>
  <c r="WZX64" i="1"/>
  <c r="WZP64" i="1"/>
  <c r="WZH64" i="1"/>
  <c r="WYZ64" i="1"/>
  <c r="WYR64" i="1"/>
  <c r="WYJ64" i="1"/>
  <c r="WYB64" i="1"/>
  <c r="WXT64" i="1"/>
  <c r="WXL64" i="1"/>
  <c r="WXD64" i="1"/>
  <c r="WWV64" i="1"/>
  <c r="WWN64" i="1"/>
  <c r="WWF64" i="1"/>
  <c r="WVX64" i="1"/>
  <c r="WVP64" i="1"/>
  <c r="WVH64" i="1"/>
  <c r="WUZ64" i="1"/>
  <c r="WUR64" i="1"/>
  <c r="WUJ64" i="1"/>
  <c r="WUB64" i="1"/>
  <c r="WTT64" i="1"/>
  <c r="WTL64" i="1"/>
  <c r="WTD64" i="1"/>
  <c r="WSV64" i="1"/>
  <c r="WSN64" i="1"/>
  <c r="WSF64" i="1"/>
  <c r="WRX64" i="1"/>
  <c r="WRP64" i="1"/>
  <c r="WRH64" i="1"/>
  <c r="WQZ64" i="1"/>
  <c r="WQR64" i="1"/>
  <c r="WQJ64" i="1"/>
  <c r="WQB64" i="1"/>
  <c r="WPT64" i="1"/>
  <c r="WPL64" i="1"/>
  <c r="WPD64" i="1"/>
  <c r="WOV64" i="1"/>
  <c r="WON64" i="1"/>
  <c r="WOF64" i="1"/>
  <c r="WNX64" i="1"/>
  <c r="WNP64" i="1"/>
  <c r="WNH64" i="1"/>
  <c r="WMZ64" i="1"/>
  <c r="WMR64" i="1"/>
  <c r="WMJ64" i="1"/>
  <c r="WMB64" i="1"/>
  <c r="WLT64" i="1"/>
  <c r="WLL64" i="1"/>
  <c r="WLD64" i="1"/>
  <c r="WKV64" i="1"/>
  <c r="WKN64" i="1"/>
  <c r="WKF64" i="1"/>
  <c r="WJX64" i="1"/>
  <c r="WJP64" i="1"/>
  <c r="WJH64" i="1"/>
  <c r="WIZ64" i="1"/>
  <c r="WIR64" i="1"/>
  <c r="WIJ64" i="1"/>
  <c r="WIB64" i="1"/>
  <c r="WHT64" i="1"/>
  <c r="WHL64" i="1"/>
  <c r="WHD64" i="1"/>
  <c r="WGV64" i="1"/>
  <c r="WGN64" i="1"/>
  <c r="WGF64" i="1"/>
  <c r="WFX64" i="1"/>
  <c r="WFP64" i="1"/>
  <c r="WFH64" i="1"/>
  <c r="WEZ64" i="1"/>
  <c r="WER64" i="1"/>
  <c r="WEJ64" i="1"/>
  <c r="WEB64" i="1"/>
  <c r="WDT64" i="1"/>
  <c r="WDL64" i="1"/>
  <c r="WDD64" i="1"/>
  <c r="WCV64" i="1"/>
  <c r="WCN64" i="1"/>
  <c r="WCF64" i="1"/>
  <c r="WBX64" i="1"/>
  <c r="WBP64" i="1"/>
  <c r="WBH64" i="1"/>
  <c r="WAZ64" i="1"/>
  <c r="WAR64" i="1"/>
  <c r="WAJ64" i="1"/>
  <c r="WAB64" i="1"/>
  <c r="VZT64" i="1"/>
  <c r="VZL64" i="1"/>
  <c r="VZD64" i="1"/>
  <c r="VYV64" i="1"/>
  <c r="VYN64" i="1"/>
  <c r="VYF64" i="1"/>
  <c r="VXX64" i="1"/>
  <c r="VXP64" i="1"/>
  <c r="VXH64" i="1"/>
  <c r="VWZ64" i="1"/>
  <c r="VWR64" i="1"/>
  <c r="VWJ64" i="1"/>
  <c r="VWB64" i="1"/>
  <c r="VVT64" i="1"/>
  <c r="VVL64" i="1"/>
  <c r="VVD64" i="1"/>
  <c r="VUV64" i="1"/>
  <c r="VUN64" i="1"/>
  <c r="VUF64" i="1"/>
  <c r="VTX64" i="1"/>
  <c r="VTP64" i="1"/>
  <c r="VTH64" i="1"/>
  <c r="VSZ64" i="1"/>
  <c r="VSR64" i="1"/>
  <c r="VSJ64" i="1"/>
  <c r="VSB64" i="1"/>
  <c r="VRT64" i="1"/>
  <c r="VRL64" i="1"/>
  <c r="VRD64" i="1"/>
  <c r="VQV64" i="1"/>
  <c r="VQN64" i="1"/>
  <c r="VQF64" i="1"/>
  <c r="VPX64" i="1"/>
  <c r="VPP64" i="1"/>
  <c r="VPH64" i="1"/>
  <c r="VOZ64" i="1"/>
  <c r="VOR64" i="1"/>
  <c r="VOJ64" i="1"/>
  <c r="VOB64" i="1"/>
  <c r="VNT64" i="1"/>
  <c r="VNL64" i="1"/>
  <c r="VND64" i="1"/>
  <c r="VMV64" i="1"/>
  <c r="VMN64" i="1"/>
  <c r="VMF64" i="1"/>
  <c r="VLX64" i="1"/>
  <c r="VLP64" i="1"/>
  <c r="VLH64" i="1"/>
  <c r="VKZ64" i="1"/>
  <c r="VKR64" i="1"/>
  <c r="VKJ64" i="1"/>
  <c r="VKB64" i="1"/>
  <c r="VJT64" i="1"/>
  <c r="VJL64" i="1"/>
  <c r="VJD64" i="1"/>
  <c r="VIV64" i="1"/>
  <c r="VIN64" i="1"/>
  <c r="VIF64" i="1"/>
  <c r="VHX64" i="1"/>
  <c r="VHP64" i="1"/>
  <c r="VHH64" i="1"/>
  <c r="VGZ64" i="1"/>
  <c r="VGR64" i="1"/>
  <c r="VGJ64" i="1"/>
  <c r="VGB64" i="1"/>
  <c r="VFT64" i="1"/>
  <c r="VFL64" i="1"/>
  <c r="VFD64" i="1"/>
  <c r="VEV64" i="1"/>
  <c r="VEN64" i="1"/>
  <c r="VEF64" i="1"/>
  <c r="VDX64" i="1"/>
  <c r="VDP64" i="1"/>
  <c r="VDH64" i="1"/>
  <c r="VCZ64" i="1"/>
  <c r="VCR64" i="1"/>
  <c r="VCJ64" i="1"/>
  <c r="VCB64" i="1"/>
  <c r="VBT64" i="1"/>
  <c r="VBL64" i="1"/>
  <c r="VBD64" i="1"/>
  <c r="VAV64" i="1"/>
  <c r="VAN64" i="1"/>
  <c r="VAF64" i="1"/>
  <c r="UZX64" i="1"/>
  <c r="UZP64" i="1"/>
  <c r="UZH64" i="1"/>
  <c r="UYZ64" i="1"/>
  <c r="UYR64" i="1"/>
  <c r="UYJ64" i="1"/>
  <c r="UYB64" i="1"/>
  <c r="UXT64" i="1"/>
  <c r="UXL64" i="1"/>
  <c r="UXD64" i="1"/>
  <c r="UWV64" i="1"/>
  <c r="UWN64" i="1"/>
  <c r="UWF64" i="1"/>
  <c r="UVX64" i="1"/>
  <c r="UVP64" i="1"/>
  <c r="UVH64" i="1"/>
  <c r="UUZ64" i="1"/>
  <c r="UUR64" i="1"/>
  <c r="UUJ64" i="1"/>
  <c r="UUB64" i="1"/>
  <c r="UTT64" i="1"/>
  <c r="UTL64" i="1"/>
  <c r="UTD64" i="1"/>
  <c r="USV64" i="1"/>
  <c r="USN64" i="1"/>
  <c r="USF64" i="1"/>
  <c r="URX64" i="1"/>
  <c r="URP64" i="1"/>
  <c r="URH64" i="1"/>
  <c r="UQZ64" i="1"/>
  <c r="UQR64" i="1"/>
  <c r="UQJ64" i="1"/>
  <c r="UQB64" i="1"/>
  <c r="UPT64" i="1"/>
  <c r="UPL64" i="1"/>
  <c r="UPD64" i="1"/>
  <c r="UOV64" i="1"/>
  <c r="UON64" i="1"/>
  <c r="UOF64" i="1"/>
  <c r="UNX64" i="1"/>
  <c r="UNP64" i="1"/>
  <c r="UNH64" i="1"/>
  <c r="UMZ64" i="1"/>
  <c r="UMR64" i="1"/>
  <c r="UMJ64" i="1"/>
  <c r="UMB64" i="1"/>
  <c r="ULT64" i="1"/>
  <c r="ULL64" i="1"/>
  <c r="ULD64" i="1"/>
  <c r="UKV64" i="1"/>
  <c r="UKN64" i="1"/>
  <c r="UKF64" i="1"/>
  <c r="UJX64" i="1"/>
  <c r="UJP64" i="1"/>
  <c r="UJH64" i="1"/>
  <c r="UIZ64" i="1"/>
  <c r="UIR64" i="1"/>
  <c r="UIJ64" i="1"/>
  <c r="UIB64" i="1"/>
  <c r="UHT64" i="1"/>
  <c r="UHL64" i="1"/>
  <c r="UHD64" i="1"/>
  <c r="UGV64" i="1"/>
  <c r="UGN64" i="1"/>
  <c r="UGF64" i="1"/>
  <c r="UFX64" i="1"/>
  <c r="UFP64" i="1"/>
  <c r="UFH64" i="1"/>
  <c r="UEZ64" i="1"/>
  <c r="UER64" i="1"/>
  <c r="UEJ64" i="1"/>
  <c r="UEB64" i="1"/>
  <c r="UDT64" i="1"/>
  <c r="UDL64" i="1"/>
  <c r="UDD64" i="1"/>
  <c r="UCV64" i="1"/>
  <c r="UCN64" i="1"/>
  <c r="UCF64" i="1"/>
  <c r="UBX64" i="1"/>
  <c r="UBP64" i="1"/>
  <c r="UBH64" i="1"/>
  <c r="UAZ64" i="1"/>
  <c r="UAR64" i="1"/>
  <c r="UAJ64" i="1"/>
  <c r="UAB64" i="1"/>
  <c r="TZT64" i="1"/>
  <c r="TZL64" i="1"/>
  <c r="TZD64" i="1"/>
  <c r="TYV64" i="1"/>
  <c r="TYN64" i="1"/>
  <c r="TYF64" i="1"/>
  <c r="TXX64" i="1"/>
  <c r="TXP64" i="1"/>
  <c r="TXH64" i="1"/>
  <c r="TWZ64" i="1"/>
  <c r="TWR64" i="1"/>
  <c r="TWJ64" i="1"/>
  <c r="TWB64" i="1"/>
  <c r="TVT64" i="1"/>
  <c r="TVL64" i="1"/>
  <c r="TVD64" i="1"/>
  <c r="TUV64" i="1"/>
  <c r="TUN64" i="1"/>
  <c r="TUF64" i="1"/>
  <c r="TTX64" i="1"/>
  <c r="TTP64" i="1"/>
  <c r="TTH64" i="1"/>
  <c r="TSZ64" i="1"/>
  <c r="TSR64" i="1"/>
  <c r="TSJ64" i="1"/>
  <c r="TSB64" i="1"/>
  <c r="TRT64" i="1"/>
  <c r="TRL64" i="1"/>
  <c r="TRD64" i="1"/>
  <c r="TQV64" i="1"/>
  <c r="TQN64" i="1"/>
  <c r="TQF64" i="1"/>
  <c r="TPX64" i="1"/>
  <c r="TPP64" i="1"/>
  <c r="TPH64" i="1"/>
  <c r="TOZ64" i="1"/>
  <c r="TOR64" i="1"/>
  <c r="TOJ64" i="1"/>
  <c r="TOB64" i="1"/>
  <c r="TNT64" i="1"/>
  <c r="TNL64" i="1"/>
  <c r="TND64" i="1"/>
  <c r="TMV64" i="1"/>
  <c r="TMN64" i="1"/>
  <c r="TMF64" i="1"/>
  <c r="TLX64" i="1"/>
  <c r="TLP64" i="1"/>
  <c r="TLH64" i="1"/>
  <c r="TKZ64" i="1"/>
  <c r="TKR64" i="1"/>
  <c r="TKJ64" i="1"/>
  <c r="TKB64" i="1"/>
  <c r="TJT64" i="1"/>
  <c r="TJL64" i="1"/>
  <c r="TJD64" i="1"/>
  <c r="TIV64" i="1"/>
  <c r="TIN64" i="1"/>
  <c r="TIF64" i="1"/>
  <c r="THX64" i="1"/>
  <c r="THP64" i="1"/>
  <c r="THH64" i="1"/>
  <c r="TGZ64" i="1"/>
  <c r="TGR64" i="1"/>
  <c r="TGJ64" i="1"/>
  <c r="TGB64" i="1"/>
  <c r="TFT64" i="1"/>
  <c r="TFL64" i="1"/>
  <c r="TFD64" i="1"/>
  <c r="TEV64" i="1"/>
  <c r="TEN64" i="1"/>
  <c r="TEF64" i="1"/>
  <c r="TDX64" i="1"/>
  <c r="TDP64" i="1"/>
  <c r="TDH64" i="1"/>
  <c r="TCZ64" i="1"/>
  <c r="TCR64" i="1"/>
  <c r="TCJ64" i="1"/>
  <c r="TCB64" i="1"/>
  <c r="TBT64" i="1"/>
  <c r="TBL64" i="1"/>
  <c r="TBD64" i="1"/>
  <c r="TAV64" i="1"/>
  <c r="TAN64" i="1"/>
  <c r="TAF64" i="1"/>
  <c r="SZX64" i="1"/>
  <c r="SZP64" i="1"/>
  <c r="SZH64" i="1"/>
  <c r="SYZ64" i="1"/>
  <c r="SYR64" i="1"/>
  <c r="SYJ64" i="1"/>
  <c r="SYB64" i="1"/>
  <c r="SXT64" i="1"/>
  <c r="SXL64" i="1"/>
  <c r="SXD64" i="1"/>
  <c r="SWV64" i="1"/>
  <c r="SWN64" i="1"/>
  <c r="SWF64" i="1"/>
  <c r="SVX64" i="1"/>
  <c r="SVP64" i="1"/>
  <c r="SVH64" i="1"/>
  <c r="SUZ64" i="1"/>
  <c r="SUR64" i="1"/>
  <c r="SUJ64" i="1"/>
  <c r="SUB64" i="1"/>
  <c r="STT64" i="1"/>
  <c r="STL64" i="1"/>
  <c r="STD64" i="1"/>
  <c r="SSV64" i="1"/>
  <c r="SSN64" i="1"/>
  <c r="SSF64" i="1"/>
  <c r="SRX64" i="1"/>
  <c r="SRP64" i="1"/>
  <c r="SRH64" i="1"/>
  <c r="SQZ64" i="1"/>
  <c r="SQR64" i="1"/>
  <c r="SQJ64" i="1"/>
  <c r="SQB64" i="1"/>
  <c r="SPT64" i="1"/>
  <c r="SPL64" i="1"/>
  <c r="SPD64" i="1"/>
  <c r="SOV64" i="1"/>
  <c r="SON64" i="1"/>
  <c r="SOF64" i="1"/>
  <c r="SNX64" i="1"/>
  <c r="SNP64" i="1"/>
  <c r="SNH64" i="1"/>
  <c r="SMZ64" i="1"/>
  <c r="SMR64" i="1"/>
  <c r="SMJ64" i="1"/>
  <c r="SMB64" i="1"/>
  <c r="SLT64" i="1"/>
  <c r="SLL64" i="1"/>
  <c r="SLD64" i="1"/>
  <c r="SKV64" i="1"/>
  <c r="SKN64" i="1"/>
  <c r="SKF64" i="1"/>
  <c r="SJX64" i="1"/>
  <c r="SJP64" i="1"/>
  <c r="SJH64" i="1"/>
  <c r="SIZ64" i="1"/>
  <c r="SIR64" i="1"/>
  <c r="SIJ64" i="1"/>
  <c r="SIB64" i="1"/>
  <c r="SHT64" i="1"/>
  <c r="SHL64" i="1"/>
  <c r="SHD64" i="1"/>
  <c r="SGV64" i="1"/>
  <c r="SGN64" i="1"/>
  <c r="SGF64" i="1"/>
  <c r="SFX64" i="1"/>
  <c r="SFP64" i="1"/>
  <c r="SFH64" i="1"/>
  <c r="SEZ64" i="1"/>
  <c r="SER64" i="1"/>
  <c r="SEJ64" i="1"/>
  <c r="SEB64" i="1"/>
  <c r="SDT64" i="1"/>
  <c r="SDL64" i="1"/>
  <c r="SDD64" i="1"/>
  <c r="SCV64" i="1"/>
  <c r="SCN64" i="1"/>
  <c r="SCF64" i="1"/>
  <c r="SBX64" i="1"/>
  <c r="SBP64" i="1"/>
  <c r="SBH64" i="1"/>
  <c r="SAZ64" i="1"/>
  <c r="SAR64" i="1"/>
  <c r="SAJ64" i="1"/>
  <c r="SAB64" i="1"/>
  <c r="RZT64" i="1"/>
  <c r="RZL64" i="1"/>
  <c r="RZD64" i="1"/>
  <c r="RYV64" i="1"/>
  <c r="RYN64" i="1"/>
  <c r="RYF64" i="1"/>
  <c r="RXX64" i="1"/>
  <c r="RXP64" i="1"/>
  <c r="RXH64" i="1"/>
  <c r="RWZ64" i="1"/>
  <c r="RWR64" i="1"/>
  <c r="RWJ64" i="1"/>
  <c r="RWB64" i="1"/>
  <c r="RVT64" i="1"/>
  <c r="RVL64" i="1"/>
  <c r="RVD64" i="1"/>
  <c r="RUV64" i="1"/>
  <c r="RUN64" i="1"/>
  <c r="RUF64" i="1"/>
  <c r="RTX64" i="1"/>
  <c r="RTP64" i="1"/>
  <c r="RTH64" i="1"/>
  <c r="RSZ64" i="1"/>
  <c r="RSR64" i="1"/>
  <c r="RSJ64" i="1"/>
  <c r="RSB64" i="1"/>
  <c r="RRT64" i="1"/>
  <c r="RRL64" i="1"/>
  <c r="RRD64" i="1"/>
  <c r="RQV64" i="1"/>
  <c r="RQN64" i="1"/>
  <c r="RQF64" i="1"/>
  <c r="RPX64" i="1"/>
  <c r="RPP64" i="1"/>
  <c r="RPH64" i="1"/>
  <c r="ROZ64" i="1"/>
  <c r="ROR64" i="1"/>
  <c r="ROJ64" i="1"/>
  <c r="ROB64" i="1"/>
  <c r="RNT64" i="1"/>
  <c r="RNL64" i="1"/>
  <c r="RND64" i="1"/>
  <c r="RMV64" i="1"/>
  <c r="RMN64" i="1"/>
  <c r="RMF64" i="1"/>
  <c r="RLX64" i="1"/>
  <c r="RLP64" i="1"/>
  <c r="RLH64" i="1"/>
  <c r="RKZ64" i="1"/>
  <c r="RKR64" i="1"/>
  <c r="RKJ64" i="1"/>
  <c r="RKB64" i="1"/>
  <c r="RJT64" i="1"/>
  <c r="RJL64" i="1"/>
  <c r="RJD64" i="1"/>
  <c r="RIV64" i="1"/>
  <c r="RIN64" i="1"/>
  <c r="RIF64" i="1"/>
  <c r="RHX64" i="1"/>
  <c r="RHP64" i="1"/>
  <c r="RHH64" i="1"/>
  <c r="RGZ64" i="1"/>
  <c r="RGR64" i="1"/>
  <c r="RGJ64" i="1"/>
  <c r="RGB64" i="1"/>
  <c r="RFT64" i="1"/>
  <c r="RFL64" i="1"/>
  <c r="RFD64" i="1"/>
  <c r="REV64" i="1"/>
  <c r="REN64" i="1"/>
  <c r="REF64" i="1"/>
  <c r="RDX64" i="1"/>
  <c r="RDP64" i="1"/>
  <c r="RDH64" i="1"/>
  <c r="RCZ64" i="1"/>
  <c r="RCR64" i="1"/>
  <c r="RCJ64" i="1"/>
  <c r="RCB64" i="1"/>
  <c r="RBT64" i="1"/>
  <c r="RBL64" i="1"/>
  <c r="RBD64" i="1"/>
  <c r="RAV64" i="1"/>
  <c r="RAN64" i="1"/>
  <c r="RAF64" i="1"/>
  <c r="QZX64" i="1"/>
  <c r="QZP64" i="1"/>
  <c r="QZH64" i="1"/>
  <c r="QYZ64" i="1"/>
  <c r="QYR64" i="1"/>
  <c r="QYJ64" i="1"/>
  <c r="QYB64" i="1"/>
  <c r="QXT64" i="1"/>
  <c r="QXL64" i="1"/>
  <c r="QXD64" i="1"/>
  <c r="QWV64" i="1"/>
  <c r="QWN64" i="1"/>
  <c r="QWF64" i="1"/>
  <c r="QVX64" i="1"/>
  <c r="QVP64" i="1"/>
  <c r="QVH64" i="1"/>
  <c r="QUZ64" i="1"/>
  <c r="QUR64" i="1"/>
  <c r="QUJ64" i="1"/>
  <c r="QUB64" i="1"/>
  <c r="QTT64" i="1"/>
  <c r="QTL64" i="1"/>
  <c r="QTD64" i="1"/>
  <c r="QSV64" i="1"/>
  <c r="QSN64" i="1"/>
  <c r="QSF64" i="1"/>
  <c r="QRX64" i="1"/>
  <c r="QRP64" i="1"/>
  <c r="QRH64" i="1"/>
  <c r="QQZ64" i="1"/>
  <c r="QQR64" i="1"/>
  <c r="QQJ64" i="1"/>
  <c r="QQB64" i="1"/>
  <c r="QPT64" i="1"/>
  <c r="QPL64" i="1"/>
  <c r="QPD64" i="1"/>
  <c r="QOV64" i="1"/>
  <c r="QON64" i="1"/>
  <c r="QOF64" i="1"/>
  <c r="QNX64" i="1"/>
  <c r="QNP64" i="1"/>
  <c r="QNH64" i="1"/>
  <c r="QMZ64" i="1"/>
  <c r="QMR64" i="1"/>
  <c r="QMJ64" i="1"/>
  <c r="QMB64" i="1"/>
  <c r="QLT64" i="1"/>
  <c r="QLL64" i="1"/>
  <c r="QLD64" i="1"/>
  <c r="QKV64" i="1"/>
  <c r="QKN64" i="1"/>
  <c r="QKF64" i="1"/>
  <c r="QJX64" i="1"/>
  <c r="QJP64" i="1"/>
  <c r="QJH64" i="1"/>
  <c r="QIZ64" i="1"/>
  <c r="QIR64" i="1"/>
  <c r="QIJ64" i="1"/>
  <c r="QIB64" i="1"/>
  <c r="QHT64" i="1"/>
  <c r="QHL64" i="1"/>
  <c r="QHD64" i="1"/>
  <c r="QGV64" i="1"/>
  <c r="QGN64" i="1"/>
  <c r="QGF64" i="1"/>
  <c r="QFX64" i="1"/>
  <c r="QFP64" i="1"/>
  <c r="QFH64" i="1"/>
  <c r="QEZ64" i="1"/>
  <c r="QER64" i="1"/>
  <c r="QEJ64" i="1"/>
  <c r="QEB64" i="1"/>
  <c r="QDT64" i="1"/>
  <c r="QDL64" i="1"/>
  <c r="QDD64" i="1"/>
  <c r="QCV64" i="1"/>
  <c r="QCN64" i="1"/>
  <c r="QCF64" i="1"/>
  <c r="QBX64" i="1"/>
  <c r="QBP64" i="1"/>
  <c r="QBH64" i="1"/>
  <c r="QAZ64" i="1"/>
  <c r="QAR64" i="1"/>
  <c r="QAJ64" i="1"/>
  <c r="QAB64" i="1"/>
  <c r="PZT64" i="1"/>
  <c r="PZL64" i="1"/>
  <c r="PZD64" i="1"/>
  <c r="PYV64" i="1"/>
  <c r="PYN64" i="1"/>
  <c r="PYF64" i="1"/>
  <c r="PXX64" i="1"/>
  <c r="PXP64" i="1"/>
  <c r="PXH64" i="1"/>
  <c r="PWZ64" i="1"/>
  <c r="PWR64" i="1"/>
  <c r="PWJ64" i="1"/>
  <c r="PWB64" i="1"/>
  <c r="PVT64" i="1"/>
  <c r="PVL64" i="1"/>
  <c r="PVD64" i="1"/>
  <c r="PUV64" i="1"/>
  <c r="PUN64" i="1"/>
  <c r="PUF64" i="1"/>
  <c r="PTX64" i="1"/>
  <c r="PTP64" i="1"/>
  <c r="PTH64" i="1"/>
  <c r="PSZ64" i="1"/>
  <c r="PSR64" i="1"/>
  <c r="PSJ64" i="1"/>
  <c r="PSB64" i="1"/>
  <c r="PRT64" i="1"/>
  <c r="PRL64" i="1"/>
  <c r="PRD64" i="1"/>
  <c r="PQV64" i="1"/>
  <c r="PQN64" i="1"/>
  <c r="PQF64" i="1"/>
  <c r="PPX64" i="1"/>
  <c r="PPP64" i="1"/>
  <c r="PPH64" i="1"/>
  <c r="POZ64" i="1"/>
  <c r="POR64" i="1"/>
  <c r="POJ64" i="1"/>
  <c r="POB64" i="1"/>
  <c r="PNT64" i="1"/>
  <c r="PNL64" i="1"/>
  <c r="PND64" i="1"/>
  <c r="PMV64" i="1"/>
  <c r="PMN64" i="1"/>
  <c r="PMF64" i="1"/>
  <c r="PLX64" i="1"/>
  <c r="PLP64" i="1"/>
  <c r="PLH64" i="1"/>
  <c r="PKZ64" i="1"/>
  <c r="PKR64" i="1"/>
  <c r="PKJ64" i="1"/>
  <c r="PKB64" i="1"/>
  <c r="PJT64" i="1"/>
  <c r="PJL64" i="1"/>
  <c r="PJD64" i="1"/>
  <c r="PIV64" i="1"/>
  <c r="PIN64" i="1"/>
  <c r="PIF64" i="1"/>
  <c r="PHX64" i="1"/>
  <c r="PHP64" i="1"/>
  <c r="PHH64" i="1"/>
  <c r="PGZ64" i="1"/>
  <c r="PGR64" i="1"/>
  <c r="PGJ64" i="1"/>
  <c r="PGB64" i="1"/>
  <c r="PFT64" i="1"/>
  <c r="PFL64" i="1"/>
  <c r="PFD64" i="1"/>
  <c r="PEV64" i="1"/>
  <c r="PEN64" i="1"/>
  <c r="PEF64" i="1"/>
  <c r="PDX64" i="1"/>
  <c r="PDP64" i="1"/>
  <c r="PDH64" i="1"/>
  <c r="PCZ64" i="1"/>
  <c r="PCR64" i="1"/>
  <c r="PCJ64" i="1"/>
  <c r="PCB64" i="1"/>
  <c r="PBT64" i="1"/>
  <c r="PBL64" i="1"/>
  <c r="PBD64" i="1"/>
  <c r="PAV64" i="1"/>
  <c r="PAN64" i="1"/>
  <c r="PAF64" i="1"/>
  <c r="OZX64" i="1"/>
  <c r="OZP64" i="1"/>
  <c r="OZH64" i="1"/>
  <c r="OYZ64" i="1"/>
  <c r="OYR64" i="1"/>
  <c r="OYJ64" i="1"/>
  <c r="OYB64" i="1"/>
  <c r="OXT64" i="1"/>
  <c r="OXL64" i="1"/>
  <c r="OXD64" i="1"/>
  <c r="OWV64" i="1"/>
  <c r="OWN64" i="1"/>
  <c r="OWF64" i="1"/>
  <c r="OVX64" i="1"/>
  <c r="OVP64" i="1"/>
  <c r="OVH64" i="1"/>
  <c r="OUZ64" i="1"/>
  <c r="OUR64" i="1"/>
  <c r="OUJ64" i="1"/>
  <c r="OUB64" i="1"/>
  <c r="OTT64" i="1"/>
  <c r="OTL64" i="1"/>
  <c r="OTD64" i="1"/>
  <c r="OSV64" i="1"/>
  <c r="OSN64" i="1"/>
  <c r="OSF64" i="1"/>
  <c r="ORX64" i="1"/>
  <c r="ORP64" i="1"/>
  <c r="ORH64" i="1"/>
  <c r="OQZ64" i="1"/>
  <c r="OQR64" i="1"/>
  <c r="OQJ64" i="1"/>
  <c r="OQB64" i="1"/>
  <c r="OPT64" i="1"/>
  <c r="OPL64" i="1"/>
  <c r="OPD64" i="1"/>
  <c r="OOV64" i="1"/>
  <c r="OON64" i="1"/>
  <c r="OOF64" i="1"/>
  <c r="ONX64" i="1"/>
  <c r="ONP64" i="1"/>
  <c r="ONH64" i="1"/>
  <c r="OMZ64" i="1"/>
  <c r="OMR64" i="1"/>
  <c r="OMJ64" i="1"/>
  <c r="OMB64" i="1"/>
  <c r="OLT64" i="1"/>
  <c r="OLL64" i="1"/>
  <c r="OLD64" i="1"/>
  <c r="OKV64" i="1"/>
  <c r="OKN64" i="1"/>
  <c r="OKF64" i="1"/>
  <c r="OJX64" i="1"/>
  <c r="OJP64" i="1"/>
  <c r="OJH64" i="1"/>
  <c r="OIZ64" i="1"/>
  <c r="OIR64" i="1"/>
  <c r="OIJ64" i="1"/>
  <c r="OIB64" i="1"/>
  <c r="OHT64" i="1"/>
  <c r="OHL64" i="1"/>
  <c r="OHD64" i="1"/>
  <c r="OGV64" i="1"/>
  <c r="OGN64" i="1"/>
  <c r="OGF64" i="1"/>
  <c r="OFX64" i="1"/>
  <c r="OFP64" i="1"/>
  <c r="OFH64" i="1"/>
  <c r="OEZ64" i="1"/>
  <c r="OER64" i="1"/>
  <c r="OEJ64" i="1"/>
  <c r="OEB64" i="1"/>
  <c r="ODT64" i="1"/>
  <c r="ODL64" i="1"/>
  <c r="ODD64" i="1"/>
  <c r="OCV64" i="1"/>
  <c r="OCN64" i="1"/>
  <c r="OCF64" i="1"/>
  <c r="OBX64" i="1"/>
  <c r="OBP64" i="1"/>
  <c r="OBH64" i="1"/>
  <c r="OAZ64" i="1"/>
  <c r="OAR64" i="1"/>
  <c r="OAJ64" i="1"/>
  <c r="OAB64" i="1"/>
  <c r="NZT64" i="1"/>
  <c r="NZL64" i="1"/>
  <c r="NZD64" i="1"/>
  <c r="NYV64" i="1"/>
  <c r="NYN64" i="1"/>
  <c r="NYF64" i="1"/>
  <c r="NXX64" i="1"/>
  <c r="NXP64" i="1"/>
  <c r="NXH64" i="1"/>
  <c r="NWZ64" i="1"/>
  <c r="NWR64" i="1"/>
  <c r="NWJ64" i="1"/>
  <c r="NWB64" i="1"/>
  <c r="NVT64" i="1"/>
  <c r="NVL64" i="1"/>
  <c r="NVD64" i="1"/>
  <c r="NUV64" i="1"/>
  <c r="NUN64" i="1"/>
  <c r="NUF64" i="1"/>
  <c r="NTX64" i="1"/>
  <c r="NTP64" i="1"/>
  <c r="NTH64" i="1"/>
  <c r="NSZ64" i="1"/>
  <c r="NSR64" i="1"/>
  <c r="NSJ64" i="1"/>
  <c r="NSB64" i="1"/>
  <c r="NRT64" i="1"/>
  <c r="NRL64" i="1"/>
  <c r="NRD64" i="1"/>
  <c r="NQV64" i="1"/>
  <c r="NQN64" i="1"/>
  <c r="NQF64" i="1"/>
  <c r="NPX64" i="1"/>
  <c r="NPP64" i="1"/>
  <c r="NPH64" i="1"/>
  <c r="NOZ64" i="1"/>
  <c r="NOR64" i="1"/>
  <c r="NOJ64" i="1"/>
  <c r="NOB64" i="1"/>
  <c r="NNT64" i="1"/>
  <c r="NNL64" i="1"/>
  <c r="NND64" i="1"/>
  <c r="NMV64" i="1"/>
  <c r="NMN64" i="1"/>
  <c r="NMF64" i="1"/>
  <c r="NLX64" i="1"/>
  <c r="NLP64" i="1"/>
  <c r="NLH64" i="1"/>
  <c r="NKZ64" i="1"/>
  <c r="NKR64" i="1"/>
  <c r="NKJ64" i="1"/>
  <c r="NKB64" i="1"/>
  <c r="NJT64" i="1"/>
  <c r="NJL64" i="1"/>
  <c r="NJD64" i="1"/>
  <c r="NIV64" i="1"/>
  <c r="NIN64" i="1"/>
  <c r="NIF64" i="1"/>
  <c r="NHX64" i="1"/>
  <c r="NHP64" i="1"/>
  <c r="NHH64" i="1"/>
  <c r="NGZ64" i="1"/>
  <c r="NGR64" i="1"/>
  <c r="NGJ64" i="1"/>
  <c r="NGB64" i="1"/>
  <c r="NFT64" i="1"/>
  <c r="NFL64" i="1"/>
  <c r="NFD64" i="1"/>
  <c r="NEV64" i="1"/>
  <c r="NEN64" i="1"/>
  <c r="NEF64" i="1"/>
  <c r="NDX64" i="1"/>
  <c r="NDP64" i="1"/>
  <c r="NDH64" i="1"/>
  <c r="NCZ64" i="1"/>
  <c r="NCR64" i="1"/>
  <c r="NCJ64" i="1"/>
  <c r="NCB64" i="1"/>
  <c r="NBT64" i="1"/>
  <c r="NBL64" i="1"/>
  <c r="NBD64" i="1"/>
  <c r="NAV64" i="1"/>
  <c r="NAN64" i="1"/>
  <c r="NAF64" i="1"/>
  <c r="MZX64" i="1"/>
  <c r="MZP64" i="1"/>
  <c r="MZH64" i="1"/>
  <c r="MYZ64" i="1"/>
  <c r="MYR64" i="1"/>
  <c r="MYJ64" i="1"/>
  <c r="MYB64" i="1"/>
  <c r="MXT64" i="1"/>
  <c r="MXL64" i="1"/>
  <c r="MXD64" i="1"/>
  <c r="MWV64" i="1"/>
  <c r="MWN64" i="1"/>
  <c r="MWF64" i="1"/>
  <c r="MVX64" i="1"/>
  <c r="MVP64" i="1"/>
  <c r="MVH64" i="1"/>
  <c r="MUZ64" i="1"/>
  <c r="MUR64" i="1"/>
  <c r="MUJ64" i="1"/>
  <c r="MUB64" i="1"/>
  <c r="MTT64" i="1"/>
  <c r="MTL64" i="1"/>
  <c r="MTD64" i="1"/>
  <c r="MSV64" i="1"/>
  <c r="MSN64" i="1"/>
  <c r="MSF64" i="1"/>
  <c r="MRX64" i="1"/>
  <c r="MRP64" i="1"/>
  <c r="MRH64" i="1"/>
  <c r="MQZ64" i="1"/>
  <c r="MQR64" i="1"/>
  <c r="MQJ64" i="1"/>
  <c r="MQB64" i="1"/>
  <c r="MPT64" i="1"/>
  <c r="MPL64" i="1"/>
  <c r="MPD64" i="1"/>
  <c r="MOV64" i="1"/>
  <c r="MON64" i="1"/>
  <c r="MOF64" i="1"/>
  <c r="MNX64" i="1"/>
  <c r="MNP64" i="1"/>
  <c r="MNH64" i="1"/>
  <c r="MMZ64" i="1"/>
  <c r="MMR64" i="1"/>
  <c r="MMJ64" i="1"/>
  <c r="MMB64" i="1"/>
  <c r="MLT64" i="1"/>
  <c r="MLL64" i="1"/>
  <c r="MLD64" i="1"/>
  <c r="MKV64" i="1"/>
  <c r="MKN64" i="1"/>
  <c r="MKF64" i="1"/>
  <c r="MJX64" i="1"/>
  <c r="MJP64" i="1"/>
  <c r="MJH64" i="1"/>
  <c r="MIZ64" i="1"/>
  <c r="MIR64" i="1"/>
  <c r="MIJ64" i="1"/>
  <c r="MIB64" i="1"/>
  <c r="MHT64" i="1"/>
  <c r="MHL64" i="1"/>
  <c r="MHD64" i="1"/>
  <c r="MGV64" i="1"/>
  <c r="MGN64" i="1"/>
  <c r="MGF64" i="1"/>
  <c r="MFX64" i="1"/>
  <c r="MFP64" i="1"/>
  <c r="MFH64" i="1"/>
  <c r="MEZ64" i="1"/>
  <c r="MER64" i="1"/>
  <c r="MEJ64" i="1"/>
  <c r="MEB64" i="1"/>
  <c r="MDT64" i="1"/>
  <c r="MDL64" i="1"/>
  <c r="MDD64" i="1"/>
  <c r="MCV64" i="1"/>
  <c r="MCN64" i="1"/>
  <c r="MCF64" i="1"/>
  <c r="MBX64" i="1"/>
  <c r="MBP64" i="1"/>
  <c r="MBH64" i="1"/>
  <c r="MAZ64" i="1"/>
  <c r="MAR64" i="1"/>
  <c r="MAJ64" i="1"/>
  <c r="MAB64" i="1"/>
  <c r="LZT64" i="1"/>
  <c r="LZL64" i="1"/>
  <c r="LZD64" i="1"/>
  <c r="LYV64" i="1"/>
  <c r="LYN64" i="1"/>
  <c r="LYF64" i="1"/>
  <c r="LXX64" i="1"/>
  <c r="LXP64" i="1"/>
  <c r="LXH64" i="1"/>
  <c r="LWZ64" i="1"/>
  <c r="LWR64" i="1"/>
  <c r="LWJ64" i="1"/>
  <c r="LWB64" i="1"/>
  <c r="LVT64" i="1"/>
  <c r="LVL64" i="1"/>
  <c r="LVD64" i="1"/>
  <c r="LUV64" i="1"/>
  <c r="LUN64" i="1"/>
  <c r="LUF64" i="1"/>
  <c r="LTX64" i="1"/>
  <c r="LTP64" i="1"/>
  <c r="LTH64" i="1"/>
  <c r="LSZ64" i="1"/>
  <c r="LSR64" i="1"/>
  <c r="LSJ64" i="1"/>
  <c r="LSB64" i="1"/>
  <c r="LRT64" i="1"/>
  <c r="LRL64" i="1"/>
  <c r="LRD64" i="1"/>
  <c r="LQV64" i="1"/>
  <c r="LQN64" i="1"/>
  <c r="LQF64" i="1"/>
  <c r="LPX64" i="1"/>
  <c r="LPP64" i="1"/>
  <c r="LPH64" i="1"/>
  <c r="LOZ64" i="1"/>
  <c r="LOR64" i="1"/>
  <c r="LOJ64" i="1"/>
  <c r="LOB64" i="1"/>
  <c r="LNT64" i="1"/>
  <c r="LNL64" i="1"/>
  <c r="LND64" i="1"/>
  <c r="LMV64" i="1"/>
  <c r="LMN64" i="1"/>
  <c r="LMF64" i="1"/>
  <c r="LLX64" i="1"/>
  <c r="LLP64" i="1"/>
  <c r="LLH64" i="1"/>
  <c r="LKZ64" i="1"/>
  <c r="LKR64" i="1"/>
  <c r="LKJ64" i="1"/>
  <c r="LKB64" i="1"/>
  <c r="LJT64" i="1"/>
  <c r="LJL64" i="1"/>
  <c r="LJD64" i="1"/>
  <c r="LIV64" i="1"/>
  <c r="LIN64" i="1"/>
  <c r="LIF64" i="1"/>
  <c r="LHX64" i="1"/>
  <c r="LHP64" i="1"/>
  <c r="LHH64" i="1"/>
  <c r="LGZ64" i="1"/>
  <c r="LGR64" i="1"/>
  <c r="LGJ64" i="1"/>
  <c r="LGB64" i="1"/>
  <c r="LFT64" i="1"/>
  <c r="LFL64" i="1"/>
  <c r="LFD64" i="1"/>
  <c r="LEV64" i="1"/>
  <c r="LEN64" i="1"/>
  <c r="LEF64" i="1"/>
  <c r="LDX64" i="1"/>
  <c r="LDP64" i="1"/>
  <c r="LDH64" i="1"/>
  <c r="LCZ64" i="1"/>
  <c r="LCR64" i="1"/>
  <c r="LCJ64" i="1"/>
  <c r="LCB64" i="1"/>
  <c r="LBT64" i="1"/>
  <c r="LBL64" i="1"/>
  <c r="LBD64" i="1"/>
  <c r="LAV64" i="1"/>
  <c r="LAN64" i="1"/>
  <c r="LAF64" i="1"/>
  <c r="KZX64" i="1"/>
  <c r="KZP64" i="1"/>
  <c r="KZH64" i="1"/>
  <c r="KYZ64" i="1"/>
  <c r="KYR64" i="1"/>
  <c r="KYJ64" i="1"/>
  <c r="KYB64" i="1"/>
  <c r="KXT64" i="1"/>
  <c r="KXL64" i="1"/>
  <c r="KXD64" i="1"/>
  <c r="KWV64" i="1"/>
  <c r="KWN64" i="1"/>
  <c r="KWF64" i="1"/>
  <c r="KVX64" i="1"/>
  <c r="KVP64" i="1"/>
  <c r="KVH64" i="1"/>
  <c r="KUZ64" i="1"/>
  <c r="KUR64" i="1"/>
  <c r="KUJ64" i="1"/>
  <c r="KUB64" i="1"/>
  <c r="KTT64" i="1"/>
  <c r="KTL64" i="1"/>
  <c r="KTD64" i="1"/>
  <c r="KSV64" i="1"/>
  <c r="KSN64" i="1"/>
  <c r="KSF64" i="1"/>
  <c r="KRX64" i="1"/>
  <c r="KRP64" i="1"/>
  <c r="KRH64" i="1"/>
  <c r="KQZ64" i="1"/>
  <c r="KQR64" i="1"/>
  <c r="KQJ64" i="1"/>
  <c r="KQB64" i="1"/>
  <c r="KPT64" i="1"/>
  <c r="KPL64" i="1"/>
  <c r="KPD64" i="1"/>
  <c r="KOV64" i="1"/>
  <c r="KON64" i="1"/>
  <c r="KOF64" i="1"/>
  <c r="KNX64" i="1"/>
  <c r="KNP64" i="1"/>
  <c r="KNH64" i="1"/>
  <c r="KMZ64" i="1"/>
  <c r="KMR64" i="1"/>
  <c r="KMJ64" i="1"/>
  <c r="KMB64" i="1"/>
  <c r="KLT64" i="1"/>
  <c r="KLL64" i="1"/>
  <c r="KLD64" i="1"/>
  <c r="KKV64" i="1"/>
  <c r="KKN64" i="1"/>
  <c r="KKF64" i="1"/>
  <c r="KJX64" i="1"/>
  <c r="KJP64" i="1"/>
  <c r="KJH64" i="1"/>
  <c r="KIZ64" i="1"/>
  <c r="KIR64" i="1"/>
  <c r="KIJ64" i="1"/>
  <c r="KIB64" i="1"/>
  <c r="KHT64" i="1"/>
  <c r="KHL64" i="1"/>
  <c r="KHD64" i="1"/>
  <c r="KGV64" i="1"/>
  <c r="KGN64" i="1"/>
  <c r="KGF64" i="1"/>
  <c r="KFX64" i="1"/>
  <c r="KFP64" i="1"/>
  <c r="KFH64" i="1"/>
  <c r="KEZ64" i="1"/>
  <c r="KER64" i="1"/>
  <c r="KEJ64" i="1"/>
  <c r="KEB64" i="1"/>
  <c r="KDT64" i="1"/>
  <c r="KDL64" i="1"/>
  <c r="KDD64" i="1"/>
  <c r="KCV64" i="1"/>
  <c r="KCN64" i="1"/>
  <c r="KCF64" i="1"/>
  <c r="KBX64" i="1"/>
  <c r="KBP64" i="1"/>
  <c r="KBH64" i="1"/>
  <c r="KAZ64" i="1"/>
  <c r="KAR64" i="1"/>
  <c r="KAJ64" i="1"/>
  <c r="KAB64" i="1"/>
  <c r="JZT64" i="1"/>
  <c r="JZL64" i="1"/>
  <c r="JZD64" i="1"/>
  <c r="JYV64" i="1"/>
  <c r="JYN64" i="1"/>
  <c r="JYF64" i="1"/>
  <c r="JXX64" i="1"/>
  <c r="JXP64" i="1"/>
  <c r="JXH64" i="1"/>
  <c r="JWZ64" i="1"/>
  <c r="JWR64" i="1"/>
  <c r="JWJ64" i="1"/>
  <c r="JWB64" i="1"/>
  <c r="JVT64" i="1"/>
  <c r="JVL64" i="1"/>
  <c r="JVD64" i="1"/>
  <c r="JUV64" i="1"/>
  <c r="JUN64" i="1"/>
  <c r="JUF64" i="1"/>
  <c r="JTX64" i="1"/>
  <c r="JTP64" i="1"/>
  <c r="JTH64" i="1"/>
  <c r="JSZ64" i="1"/>
  <c r="JSR64" i="1"/>
  <c r="JSJ64" i="1"/>
  <c r="JSB64" i="1"/>
  <c r="JRT64" i="1"/>
  <c r="JRL64" i="1"/>
  <c r="JRD64" i="1"/>
  <c r="JQV64" i="1"/>
  <c r="JQN64" i="1"/>
  <c r="JQF64" i="1"/>
  <c r="JPX64" i="1"/>
  <c r="JPP64" i="1"/>
  <c r="JPH64" i="1"/>
  <c r="JOZ64" i="1"/>
  <c r="JOR64" i="1"/>
  <c r="JOJ64" i="1"/>
  <c r="JOB64" i="1"/>
  <c r="JNT64" i="1"/>
  <c r="JNL64" i="1"/>
  <c r="JND64" i="1"/>
  <c r="JMV64" i="1"/>
  <c r="JMN64" i="1"/>
  <c r="JMF64" i="1"/>
  <c r="JLX64" i="1"/>
  <c r="JLP64" i="1"/>
  <c r="JLH64" i="1"/>
  <c r="JKZ64" i="1"/>
  <c r="JKR64" i="1"/>
  <c r="JKJ64" i="1"/>
  <c r="JKB64" i="1"/>
  <c r="JJT64" i="1"/>
  <c r="JJL64" i="1"/>
  <c r="JJD64" i="1"/>
  <c r="JIV64" i="1"/>
  <c r="JIN64" i="1"/>
  <c r="JIF64" i="1"/>
  <c r="JHX64" i="1"/>
  <c r="JHP64" i="1"/>
  <c r="JHH64" i="1"/>
  <c r="JGZ64" i="1"/>
  <c r="JGR64" i="1"/>
  <c r="JGJ64" i="1"/>
  <c r="JGB64" i="1"/>
  <c r="JFT64" i="1"/>
  <c r="JFL64" i="1"/>
  <c r="JFD64" i="1"/>
  <c r="JEV64" i="1"/>
  <c r="JEN64" i="1"/>
  <c r="JEF64" i="1"/>
  <c r="JDX64" i="1"/>
  <c r="JDP64" i="1"/>
  <c r="JDH64" i="1"/>
  <c r="JCZ64" i="1"/>
  <c r="JCR64" i="1"/>
  <c r="JCJ64" i="1"/>
  <c r="JCB64" i="1"/>
  <c r="JBT64" i="1"/>
  <c r="JBL64" i="1"/>
  <c r="JBD64" i="1"/>
  <c r="JAV64" i="1"/>
  <c r="JAN64" i="1"/>
  <c r="JAF64" i="1"/>
  <c r="IZX64" i="1"/>
  <c r="IZP64" i="1"/>
  <c r="IZH64" i="1"/>
  <c r="IYZ64" i="1"/>
  <c r="IYR64" i="1"/>
  <c r="IYJ64" i="1"/>
  <c r="IYB64" i="1"/>
  <c r="IXT64" i="1"/>
  <c r="IXL64" i="1"/>
  <c r="IXD64" i="1"/>
  <c r="IWV64" i="1"/>
  <c r="IWN64" i="1"/>
  <c r="IWF64" i="1"/>
  <c r="IVX64" i="1"/>
  <c r="IVP64" i="1"/>
  <c r="IVH64" i="1"/>
  <c r="IUZ64" i="1"/>
  <c r="IUR64" i="1"/>
  <c r="IUJ64" i="1"/>
  <c r="IUB64" i="1"/>
  <c r="ITT64" i="1"/>
  <c r="ITL64" i="1"/>
  <c r="ITD64" i="1"/>
  <c r="ISV64" i="1"/>
  <c r="ISN64" i="1"/>
  <c r="ISF64" i="1"/>
  <c r="IRX64" i="1"/>
  <c r="IRP64" i="1"/>
  <c r="IRH64" i="1"/>
  <c r="IQZ64" i="1"/>
  <c r="IQR64" i="1"/>
  <c r="IQJ64" i="1"/>
  <c r="IQB64" i="1"/>
  <c r="IPT64" i="1"/>
  <c r="IPL64" i="1"/>
  <c r="IPD64" i="1"/>
  <c r="IOV64" i="1"/>
  <c r="ION64" i="1"/>
  <c r="IOF64" i="1"/>
  <c r="INX64" i="1"/>
  <c r="INP64" i="1"/>
  <c r="INH64" i="1"/>
  <c r="IMZ64" i="1"/>
  <c r="IMR64" i="1"/>
  <c r="IMJ64" i="1"/>
  <c r="IMB64" i="1"/>
  <c r="ILT64" i="1"/>
  <c r="ILL64" i="1"/>
  <c r="ILD64" i="1"/>
  <c r="IKV64" i="1"/>
  <c r="IKN64" i="1"/>
  <c r="IKF64" i="1"/>
  <c r="IJX64" i="1"/>
  <c r="IJP64" i="1"/>
  <c r="IJH64" i="1"/>
  <c r="IIZ64" i="1"/>
  <c r="IIR64" i="1"/>
  <c r="IIJ64" i="1"/>
  <c r="IIB64" i="1"/>
  <c r="IHT64" i="1"/>
  <c r="IHL64" i="1"/>
  <c r="IHD64" i="1"/>
  <c r="IGV64" i="1"/>
  <c r="IGN64" i="1"/>
  <c r="IGF64" i="1"/>
  <c r="IFX64" i="1"/>
  <c r="IFP64" i="1"/>
  <c r="IFH64" i="1"/>
  <c r="IEZ64" i="1"/>
  <c r="IER64" i="1"/>
  <c r="IEJ64" i="1"/>
  <c r="IEB64" i="1"/>
  <c r="IDT64" i="1"/>
  <c r="IDL64" i="1"/>
  <c r="IDD64" i="1"/>
  <c r="ICV64" i="1"/>
  <c r="ICN64" i="1"/>
  <c r="ICF64" i="1"/>
  <c r="IBX64" i="1"/>
  <c r="IBP64" i="1"/>
  <c r="IBH64" i="1"/>
  <c r="IAZ64" i="1"/>
  <c r="IAR64" i="1"/>
  <c r="IAJ64" i="1"/>
  <c r="IAB64" i="1"/>
  <c r="HZT64" i="1"/>
  <c r="HZL64" i="1"/>
  <c r="HZD64" i="1"/>
  <c r="HYV64" i="1"/>
  <c r="HYN64" i="1"/>
  <c r="HYF64" i="1"/>
  <c r="HXX64" i="1"/>
  <c r="HXP64" i="1"/>
  <c r="HXH64" i="1"/>
  <c r="HWZ64" i="1"/>
  <c r="HWR64" i="1"/>
  <c r="HWJ64" i="1"/>
  <c r="HWB64" i="1"/>
  <c r="HVT64" i="1"/>
  <c r="HVL64" i="1"/>
  <c r="HVD64" i="1"/>
  <c r="HUV64" i="1"/>
  <c r="HUN64" i="1"/>
  <c r="HUF64" i="1"/>
  <c r="HTX64" i="1"/>
  <c r="HTP64" i="1"/>
  <c r="HTH64" i="1"/>
  <c r="HSZ64" i="1"/>
  <c r="HSR64" i="1"/>
  <c r="HSJ64" i="1"/>
  <c r="HSB64" i="1"/>
  <c r="HRT64" i="1"/>
  <c r="HRL64" i="1"/>
  <c r="HRD64" i="1"/>
  <c r="HQV64" i="1"/>
  <c r="HQN64" i="1"/>
  <c r="HQF64" i="1"/>
  <c r="HPX64" i="1"/>
  <c r="HPP64" i="1"/>
  <c r="HPH64" i="1"/>
  <c r="HOZ64" i="1"/>
  <c r="HOR64" i="1"/>
  <c r="HOJ64" i="1"/>
  <c r="HOB64" i="1"/>
  <c r="HNT64" i="1"/>
  <c r="HNL64" i="1"/>
  <c r="HND64" i="1"/>
  <c r="HMV64" i="1"/>
  <c r="HMN64" i="1"/>
  <c r="HMF64" i="1"/>
  <c r="HLX64" i="1"/>
  <c r="HLP64" i="1"/>
  <c r="HLH64" i="1"/>
  <c r="HKZ64" i="1"/>
  <c r="HKR64" i="1"/>
  <c r="HKJ64" i="1"/>
  <c r="HKB64" i="1"/>
  <c r="HJT64" i="1"/>
  <c r="HJL64" i="1"/>
  <c r="HJD64" i="1"/>
  <c r="HIV64" i="1"/>
  <c r="HIN64" i="1"/>
  <c r="HIF64" i="1"/>
  <c r="HHX64" i="1"/>
  <c r="HHP64" i="1"/>
  <c r="HHH64" i="1"/>
  <c r="HGZ64" i="1"/>
  <c r="HGR64" i="1"/>
  <c r="HGJ64" i="1"/>
  <c r="HGB64" i="1"/>
  <c r="HFT64" i="1"/>
  <c r="HFL64" i="1"/>
  <c r="HFD64" i="1"/>
  <c r="HEV64" i="1"/>
  <c r="HEN64" i="1"/>
  <c r="HEF64" i="1"/>
  <c r="HDX64" i="1"/>
  <c r="HDP64" i="1"/>
  <c r="HDH64" i="1"/>
  <c r="HCZ64" i="1"/>
  <c r="HCR64" i="1"/>
  <c r="HCJ64" i="1"/>
  <c r="HCB64" i="1"/>
  <c r="HBT64" i="1"/>
  <c r="HBL64" i="1"/>
  <c r="HBD64" i="1"/>
  <c r="HAV64" i="1"/>
  <c r="HAN64" i="1"/>
  <c r="HAF64" i="1"/>
  <c r="GZX64" i="1"/>
  <c r="GZP64" i="1"/>
  <c r="GZH64" i="1"/>
  <c r="GYZ64" i="1"/>
  <c r="GYR64" i="1"/>
  <c r="GYJ64" i="1"/>
  <c r="GYB64" i="1"/>
  <c r="GXT64" i="1"/>
  <c r="GXL64" i="1"/>
  <c r="GXD64" i="1"/>
  <c r="GWV64" i="1"/>
  <c r="GWN64" i="1"/>
  <c r="GWF64" i="1"/>
  <c r="GVX64" i="1"/>
  <c r="GVP64" i="1"/>
  <c r="GVH64" i="1"/>
  <c r="GUZ64" i="1"/>
  <c r="GUR64" i="1"/>
  <c r="GUJ64" i="1"/>
  <c r="GUB64" i="1"/>
  <c r="GTT64" i="1"/>
  <c r="GTL64" i="1"/>
  <c r="GTD64" i="1"/>
  <c r="GSV64" i="1"/>
  <c r="GSN64" i="1"/>
  <c r="GSF64" i="1"/>
  <c r="GRX64" i="1"/>
  <c r="GRP64" i="1"/>
  <c r="GRH64" i="1"/>
  <c r="GQZ64" i="1"/>
  <c r="GQR64" i="1"/>
  <c r="GQJ64" i="1"/>
  <c r="GQB64" i="1"/>
  <c r="GPT64" i="1"/>
  <c r="GPL64" i="1"/>
  <c r="GPD64" i="1"/>
  <c r="GOV64" i="1"/>
  <c r="GON64" i="1"/>
  <c r="GOF64" i="1"/>
  <c r="GNX64" i="1"/>
  <c r="GNP64" i="1"/>
  <c r="GNH64" i="1"/>
  <c r="GMZ64" i="1"/>
  <c r="GMR64" i="1"/>
  <c r="GMJ64" i="1"/>
  <c r="GMB64" i="1"/>
  <c r="GLT64" i="1"/>
  <c r="GLL64" i="1"/>
  <c r="GLD64" i="1"/>
  <c r="GKV64" i="1"/>
  <c r="GKN64" i="1"/>
  <c r="GKF64" i="1"/>
  <c r="GJX64" i="1"/>
  <c r="GJP64" i="1"/>
  <c r="GJH64" i="1"/>
  <c r="GIZ64" i="1"/>
  <c r="GIR64" i="1"/>
  <c r="GIJ64" i="1"/>
  <c r="GIB64" i="1"/>
  <c r="GHT64" i="1"/>
  <c r="GHL64" i="1"/>
  <c r="GHD64" i="1"/>
  <c r="GGV64" i="1"/>
  <c r="GGN64" i="1"/>
  <c r="GGF64" i="1"/>
  <c r="GFX64" i="1"/>
  <c r="GFP64" i="1"/>
  <c r="GFH64" i="1"/>
  <c r="GEZ64" i="1"/>
  <c r="GER64" i="1"/>
  <c r="GEJ64" i="1"/>
  <c r="GEB64" i="1"/>
  <c r="GDT64" i="1"/>
  <c r="GDL64" i="1"/>
  <c r="GDD64" i="1"/>
  <c r="GCV64" i="1"/>
  <c r="GCN64" i="1"/>
  <c r="GCF64" i="1"/>
  <c r="GBX64" i="1"/>
  <c r="GBP64" i="1"/>
  <c r="GBH64" i="1"/>
  <c r="GAZ64" i="1"/>
  <c r="GAR64" i="1"/>
  <c r="GAJ64" i="1"/>
  <c r="GAB64" i="1"/>
  <c r="FZT64" i="1"/>
  <c r="FZL64" i="1"/>
  <c r="FZD64" i="1"/>
  <c r="FYV64" i="1"/>
  <c r="FYN64" i="1"/>
  <c r="FYF64" i="1"/>
  <c r="FXX64" i="1"/>
  <c r="FXP64" i="1"/>
  <c r="FXH64" i="1"/>
  <c r="FWZ64" i="1"/>
  <c r="FWR64" i="1"/>
  <c r="FWJ64" i="1"/>
  <c r="FWB64" i="1"/>
  <c r="FVT64" i="1"/>
  <c r="FVL64" i="1"/>
  <c r="FVD64" i="1"/>
  <c r="FUV64" i="1"/>
  <c r="FUN64" i="1"/>
  <c r="FUF64" i="1"/>
  <c r="FTX64" i="1"/>
  <c r="FTP64" i="1"/>
  <c r="FTH64" i="1"/>
  <c r="FSZ64" i="1"/>
  <c r="FSR64" i="1"/>
  <c r="FSJ64" i="1"/>
  <c r="FSB64" i="1"/>
  <c r="FRT64" i="1"/>
  <c r="FRL64" i="1"/>
  <c r="FRD64" i="1"/>
  <c r="FQV64" i="1"/>
  <c r="FQN64" i="1"/>
  <c r="FQF64" i="1"/>
  <c r="FPX64" i="1"/>
  <c r="FPP64" i="1"/>
  <c r="FPH64" i="1"/>
  <c r="FOZ64" i="1"/>
  <c r="FOR64" i="1"/>
  <c r="FOJ64" i="1"/>
  <c r="FOB64" i="1"/>
  <c r="FNT64" i="1"/>
  <c r="FNL64" i="1"/>
  <c r="FND64" i="1"/>
  <c r="FMV64" i="1"/>
  <c r="FMN64" i="1"/>
  <c r="FMF64" i="1"/>
  <c r="FLX64" i="1"/>
  <c r="FLP64" i="1"/>
  <c r="FLH64" i="1"/>
  <c r="FKZ64" i="1"/>
  <c r="FKR64" i="1"/>
  <c r="FKJ64" i="1"/>
  <c r="FKB64" i="1"/>
  <c r="FJT64" i="1"/>
  <c r="FJL64" i="1"/>
  <c r="FJD64" i="1"/>
  <c r="FIV64" i="1"/>
  <c r="FIN64" i="1"/>
  <c r="FIF64" i="1"/>
  <c r="FHX64" i="1"/>
  <c r="FHP64" i="1"/>
  <c r="FHH64" i="1"/>
  <c r="FGZ64" i="1"/>
  <c r="FGR64" i="1"/>
  <c r="FGJ64" i="1"/>
  <c r="FGB64" i="1"/>
  <c r="FFT64" i="1"/>
  <c r="FFL64" i="1"/>
  <c r="FFD64" i="1"/>
  <c r="FEV64" i="1"/>
  <c r="FEN64" i="1"/>
  <c r="FEF64" i="1"/>
  <c r="FDX64" i="1"/>
  <c r="FDP64" i="1"/>
  <c r="FDH64" i="1"/>
  <c r="FCZ64" i="1"/>
  <c r="FCR64" i="1"/>
  <c r="FCJ64" i="1"/>
  <c r="FCB64" i="1"/>
  <c r="FBT64" i="1"/>
  <c r="FBL64" i="1"/>
  <c r="FBD64" i="1"/>
  <c r="FAV64" i="1"/>
  <c r="FAN64" i="1"/>
  <c r="FAF64" i="1"/>
  <c r="EZX64" i="1"/>
  <c r="EZP64" i="1"/>
  <c r="EZH64" i="1"/>
  <c r="EYZ64" i="1"/>
  <c r="EYR64" i="1"/>
  <c r="EYJ64" i="1"/>
  <c r="EYB64" i="1"/>
  <c r="EXT64" i="1"/>
  <c r="EXL64" i="1"/>
  <c r="EXD64" i="1"/>
  <c r="EWV64" i="1"/>
  <c r="EWN64" i="1"/>
  <c r="EWF64" i="1"/>
  <c r="EVX64" i="1"/>
  <c r="EVP64" i="1"/>
  <c r="EVH64" i="1"/>
  <c r="EUZ64" i="1"/>
  <c r="EUR64" i="1"/>
  <c r="EUJ64" i="1"/>
  <c r="EUB64" i="1"/>
  <c r="ETT64" i="1"/>
  <c r="ETL64" i="1"/>
  <c r="ETD64" i="1"/>
  <c r="ESV64" i="1"/>
  <c r="ESN64" i="1"/>
  <c r="ESF64" i="1"/>
  <c r="ERX64" i="1"/>
  <c r="ERP64" i="1"/>
  <c r="ERH64" i="1"/>
  <c r="EQZ64" i="1"/>
  <c r="EQR64" i="1"/>
  <c r="EQJ64" i="1"/>
  <c r="EQB64" i="1"/>
  <c r="EPT64" i="1"/>
  <c r="EPL64" i="1"/>
  <c r="EPD64" i="1"/>
  <c r="EOV64" i="1"/>
  <c r="EON64" i="1"/>
  <c r="EOF64" i="1"/>
  <c r="ENX64" i="1"/>
  <c r="ENP64" i="1"/>
  <c r="ENH64" i="1"/>
  <c r="EMZ64" i="1"/>
  <c r="EMR64" i="1"/>
  <c r="EMJ64" i="1"/>
  <c r="EMB64" i="1"/>
  <c r="ELT64" i="1"/>
  <c r="ELL64" i="1"/>
  <c r="ELD64" i="1"/>
  <c r="EKV64" i="1"/>
  <c r="EKN64" i="1"/>
  <c r="EKF64" i="1"/>
  <c r="EJX64" i="1"/>
  <c r="EJP64" i="1"/>
  <c r="EJH64" i="1"/>
  <c r="EIZ64" i="1"/>
  <c r="EIR64" i="1"/>
  <c r="EIJ64" i="1"/>
  <c r="EIB64" i="1"/>
  <c r="EHT64" i="1"/>
  <c r="EHL64" i="1"/>
  <c r="EHD64" i="1"/>
  <c r="EGV64" i="1"/>
  <c r="EGN64" i="1"/>
  <c r="EGF64" i="1"/>
  <c r="EFX64" i="1"/>
  <c r="EFP64" i="1"/>
  <c r="EFH64" i="1"/>
  <c r="EEZ64" i="1"/>
  <c r="EER64" i="1"/>
  <c r="EEJ64" i="1"/>
  <c r="EEB64" i="1"/>
  <c r="EDT64" i="1"/>
  <c r="EDL64" i="1"/>
  <c r="EDD64" i="1"/>
  <c r="ECV64" i="1"/>
  <c r="ECN64" i="1"/>
  <c r="ECF64" i="1"/>
  <c r="EBX64" i="1"/>
  <c r="EBP64" i="1"/>
  <c r="EBH64" i="1"/>
  <c r="EAZ64" i="1"/>
  <c r="EAR64" i="1"/>
  <c r="EAJ64" i="1"/>
  <c r="EAB64" i="1"/>
  <c r="DZT64" i="1"/>
  <c r="DZL64" i="1"/>
  <c r="DZD64" i="1"/>
  <c r="DYV64" i="1"/>
  <c r="DYN64" i="1"/>
  <c r="DYF64" i="1"/>
  <c r="DXX64" i="1"/>
  <c r="DXP64" i="1"/>
  <c r="DXH64" i="1"/>
  <c r="DWZ64" i="1"/>
  <c r="DWR64" i="1"/>
  <c r="DWJ64" i="1"/>
  <c r="DWB64" i="1"/>
  <c r="DVT64" i="1"/>
  <c r="DVL64" i="1"/>
  <c r="DVD64" i="1"/>
  <c r="DUV64" i="1"/>
  <c r="DUN64" i="1"/>
  <c r="DUF64" i="1"/>
  <c r="DTX64" i="1"/>
  <c r="DTP64" i="1"/>
  <c r="DTH64" i="1"/>
  <c r="DSZ64" i="1"/>
  <c r="DSR64" i="1"/>
  <c r="DSJ64" i="1"/>
  <c r="DSB64" i="1"/>
  <c r="DRT64" i="1"/>
  <c r="DRL64" i="1"/>
  <c r="DRD64" i="1"/>
  <c r="DQV64" i="1"/>
  <c r="DQN64" i="1"/>
  <c r="DQF64" i="1"/>
  <c r="DPX64" i="1"/>
  <c r="DPP64" i="1"/>
  <c r="DPH64" i="1"/>
  <c r="DOZ64" i="1"/>
  <c r="DOR64" i="1"/>
  <c r="DOJ64" i="1"/>
  <c r="DOB64" i="1"/>
  <c r="DNT64" i="1"/>
  <c r="DNL64" i="1"/>
  <c r="DND64" i="1"/>
  <c r="DMV64" i="1"/>
  <c r="DMN64" i="1"/>
  <c r="DMF64" i="1"/>
  <c r="DLX64" i="1"/>
  <c r="DLP64" i="1"/>
  <c r="DLH64" i="1"/>
  <c r="DKZ64" i="1"/>
  <c r="DKR64" i="1"/>
  <c r="DKJ64" i="1"/>
  <c r="DKB64" i="1"/>
  <c r="DJT64" i="1"/>
  <c r="DJL64" i="1"/>
  <c r="DJD64" i="1"/>
  <c r="DIV64" i="1"/>
  <c r="DIN64" i="1"/>
  <c r="DIF64" i="1"/>
  <c r="DHX64" i="1"/>
  <c r="DHP64" i="1"/>
  <c r="DHH64" i="1"/>
  <c r="DGZ64" i="1"/>
  <c r="DGR64" i="1"/>
  <c r="DGJ64" i="1"/>
  <c r="DGB64" i="1"/>
  <c r="DFT64" i="1"/>
  <c r="DFL64" i="1"/>
  <c r="DFD64" i="1"/>
  <c r="DEV64" i="1"/>
  <c r="DEN64" i="1"/>
  <c r="DEF64" i="1"/>
  <c r="DDX64" i="1"/>
  <c r="DDP64" i="1"/>
  <c r="DDH64" i="1"/>
  <c r="DCZ64" i="1"/>
  <c r="DCR64" i="1"/>
  <c r="DCJ64" i="1"/>
  <c r="DCB64" i="1"/>
  <c r="DBT64" i="1"/>
  <c r="DBL64" i="1"/>
  <c r="DBD64" i="1"/>
  <c r="DAV64" i="1"/>
  <c r="DAN64" i="1"/>
  <c r="DAF64" i="1"/>
  <c r="CZX64" i="1"/>
  <c r="CZP64" i="1"/>
  <c r="CZH64" i="1"/>
  <c r="CYZ64" i="1"/>
  <c r="CYR64" i="1"/>
  <c r="CYJ64" i="1"/>
  <c r="CYB64" i="1"/>
  <c r="CXT64" i="1"/>
  <c r="CXL64" i="1"/>
  <c r="CXD64" i="1"/>
  <c r="CWV64" i="1"/>
  <c r="CWN64" i="1"/>
  <c r="CWF64" i="1"/>
  <c r="CVX64" i="1"/>
  <c r="CVP64" i="1"/>
  <c r="CVH64" i="1"/>
  <c r="CUZ64" i="1"/>
  <c r="CUR64" i="1"/>
  <c r="CUJ64" i="1"/>
  <c r="CUB64" i="1"/>
  <c r="CTT64" i="1"/>
  <c r="CTL64" i="1"/>
  <c r="CTD64" i="1"/>
  <c r="CSV64" i="1"/>
  <c r="CSN64" i="1"/>
  <c r="CSF64" i="1"/>
  <c r="CRX64" i="1"/>
  <c r="CRP64" i="1"/>
  <c r="CRH64" i="1"/>
  <c r="CQZ64" i="1"/>
  <c r="CQR64" i="1"/>
  <c r="CQJ64" i="1"/>
  <c r="CQB64" i="1"/>
  <c r="CPT64" i="1"/>
  <c r="CPL64" i="1"/>
  <c r="CPD64" i="1"/>
  <c r="COV64" i="1"/>
  <c r="CON64" i="1"/>
  <c r="COF64" i="1"/>
  <c r="CNX64" i="1"/>
  <c r="CNP64" i="1"/>
  <c r="CNH64" i="1"/>
  <c r="CMZ64" i="1"/>
  <c r="CMR64" i="1"/>
  <c r="CMJ64" i="1"/>
  <c r="CMB64" i="1"/>
  <c r="CLT64" i="1"/>
  <c r="CLL64" i="1"/>
  <c r="CLD64" i="1"/>
  <c r="CKV64" i="1"/>
  <c r="CKN64" i="1"/>
  <c r="CKF64" i="1"/>
  <c r="CJX64" i="1"/>
  <c r="CJP64" i="1"/>
  <c r="CJH64" i="1"/>
  <c r="CIZ64" i="1"/>
  <c r="CIR64" i="1"/>
  <c r="CIJ64" i="1"/>
  <c r="CIB64" i="1"/>
  <c r="CHT64" i="1"/>
  <c r="CHL64" i="1"/>
  <c r="CHD64" i="1"/>
  <c r="CGV64" i="1"/>
  <c r="CGN64" i="1"/>
  <c r="CGF64" i="1"/>
  <c r="CFX64" i="1"/>
  <c r="CFP64" i="1"/>
  <c r="CFH64" i="1"/>
  <c r="CEZ64" i="1"/>
  <c r="CER64" i="1"/>
  <c r="CEJ64" i="1"/>
  <c r="CEB64" i="1"/>
  <c r="CDT64" i="1"/>
  <c r="CDL64" i="1"/>
  <c r="CDD64" i="1"/>
  <c r="CCV64" i="1"/>
  <c r="CCN64" i="1"/>
  <c r="CCF64" i="1"/>
  <c r="CBX64" i="1"/>
  <c r="CBP64" i="1"/>
  <c r="CBH64" i="1"/>
  <c r="CAZ64" i="1"/>
  <c r="CAR64" i="1"/>
  <c r="CAJ64" i="1"/>
  <c r="CAB64" i="1"/>
  <c r="BZT64" i="1"/>
  <c r="BZL64" i="1"/>
  <c r="BZD64" i="1"/>
  <c r="BYV64" i="1"/>
  <c r="BYN64" i="1"/>
  <c r="BYF64" i="1"/>
  <c r="BXX64" i="1"/>
  <c r="BXP64" i="1"/>
  <c r="BXH64" i="1"/>
  <c r="BWZ64" i="1"/>
  <c r="BWR64" i="1"/>
  <c r="BWJ64" i="1"/>
  <c r="BWB64" i="1"/>
  <c r="BVT64" i="1"/>
  <c r="BVL64" i="1"/>
  <c r="BVD64" i="1"/>
  <c r="BUV64" i="1"/>
  <c r="BUN64" i="1"/>
  <c r="BUF64" i="1"/>
  <c r="BTX64" i="1"/>
  <c r="BTP64" i="1"/>
  <c r="BTH64" i="1"/>
  <c r="BSZ64" i="1"/>
  <c r="BSR64" i="1"/>
  <c r="BSJ64" i="1"/>
  <c r="BSB64" i="1"/>
  <c r="BRT64" i="1"/>
  <c r="BRL64" i="1"/>
  <c r="BRD64" i="1"/>
  <c r="BQV64" i="1"/>
  <c r="BQN64" i="1"/>
  <c r="BQF64" i="1"/>
  <c r="BPX64" i="1"/>
  <c r="BPP64" i="1"/>
  <c r="BPH64" i="1"/>
  <c r="BOZ64" i="1"/>
  <c r="BOR64" i="1"/>
  <c r="BOJ64" i="1"/>
  <c r="BOB64" i="1"/>
  <c r="BNT64" i="1"/>
  <c r="BNL64" i="1"/>
  <c r="BND64" i="1"/>
  <c r="BMV64" i="1"/>
  <c r="BMN64" i="1"/>
  <c r="BMF64" i="1"/>
  <c r="BLX64" i="1"/>
  <c r="BLP64" i="1"/>
  <c r="BLH64" i="1"/>
  <c r="BKZ64" i="1"/>
  <c r="BKR64" i="1"/>
  <c r="BKJ64" i="1"/>
  <c r="BKB64" i="1"/>
  <c r="BJT64" i="1"/>
  <c r="BJL64" i="1"/>
  <c r="BJD64" i="1"/>
  <c r="BIV64" i="1"/>
  <c r="BIN64" i="1"/>
  <c r="BIF64" i="1"/>
  <c r="BHX64" i="1"/>
  <c r="BHP64" i="1"/>
  <c r="BHH64" i="1"/>
  <c r="BGZ64" i="1"/>
  <c r="BGR64" i="1"/>
  <c r="BGJ64" i="1"/>
  <c r="BGB64" i="1"/>
  <c r="BFT64" i="1"/>
  <c r="BFL64" i="1"/>
  <c r="BFD64" i="1"/>
  <c r="BEV64" i="1"/>
  <c r="BEN64" i="1"/>
  <c r="BEF64" i="1"/>
  <c r="BDX64" i="1"/>
  <c r="BDP64" i="1"/>
  <c r="BDH64" i="1"/>
  <c r="BCZ64" i="1"/>
  <c r="BCR64" i="1"/>
  <c r="BCJ64" i="1"/>
  <c r="BCB64" i="1"/>
  <c r="BBT64" i="1"/>
  <c r="BBL64" i="1"/>
  <c r="BBD64" i="1"/>
  <c r="BAV64" i="1"/>
  <c r="BAN64" i="1"/>
  <c r="BAF64" i="1"/>
  <c r="AZX64" i="1"/>
  <c r="AZP64" i="1"/>
  <c r="AZH64" i="1"/>
  <c r="AYZ64" i="1"/>
  <c r="AYR64" i="1"/>
  <c r="AYJ64" i="1"/>
  <c r="AYB64" i="1"/>
  <c r="AXT64" i="1"/>
  <c r="AXL64" i="1"/>
  <c r="AXD64" i="1"/>
  <c r="AWV64" i="1"/>
  <c r="AWN64" i="1"/>
  <c r="AWF64" i="1"/>
  <c r="AVX64" i="1"/>
  <c r="AVP64" i="1"/>
  <c r="AVH64" i="1"/>
  <c r="AUZ64" i="1"/>
  <c r="AUR64" i="1"/>
  <c r="AUJ64" i="1"/>
  <c r="AUB64" i="1"/>
  <c r="ATT64" i="1"/>
  <c r="ATL64" i="1"/>
  <c r="ATD64" i="1"/>
  <c r="ASV64" i="1"/>
  <c r="ASN64" i="1"/>
  <c r="ASF64" i="1"/>
  <c r="ARX64" i="1"/>
  <c r="ARP64" i="1"/>
  <c r="ARH64" i="1"/>
  <c r="AQZ64" i="1"/>
  <c r="AQR64" i="1"/>
  <c r="AQJ64" i="1"/>
  <c r="AQB64" i="1"/>
  <c r="APT64" i="1"/>
  <c r="APL64" i="1"/>
  <c r="APD64" i="1"/>
  <c r="AOV64" i="1"/>
  <c r="AON64" i="1"/>
  <c r="AOF64" i="1"/>
  <c r="ANX64" i="1"/>
  <c r="ANP64" i="1"/>
  <c r="ANH64" i="1"/>
  <c r="AMZ64" i="1"/>
  <c r="AMR64" i="1"/>
  <c r="AMJ64" i="1"/>
  <c r="AMB64" i="1"/>
  <c r="ALT64" i="1"/>
  <c r="ALL64" i="1"/>
  <c r="ALD64" i="1"/>
  <c r="AKV64" i="1"/>
  <c r="AKN64" i="1"/>
  <c r="AKF64" i="1"/>
  <c r="AJX64" i="1"/>
  <c r="AJP64" i="1"/>
  <c r="AJH64" i="1"/>
  <c r="AIZ64" i="1"/>
  <c r="AIR64" i="1"/>
  <c r="AIJ64" i="1"/>
  <c r="AIB64" i="1"/>
  <c r="AHT64" i="1"/>
  <c r="AHL64" i="1"/>
  <c r="AHD64" i="1"/>
  <c r="AGV64" i="1"/>
  <c r="AGN64" i="1"/>
  <c r="AGF64" i="1"/>
  <c r="AFX64" i="1"/>
  <c r="AFP64" i="1"/>
  <c r="AFH64" i="1"/>
  <c r="AEZ64" i="1"/>
  <c r="AER64" i="1"/>
  <c r="AEJ64" i="1"/>
  <c r="AEB64" i="1"/>
  <c r="ADT64" i="1"/>
  <c r="ADL64" i="1"/>
  <c r="ADD64" i="1"/>
  <c r="ACV64" i="1"/>
  <c r="ACN64" i="1"/>
  <c r="ACF64" i="1"/>
  <c r="ABX64" i="1"/>
  <c r="ABP64" i="1"/>
  <c r="ABH64" i="1"/>
  <c r="AAZ64" i="1"/>
  <c r="AAR64" i="1"/>
  <c r="AAJ64" i="1"/>
  <c r="AAB64" i="1"/>
  <c r="ZT64" i="1"/>
  <c r="ZL64" i="1"/>
  <c r="ZD64" i="1"/>
  <c r="YV64" i="1"/>
  <c r="YN64" i="1"/>
  <c r="YF64" i="1"/>
  <c r="XX64" i="1"/>
  <c r="XP64" i="1"/>
  <c r="XH64" i="1"/>
  <c r="WZ64" i="1"/>
  <c r="WR64" i="1"/>
  <c r="WJ64" i="1"/>
  <c r="WB64" i="1"/>
  <c r="VT64" i="1"/>
  <c r="VL64" i="1"/>
  <c r="VD64" i="1"/>
  <c r="UV64" i="1"/>
  <c r="UN64" i="1"/>
  <c r="UF64" i="1"/>
  <c r="TX64" i="1"/>
  <c r="TP64" i="1"/>
  <c r="TH64" i="1"/>
  <c r="SZ64" i="1"/>
  <c r="SR64" i="1"/>
  <c r="SJ64" i="1"/>
  <c r="SB64" i="1"/>
  <c r="RT64" i="1"/>
  <c r="RL64" i="1"/>
  <c r="RD64" i="1"/>
  <c r="QV64" i="1"/>
  <c r="QN64" i="1"/>
  <c r="QF64" i="1"/>
  <c r="PX64" i="1"/>
  <c r="PP64" i="1"/>
  <c r="PH64" i="1"/>
  <c r="OZ64" i="1"/>
  <c r="OR64" i="1"/>
  <c r="OJ64" i="1"/>
  <c r="OB64" i="1"/>
  <c r="NT64" i="1"/>
  <c r="NL64" i="1"/>
  <c r="ND64" i="1"/>
  <c r="MV64" i="1"/>
  <c r="MN64" i="1"/>
  <c r="MF64" i="1"/>
  <c r="LX64" i="1"/>
  <c r="LP64" i="1"/>
  <c r="LH64" i="1"/>
  <c r="KZ64" i="1"/>
  <c r="KR64" i="1"/>
  <c r="KJ64" i="1"/>
  <c r="KB64" i="1"/>
  <c r="JT64" i="1"/>
  <c r="JL64" i="1"/>
  <c r="JD64" i="1"/>
  <c r="IV64" i="1"/>
  <c r="IN64" i="1"/>
  <c r="IF64" i="1"/>
  <c r="HX64" i="1"/>
  <c r="HP64" i="1"/>
  <c r="HH64" i="1"/>
  <c r="GZ64" i="1"/>
  <c r="GR64" i="1"/>
  <c r="GJ64" i="1"/>
  <c r="GB64" i="1"/>
  <c r="FT64" i="1"/>
  <c r="FL64" i="1"/>
  <c r="FD64" i="1"/>
  <c r="EV64" i="1"/>
  <c r="EN64" i="1"/>
  <c r="EF64" i="1"/>
  <c r="DX64" i="1"/>
  <c r="DP64" i="1"/>
  <c r="DH64" i="1"/>
  <c r="CZ64" i="1"/>
  <c r="CR64" i="1"/>
  <c r="CJ64" i="1"/>
  <c r="CB64" i="1"/>
  <c r="BT64" i="1"/>
  <c r="BL64" i="1"/>
  <c r="BD64" i="1"/>
  <c r="AV64" i="1"/>
  <c r="AN64" i="1"/>
  <c r="AF64" i="1"/>
  <c r="X64" i="1"/>
  <c r="P64" i="1"/>
  <c r="H64" i="1"/>
  <c r="XFD63" i="1"/>
  <c r="XEV63" i="1"/>
  <c r="XEN63" i="1"/>
  <c r="XEF63" i="1"/>
  <c r="XDX63" i="1"/>
  <c r="XDP63" i="1"/>
  <c r="XDH63" i="1"/>
  <c r="XCZ63" i="1"/>
  <c r="XCR63" i="1"/>
  <c r="XCJ63" i="1"/>
  <c r="XCB63" i="1"/>
  <c r="XBT63" i="1"/>
  <c r="XBL63" i="1"/>
  <c r="XBD63" i="1"/>
  <c r="XAV63" i="1"/>
  <c r="XAN63" i="1"/>
  <c r="XAF63" i="1"/>
  <c r="WZX63" i="1"/>
  <c r="WZP63" i="1"/>
  <c r="WZH63" i="1"/>
  <c r="WYZ63" i="1"/>
  <c r="WYR63" i="1"/>
  <c r="WYJ63" i="1"/>
  <c r="WYB63" i="1"/>
  <c r="WXT63" i="1"/>
  <c r="WXL63" i="1"/>
  <c r="WXD63" i="1"/>
  <c r="WWV63" i="1"/>
  <c r="WWN63" i="1"/>
  <c r="WWF63" i="1"/>
  <c r="WVX63" i="1"/>
  <c r="WVP63" i="1"/>
  <c r="WVH63" i="1"/>
  <c r="WUZ63" i="1"/>
  <c r="WUR63" i="1"/>
  <c r="WUJ63" i="1"/>
  <c r="WUB63" i="1"/>
  <c r="WTT63" i="1"/>
  <c r="WTL63" i="1"/>
  <c r="WTD63" i="1"/>
  <c r="WSV63" i="1"/>
  <c r="WSN63" i="1"/>
  <c r="WSF63" i="1"/>
  <c r="WRX63" i="1"/>
  <c r="WRP63" i="1"/>
  <c r="WRH63" i="1"/>
  <c r="WQZ63" i="1"/>
  <c r="WQR63" i="1"/>
  <c r="WQJ63" i="1"/>
  <c r="WQB63" i="1"/>
  <c r="WPT63" i="1"/>
  <c r="WPL63" i="1"/>
  <c r="WPD63" i="1"/>
  <c r="WOV63" i="1"/>
  <c r="WON63" i="1"/>
  <c r="WOF63" i="1"/>
  <c r="WNX63" i="1"/>
  <c r="WNP63" i="1"/>
  <c r="WNH63" i="1"/>
  <c r="WMZ63" i="1"/>
  <c r="WMR63" i="1"/>
  <c r="WMJ63" i="1"/>
  <c r="WMB63" i="1"/>
  <c r="WLT63" i="1"/>
  <c r="WLL63" i="1"/>
  <c r="WLD63" i="1"/>
  <c r="WKV63" i="1"/>
  <c r="WKN63" i="1"/>
  <c r="WKF63" i="1"/>
  <c r="WJX63" i="1"/>
  <c r="WJP63" i="1"/>
  <c r="WJH63" i="1"/>
  <c r="WIZ63" i="1"/>
  <c r="WIR63" i="1"/>
  <c r="WIJ63" i="1"/>
  <c r="WIB63" i="1"/>
  <c r="WHT63" i="1"/>
  <c r="WHL63" i="1"/>
  <c r="WHD63" i="1"/>
  <c r="WGV63" i="1"/>
  <c r="WGN63" i="1"/>
  <c r="WGF63" i="1"/>
  <c r="WFX63" i="1"/>
  <c r="WFP63" i="1"/>
  <c r="WFH63" i="1"/>
  <c r="WEZ63" i="1"/>
  <c r="WER63" i="1"/>
  <c r="WEJ63" i="1"/>
  <c r="WEB63" i="1"/>
  <c r="WDT63" i="1"/>
  <c r="WDL63" i="1"/>
  <c r="WDD63" i="1"/>
  <c r="WCV63" i="1"/>
  <c r="WCN63" i="1"/>
  <c r="WCF63" i="1"/>
  <c r="WBX63" i="1"/>
  <c r="WBP63" i="1"/>
  <c r="WBH63" i="1"/>
  <c r="WAZ63" i="1"/>
  <c r="WAR63" i="1"/>
  <c r="WAJ63" i="1"/>
  <c r="WAB63" i="1"/>
  <c r="VZT63" i="1"/>
  <c r="VZL63" i="1"/>
  <c r="VZD63" i="1"/>
  <c r="VYV63" i="1"/>
  <c r="VYN63" i="1"/>
  <c r="VYF63" i="1"/>
  <c r="VXX63" i="1"/>
  <c r="VXP63" i="1"/>
  <c r="VXH63" i="1"/>
  <c r="VWZ63" i="1"/>
  <c r="VWR63" i="1"/>
  <c r="VWJ63" i="1"/>
  <c r="VWB63" i="1"/>
  <c r="VVT63" i="1"/>
  <c r="VVL63" i="1"/>
  <c r="VVD63" i="1"/>
  <c r="VUV63" i="1"/>
  <c r="VUN63" i="1"/>
  <c r="VUF63" i="1"/>
  <c r="VTX63" i="1"/>
  <c r="VTP63" i="1"/>
  <c r="VTH63" i="1"/>
  <c r="VSZ63" i="1"/>
  <c r="VSR63" i="1"/>
  <c r="VSJ63" i="1"/>
  <c r="VSB63" i="1"/>
  <c r="VRT63" i="1"/>
  <c r="VRL63" i="1"/>
  <c r="VRD63" i="1"/>
  <c r="VQV63" i="1"/>
  <c r="VQN63" i="1"/>
  <c r="VQF63" i="1"/>
  <c r="VPX63" i="1"/>
  <c r="VPP63" i="1"/>
  <c r="VPH63" i="1"/>
  <c r="VOZ63" i="1"/>
  <c r="VOR63" i="1"/>
  <c r="VOJ63" i="1"/>
  <c r="VOB63" i="1"/>
  <c r="VNT63" i="1"/>
  <c r="VNL63" i="1"/>
  <c r="VND63" i="1"/>
  <c r="VMV63" i="1"/>
  <c r="VMN63" i="1"/>
  <c r="VMF63" i="1"/>
  <c r="VLX63" i="1"/>
  <c r="VLP63" i="1"/>
  <c r="VLH63" i="1"/>
  <c r="VKZ63" i="1"/>
  <c r="VKR63" i="1"/>
  <c r="VKJ63" i="1"/>
  <c r="VKB63" i="1"/>
  <c r="VJT63" i="1"/>
  <c r="VJL63" i="1"/>
  <c r="VJD63" i="1"/>
  <c r="VIV63" i="1"/>
  <c r="VIN63" i="1"/>
  <c r="VIF63" i="1"/>
  <c r="VHX63" i="1"/>
  <c r="VHP63" i="1"/>
  <c r="VHH63" i="1"/>
  <c r="VGZ63" i="1"/>
  <c r="VGR63" i="1"/>
  <c r="VGJ63" i="1"/>
  <c r="VGB63" i="1"/>
  <c r="VFT63" i="1"/>
  <c r="VFL63" i="1"/>
  <c r="VFD63" i="1"/>
  <c r="VEV63" i="1"/>
  <c r="VEN63" i="1"/>
  <c r="VEF63" i="1"/>
  <c r="VDX63" i="1"/>
  <c r="VDP63" i="1"/>
  <c r="VDH63" i="1"/>
  <c r="VCZ63" i="1"/>
  <c r="VCR63" i="1"/>
  <c r="VCJ63" i="1"/>
  <c r="VCB63" i="1"/>
  <c r="VBT63" i="1"/>
  <c r="VBL63" i="1"/>
  <c r="VBD63" i="1"/>
  <c r="VAV63" i="1"/>
  <c r="VAN63" i="1"/>
  <c r="VAF63" i="1"/>
  <c r="UZX63" i="1"/>
  <c r="UZP63" i="1"/>
  <c r="UZH63" i="1"/>
  <c r="UYZ63" i="1"/>
  <c r="UYR63" i="1"/>
  <c r="UYJ63" i="1"/>
  <c r="UYB63" i="1"/>
  <c r="UXT63" i="1"/>
  <c r="UXL63" i="1"/>
  <c r="UXD63" i="1"/>
  <c r="UWV63" i="1"/>
  <c r="UWN63" i="1"/>
  <c r="UWF63" i="1"/>
  <c r="UVX63" i="1"/>
  <c r="UVP63" i="1"/>
  <c r="UVH63" i="1"/>
  <c r="UUZ63" i="1"/>
  <c r="UUR63" i="1"/>
  <c r="UUJ63" i="1"/>
  <c r="UUB63" i="1"/>
  <c r="UTT63" i="1"/>
  <c r="UTL63" i="1"/>
  <c r="UTD63" i="1"/>
  <c r="USV63" i="1"/>
  <c r="USN63" i="1"/>
  <c r="USF63" i="1"/>
  <c r="URX63" i="1"/>
  <c r="URP63" i="1"/>
  <c r="URH63" i="1"/>
  <c r="UQZ63" i="1"/>
  <c r="UQR63" i="1"/>
  <c r="UQJ63" i="1"/>
  <c r="UQB63" i="1"/>
  <c r="UPT63" i="1"/>
  <c r="UPL63" i="1"/>
  <c r="UPD63" i="1"/>
  <c r="UOV63" i="1"/>
  <c r="UON63" i="1"/>
  <c r="UOF63" i="1"/>
  <c r="UNX63" i="1"/>
  <c r="UNP63" i="1"/>
  <c r="UNH63" i="1"/>
  <c r="UMZ63" i="1"/>
  <c r="UMR63" i="1"/>
  <c r="UMJ63" i="1"/>
  <c r="UMB63" i="1"/>
  <c r="ULT63" i="1"/>
  <c r="ULL63" i="1"/>
  <c r="ULD63" i="1"/>
  <c r="UKV63" i="1"/>
  <c r="UKN63" i="1"/>
  <c r="UKF63" i="1"/>
  <c r="UJX63" i="1"/>
  <c r="UJP63" i="1"/>
  <c r="UJH63" i="1"/>
  <c r="UIZ63" i="1"/>
  <c r="UIR63" i="1"/>
  <c r="UIJ63" i="1"/>
  <c r="UIB63" i="1"/>
  <c r="UHT63" i="1"/>
  <c r="UHL63" i="1"/>
  <c r="UHD63" i="1"/>
  <c r="UGV63" i="1"/>
  <c r="UGN63" i="1"/>
  <c r="UGF63" i="1"/>
  <c r="UFX63" i="1"/>
  <c r="UFP63" i="1"/>
  <c r="UFH63" i="1"/>
  <c r="UEZ63" i="1"/>
  <c r="UER63" i="1"/>
  <c r="UEJ63" i="1"/>
  <c r="UEB63" i="1"/>
  <c r="UDT63" i="1"/>
  <c r="UDL63" i="1"/>
  <c r="UDD63" i="1"/>
  <c r="UCV63" i="1"/>
  <c r="UCN63" i="1"/>
  <c r="UCF63" i="1"/>
  <c r="UBX63" i="1"/>
  <c r="UBP63" i="1"/>
  <c r="UBH63" i="1"/>
  <c r="UAZ63" i="1"/>
  <c r="UAR63" i="1"/>
  <c r="UAJ63" i="1"/>
  <c r="UAB63" i="1"/>
  <c r="TZT63" i="1"/>
  <c r="TZL63" i="1"/>
  <c r="TZD63" i="1"/>
  <c r="TYV63" i="1"/>
  <c r="TYN63" i="1"/>
  <c r="TYF63" i="1"/>
  <c r="TXX63" i="1"/>
  <c r="TXP63" i="1"/>
  <c r="TXH63" i="1"/>
  <c r="TWZ63" i="1"/>
  <c r="TWR63" i="1"/>
  <c r="TWJ63" i="1"/>
  <c r="TWB63" i="1"/>
  <c r="TVT63" i="1"/>
  <c r="TVL63" i="1"/>
  <c r="TVD63" i="1"/>
  <c r="TUV63" i="1"/>
  <c r="TUN63" i="1"/>
  <c r="TUF63" i="1"/>
  <c r="TTX63" i="1"/>
  <c r="TTP63" i="1"/>
  <c r="TTH63" i="1"/>
  <c r="TSZ63" i="1"/>
  <c r="TSR63" i="1"/>
  <c r="TSJ63" i="1"/>
  <c r="TSB63" i="1"/>
  <c r="TRT63" i="1"/>
  <c r="TRL63" i="1"/>
  <c r="TRD63" i="1"/>
  <c r="TQV63" i="1"/>
  <c r="TQN63" i="1"/>
  <c r="TQF63" i="1"/>
  <c r="TPX63" i="1"/>
  <c r="TPP63" i="1"/>
  <c r="TPH63" i="1"/>
  <c r="TOZ63" i="1"/>
  <c r="TOR63" i="1"/>
  <c r="TOJ63" i="1"/>
  <c r="TOB63" i="1"/>
  <c r="TNT63" i="1"/>
  <c r="TNL63" i="1"/>
  <c r="TND63" i="1"/>
  <c r="TMV63" i="1"/>
  <c r="TMN63" i="1"/>
  <c r="TMF63" i="1"/>
  <c r="TLX63" i="1"/>
  <c r="TLP63" i="1"/>
  <c r="TLH63" i="1"/>
  <c r="TKZ63" i="1"/>
  <c r="TKR63" i="1"/>
  <c r="TKJ63" i="1"/>
  <c r="TKB63" i="1"/>
  <c r="TJT63" i="1"/>
  <c r="TJL63" i="1"/>
  <c r="TJD63" i="1"/>
  <c r="TIV63" i="1"/>
  <c r="TIN63" i="1"/>
  <c r="TIF63" i="1"/>
  <c r="THX63" i="1"/>
  <c r="THP63" i="1"/>
  <c r="THH63" i="1"/>
  <c r="TGZ63" i="1"/>
  <c r="TGR63" i="1"/>
  <c r="TGJ63" i="1"/>
  <c r="TGB63" i="1"/>
  <c r="TFT63" i="1"/>
  <c r="TFL63" i="1"/>
  <c r="TFD63" i="1"/>
  <c r="TEV63" i="1"/>
  <c r="TEN63" i="1"/>
  <c r="TEF63" i="1"/>
  <c r="TDX63" i="1"/>
  <c r="TDP63" i="1"/>
  <c r="TDH63" i="1"/>
  <c r="TCZ63" i="1"/>
  <c r="TCR63" i="1"/>
  <c r="TCJ63" i="1"/>
  <c r="TCB63" i="1"/>
  <c r="TBT63" i="1"/>
  <c r="TBL63" i="1"/>
  <c r="TBD63" i="1"/>
  <c r="TAV63" i="1"/>
  <c r="TAN63" i="1"/>
  <c r="TAF63" i="1"/>
  <c r="SZX63" i="1"/>
  <c r="SZP63" i="1"/>
  <c r="SZH63" i="1"/>
  <c r="SYZ63" i="1"/>
  <c r="SYR63" i="1"/>
  <c r="SYJ63" i="1"/>
  <c r="SYB63" i="1"/>
  <c r="SXT63" i="1"/>
  <c r="SXL63" i="1"/>
  <c r="SXD63" i="1"/>
  <c r="SWV63" i="1"/>
  <c r="SWN63" i="1"/>
  <c r="SWF63" i="1"/>
  <c r="SVX63" i="1"/>
  <c r="SVP63" i="1"/>
  <c r="SVH63" i="1"/>
  <c r="SUZ63" i="1"/>
  <c r="SUR63" i="1"/>
  <c r="SUJ63" i="1"/>
  <c r="SUB63" i="1"/>
  <c r="STT63" i="1"/>
  <c r="STL63" i="1"/>
  <c r="STD63" i="1"/>
  <c r="SSV63" i="1"/>
  <c r="SSN63" i="1"/>
  <c r="SSF63" i="1"/>
  <c r="SRX63" i="1"/>
  <c r="SRP63" i="1"/>
  <c r="SRH63" i="1"/>
  <c r="SQZ63" i="1"/>
  <c r="SQR63" i="1"/>
  <c r="SQJ63" i="1"/>
  <c r="SQB63" i="1"/>
  <c r="SPT63" i="1"/>
  <c r="SPL63" i="1"/>
  <c r="SPD63" i="1"/>
  <c r="SOV63" i="1"/>
  <c r="SON63" i="1"/>
  <c r="SOF63" i="1"/>
  <c r="SNX63" i="1"/>
  <c r="SNP63" i="1"/>
  <c r="SNH63" i="1"/>
  <c r="SMZ63" i="1"/>
  <c r="SMR63" i="1"/>
  <c r="SMJ63" i="1"/>
  <c r="SMB63" i="1"/>
  <c r="SLT63" i="1"/>
  <c r="SLL63" i="1"/>
  <c r="SLD63" i="1"/>
  <c r="SKV63" i="1"/>
  <c r="SKN63" i="1"/>
  <c r="SKF63" i="1"/>
  <c r="SJX63" i="1"/>
  <c r="SJP63" i="1"/>
  <c r="SJH63" i="1"/>
  <c r="SIZ63" i="1"/>
  <c r="SIR63" i="1"/>
  <c r="SIJ63" i="1"/>
  <c r="SIB63" i="1"/>
  <c r="SHT63" i="1"/>
  <c r="SHL63" i="1"/>
  <c r="SHD63" i="1"/>
  <c r="SGV63" i="1"/>
  <c r="SGN63" i="1"/>
  <c r="SGF63" i="1"/>
  <c r="SFX63" i="1"/>
  <c r="SFP63" i="1"/>
  <c r="SFH63" i="1"/>
  <c r="SEZ63" i="1"/>
  <c r="SER63" i="1"/>
  <c r="SEJ63" i="1"/>
  <c r="SEB63" i="1"/>
  <c r="SDT63" i="1"/>
  <c r="SDL63" i="1"/>
  <c r="SDD63" i="1"/>
  <c r="SCV63" i="1"/>
  <c r="SCN63" i="1"/>
  <c r="SCF63" i="1"/>
  <c r="SBX63" i="1"/>
  <c r="SBP63" i="1"/>
  <c r="SBH63" i="1"/>
  <c r="SAZ63" i="1"/>
  <c r="SAR63" i="1"/>
  <c r="SAJ63" i="1"/>
  <c r="SAB63" i="1"/>
  <c r="RZT63" i="1"/>
  <c r="RZL63" i="1"/>
  <c r="RZD63" i="1"/>
  <c r="RYV63" i="1"/>
  <c r="RYN63" i="1"/>
  <c r="RYF63" i="1"/>
  <c r="RXX63" i="1"/>
  <c r="RXP63" i="1"/>
  <c r="RXH63" i="1"/>
  <c r="RWZ63" i="1"/>
  <c r="RWR63" i="1"/>
  <c r="RWJ63" i="1"/>
  <c r="RWB63" i="1"/>
  <c r="RVT63" i="1"/>
  <c r="RVL63" i="1"/>
  <c r="RVD63" i="1"/>
  <c r="RUV63" i="1"/>
  <c r="RUN63" i="1"/>
  <c r="RUF63" i="1"/>
  <c r="RTX63" i="1"/>
  <c r="RTP63" i="1"/>
  <c r="RTH63" i="1"/>
  <c r="RSZ63" i="1"/>
  <c r="RSR63" i="1"/>
  <c r="RSJ63" i="1"/>
  <c r="RSB63" i="1"/>
  <c r="RRT63" i="1"/>
  <c r="RRL63" i="1"/>
  <c r="RRD63" i="1"/>
  <c r="RQV63" i="1"/>
  <c r="RQN63" i="1"/>
  <c r="RQF63" i="1"/>
  <c r="RPX63" i="1"/>
  <c r="RPP63" i="1"/>
  <c r="RPH63" i="1"/>
  <c r="ROZ63" i="1"/>
  <c r="ROR63" i="1"/>
  <c r="ROJ63" i="1"/>
  <c r="ROB63" i="1"/>
  <c r="RNT63" i="1"/>
  <c r="RNL63" i="1"/>
  <c r="RND63" i="1"/>
  <c r="RMV63" i="1"/>
  <c r="RMN63" i="1"/>
  <c r="RMF63" i="1"/>
  <c r="RLX63" i="1"/>
  <c r="RLP63" i="1"/>
  <c r="RLH63" i="1"/>
  <c r="RKZ63" i="1"/>
  <c r="RKR63" i="1"/>
  <c r="RKJ63" i="1"/>
  <c r="RKB63" i="1"/>
  <c r="RJT63" i="1"/>
  <c r="RJL63" i="1"/>
  <c r="RJD63" i="1"/>
  <c r="RIV63" i="1"/>
  <c r="RIN63" i="1"/>
  <c r="RIF63" i="1"/>
  <c r="RHX63" i="1"/>
  <c r="RHP63" i="1"/>
  <c r="RHH63" i="1"/>
  <c r="RGZ63" i="1"/>
  <c r="RGR63" i="1"/>
  <c r="RGJ63" i="1"/>
  <c r="RGB63" i="1"/>
  <c r="RFT63" i="1"/>
  <c r="RFL63" i="1"/>
  <c r="RFD63" i="1"/>
  <c r="REV63" i="1"/>
  <c r="REN63" i="1"/>
  <c r="REF63" i="1"/>
  <c r="RDX63" i="1"/>
  <c r="RDP63" i="1"/>
  <c r="RDH63" i="1"/>
  <c r="RCZ63" i="1"/>
  <c r="RCR63" i="1"/>
  <c r="RCJ63" i="1"/>
  <c r="RCB63" i="1"/>
  <c r="RBT63" i="1"/>
  <c r="RBL63" i="1"/>
  <c r="RBD63" i="1"/>
  <c r="RAV63" i="1"/>
  <c r="RAN63" i="1"/>
  <c r="RAF63" i="1"/>
  <c r="QZX63" i="1"/>
  <c r="QZP63" i="1"/>
  <c r="QZH63" i="1"/>
  <c r="QYZ63" i="1"/>
  <c r="QYR63" i="1"/>
  <c r="QYJ63" i="1"/>
  <c r="QYB63" i="1"/>
  <c r="QXT63" i="1"/>
  <c r="QXL63" i="1"/>
  <c r="QXD63" i="1"/>
  <c r="QWV63" i="1"/>
  <c r="QWN63" i="1"/>
  <c r="QWF63" i="1"/>
  <c r="QVX63" i="1"/>
  <c r="QVP63" i="1"/>
  <c r="QVH63" i="1"/>
  <c r="QUZ63" i="1"/>
  <c r="QUR63" i="1"/>
  <c r="QUJ63" i="1"/>
  <c r="QUB63" i="1"/>
  <c r="QTT63" i="1"/>
  <c r="QTL63" i="1"/>
  <c r="QTD63" i="1"/>
  <c r="QSV63" i="1"/>
  <c r="QSN63" i="1"/>
  <c r="QSF63" i="1"/>
  <c r="QRX63" i="1"/>
  <c r="QRP63" i="1"/>
  <c r="QRH63" i="1"/>
  <c r="QQZ63" i="1"/>
  <c r="QQR63" i="1"/>
  <c r="QQJ63" i="1"/>
  <c r="QQB63" i="1"/>
  <c r="QPT63" i="1"/>
  <c r="QPL63" i="1"/>
  <c r="QPD63" i="1"/>
  <c r="QOV63" i="1"/>
  <c r="QON63" i="1"/>
  <c r="QOF63" i="1"/>
  <c r="QNX63" i="1"/>
  <c r="QNP63" i="1"/>
  <c r="QNH63" i="1"/>
  <c r="QMZ63" i="1"/>
  <c r="QMR63" i="1"/>
  <c r="QMJ63" i="1"/>
  <c r="QMB63" i="1"/>
  <c r="QLT63" i="1"/>
  <c r="QLL63" i="1"/>
  <c r="QLD63" i="1"/>
  <c r="QKV63" i="1"/>
  <c r="QKN63" i="1"/>
  <c r="QKF63" i="1"/>
  <c r="QJX63" i="1"/>
  <c r="QJP63" i="1"/>
  <c r="QJH63" i="1"/>
  <c r="QIZ63" i="1"/>
  <c r="QIR63" i="1"/>
  <c r="QIJ63" i="1"/>
  <c r="QIB63" i="1"/>
  <c r="QHT63" i="1"/>
  <c r="QHL63" i="1"/>
  <c r="QHD63" i="1"/>
  <c r="QGV63" i="1"/>
  <c r="QGN63" i="1"/>
  <c r="QGF63" i="1"/>
  <c r="QFX63" i="1"/>
  <c r="QFP63" i="1"/>
  <c r="QFH63" i="1"/>
  <c r="QEZ63" i="1"/>
  <c r="QER63" i="1"/>
  <c r="QEJ63" i="1"/>
  <c r="QEB63" i="1"/>
  <c r="QDT63" i="1"/>
  <c r="QDL63" i="1"/>
  <c r="QDD63" i="1"/>
  <c r="QCV63" i="1"/>
  <c r="QCN63" i="1"/>
  <c r="QCF63" i="1"/>
  <c r="QBX63" i="1"/>
  <c r="QBP63" i="1"/>
  <c r="QBH63" i="1"/>
  <c r="QAZ63" i="1"/>
  <c r="QAR63" i="1"/>
  <c r="QAJ63" i="1"/>
  <c r="QAB63" i="1"/>
  <c r="PZT63" i="1"/>
  <c r="PZL63" i="1"/>
  <c r="PZD63" i="1"/>
  <c r="PYV63" i="1"/>
  <c r="PYN63" i="1"/>
  <c r="PYF63" i="1"/>
  <c r="PXX63" i="1"/>
  <c r="PXP63" i="1"/>
  <c r="PXH63" i="1"/>
  <c r="PWZ63" i="1"/>
  <c r="PWR63" i="1"/>
  <c r="PWJ63" i="1"/>
  <c r="PWB63" i="1"/>
  <c r="PVT63" i="1"/>
  <c r="PVL63" i="1"/>
  <c r="PVD63" i="1"/>
  <c r="PUV63" i="1"/>
  <c r="PUN63" i="1"/>
  <c r="PUF63" i="1"/>
  <c r="PTX63" i="1"/>
  <c r="PTP63" i="1"/>
  <c r="PTH63" i="1"/>
  <c r="PSZ63" i="1"/>
  <c r="PSR63" i="1"/>
  <c r="PSJ63" i="1"/>
  <c r="PSB63" i="1"/>
  <c r="PRT63" i="1"/>
  <c r="PRL63" i="1"/>
  <c r="PRD63" i="1"/>
  <c r="PQV63" i="1"/>
  <c r="PQN63" i="1"/>
  <c r="PQF63" i="1"/>
  <c r="PPX63" i="1"/>
  <c r="PPP63" i="1"/>
  <c r="PPH63" i="1"/>
  <c r="POZ63" i="1"/>
  <c r="POR63" i="1"/>
  <c r="POJ63" i="1"/>
  <c r="POB63" i="1"/>
  <c r="PNT63" i="1"/>
  <c r="PNL63" i="1"/>
  <c r="PND63" i="1"/>
  <c r="PMV63" i="1"/>
  <c r="PMN63" i="1"/>
  <c r="PMF63" i="1"/>
  <c r="PLX63" i="1"/>
  <c r="PLP63" i="1"/>
  <c r="PLH63" i="1"/>
  <c r="PKZ63" i="1"/>
  <c r="PKR63" i="1"/>
  <c r="PKJ63" i="1"/>
  <c r="PKB63" i="1"/>
  <c r="PJT63" i="1"/>
  <c r="PJL63" i="1"/>
  <c r="PJD63" i="1"/>
  <c r="PIV63" i="1"/>
  <c r="PIN63" i="1"/>
  <c r="PIF63" i="1"/>
  <c r="PHX63" i="1"/>
  <c r="PHP63" i="1"/>
  <c r="PHH63" i="1"/>
  <c r="PGZ63" i="1"/>
  <c r="PGR63" i="1"/>
  <c r="PGJ63" i="1"/>
  <c r="PGB63" i="1"/>
  <c r="PFT63" i="1"/>
  <c r="PFL63" i="1"/>
  <c r="PFD63" i="1"/>
  <c r="PEV63" i="1"/>
  <c r="PEN63" i="1"/>
  <c r="PEF63" i="1"/>
  <c r="PDX63" i="1"/>
  <c r="PDP63" i="1"/>
  <c r="PDH63" i="1"/>
  <c r="PCZ63" i="1"/>
  <c r="PCR63" i="1"/>
  <c r="PCJ63" i="1"/>
  <c r="PCB63" i="1"/>
  <c r="PBT63" i="1"/>
  <c r="PBL63" i="1"/>
  <c r="PBD63" i="1"/>
  <c r="PAV63" i="1"/>
  <c r="PAN63" i="1"/>
  <c r="PAF63" i="1"/>
  <c r="OZX63" i="1"/>
  <c r="OZP63" i="1"/>
  <c r="OZH63" i="1"/>
  <c r="OYZ63" i="1"/>
  <c r="OYR63" i="1"/>
  <c r="OYJ63" i="1"/>
  <c r="OYB63" i="1"/>
  <c r="OXT63" i="1"/>
  <c r="OXL63" i="1"/>
  <c r="OXD63" i="1"/>
  <c r="OWV63" i="1"/>
  <c r="OWN63" i="1"/>
  <c r="OWF63" i="1"/>
  <c r="OVX63" i="1"/>
  <c r="OVP63" i="1"/>
  <c r="OVH63" i="1"/>
  <c r="OUZ63" i="1"/>
  <c r="OUR63" i="1"/>
  <c r="OUJ63" i="1"/>
  <c r="OUB63" i="1"/>
  <c r="OTT63" i="1"/>
  <c r="OTL63" i="1"/>
  <c r="OTD63" i="1"/>
  <c r="OSV63" i="1"/>
  <c r="OSN63" i="1"/>
  <c r="OSF63" i="1"/>
  <c r="ORX63" i="1"/>
  <c r="ORP63" i="1"/>
  <c r="ORH63" i="1"/>
  <c r="OQZ63" i="1"/>
  <c r="OQR63" i="1"/>
  <c r="OQJ63" i="1"/>
  <c r="OQB63" i="1"/>
  <c r="OPT63" i="1"/>
  <c r="OPL63" i="1"/>
  <c r="OPD63" i="1"/>
  <c r="OOV63" i="1"/>
  <c r="OON63" i="1"/>
  <c r="OOF63" i="1"/>
  <c r="ONX63" i="1"/>
  <c r="ONP63" i="1"/>
  <c r="ONH63" i="1"/>
  <c r="OMZ63" i="1"/>
  <c r="OMR63" i="1"/>
  <c r="OMJ63" i="1"/>
  <c r="OMB63" i="1"/>
  <c r="OLT63" i="1"/>
  <c r="OLL63" i="1"/>
  <c r="OLD63" i="1"/>
  <c r="OKV63" i="1"/>
  <c r="OKN63" i="1"/>
  <c r="OKF63" i="1"/>
  <c r="OJX63" i="1"/>
  <c r="OJP63" i="1"/>
  <c r="OJH63" i="1"/>
  <c r="OIZ63" i="1"/>
  <c r="OIR63" i="1"/>
  <c r="OIJ63" i="1"/>
  <c r="OIB63" i="1"/>
  <c r="OHT63" i="1"/>
  <c r="OHL63" i="1"/>
  <c r="OHD63" i="1"/>
  <c r="OGV63" i="1"/>
  <c r="OGN63" i="1"/>
  <c r="OGF63" i="1"/>
  <c r="OFX63" i="1"/>
  <c r="OFP63" i="1"/>
  <c r="OFH63" i="1"/>
  <c r="OEZ63" i="1"/>
  <c r="OER63" i="1"/>
  <c r="OEJ63" i="1"/>
  <c r="OEB63" i="1"/>
  <c r="ODT63" i="1"/>
  <c r="ODL63" i="1"/>
  <c r="ODD63" i="1"/>
  <c r="OCV63" i="1"/>
  <c r="OCN63" i="1"/>
  <c r="OCF63" i="1"/>
  <c r="OBX63" i="1"/>
  <c r="OBP63" i="1"/>
  <c r="OBH63" i="1"/>
  <c r="OAZ63" i="1"/>
  <c r="OAR63" i="1"/>
  <c r="OAJ63" i="1"/>
  <c r="OAB63" i="1"/>
  <c r="NZT63" i="1"/>
  <c r="NZL63" i="1"/>
  <c r="NZD63" i="1"/>
  <c r="NYV63" i="1"/>
  <c r="NYN63" i="1"/>
  <c r="NYF63" i="1"/>
  <c r="NXX63" i="1"/>
  <c r="NXP63" i="1"/>
  <c r="NXH63" i="1"/>
  <c r="NWZ63" i="1"/>
  <c r="NWR63" i="1"/>
  <c r="NWJ63" i="1"/>
  <c r="NWB63" i="1"/>
  <c r="NVT63" i="1"/>
  <c r="NVL63" i="1"/>
  <c r="NVD63" i="1"/>
  <c r="NUV63" i="1"/>
  <c r="NUN63" i="1"/>
  <c r="NUF63" i="1"/>
  <c r="NTX63" i="1"/>
  <c r="NTP63" i="1"/>
  <c r="NTH63" i="1"/>
  <c r="NSZ63" i="1"/>
  <c r="NSR63" i="1"/>
  <c r="NSJ63" i="1"/>
  <c r="NSB63" i="1"/>
  <c r="NRT63" i="1"/>
  <c r="NRL63" i="1"/>
  <c r="NRD63" i="1"/>
  <c r="NQV63" i="1"/>
  <c r="NQN63" i="1"/>
  <c r="NQF63" i="1"/>
  <c r="NPX63" i="1"/>
  <c r="NPP63" i="1"/>
  <c r="NPH63" i="1"/>
  <c r="NOZ63" i="1"/>
  <c r="NOR63" i="1"/>
  <c r="NOJ63" i="1"/>
  <c r="NOB63" i="1"/>
  <c r="NNT63" i="1"/>
  <c r="NNL63" i="1"/>
  <c r="NND63" i="1"/>
  <c r="NMV63" i="1"/>
  <c r="NMN63" i="1"/>
  <c r="NMF63" i="1"/>
  <c r="NLX63" i="1"/>
  <c r="NLP63" i="1"/>
  <c r="NLH63" i="1"/>
  <c r="NKZ63" i="1"/>
  <c r="NKR63" i="1"/>
  <c r="NKJ63" i="1"/>
  <c r="NKB63" i="1"/>
  <c r="NJT63" i="1"/>
  <c r="NJL63" i="1"/>
  <c r="NJD63" i="1"/>
  <c r="NIV63" i="1"/>
  <c r="NIN63" i="1"/>
  <c r="NIF63" i="1"/>
  <c r="NHX63" i="1"/>
  <c r="NHP63" i="1"/>
  <c r="NHH63" i="1"/>
  <c r="NGZ63" i="1"/>
  <c r="NGR63" i="1"/>
  <c r="NGJ63" i="1"/>
  <c r="NGB63" i="1"/>
  <c r="NFT63" i="1"/>
  <c r="NFL63" i="1"/>
  <c r="NFD63" i="1"/>
  <c r="NEV63" i="1"/>
  <c r="NEN63" i="1"/>
  <c r="NEF63" i="1"/>
  <c r="NDX63" i="1"/>
  <c r="NDP63" i="1"/>
  <c r="NDH63" i="1"/>
  <c r="NCZ63" i="1"/>
  <c r="NCR63" i="1"/>
  <c r="NCJ63" i="1"/>
  <c r="NCB63" i="1"/>
  <c r="NBT63" i="1"/>
  <c r="NBL63" i="1"/>
  <c r="NBD63" i="1"/>
  <c r="NAV63" i="1"/>
  <c r="NAN63" i="1"/>
  <c r="NAF63" i="1"/>
  <c r="MZX63" i="1"/>
  <c r="MZP63" i="1"/>
  <c r="MZH63" i="1"/>
  <c r="MYZ63" i="1"/>
  <c r="MYR63" i="1"/>
  <c r="MYJ63" i="1"/>
  <c r="MYB63" i="1"/>
  <c r="MXT63" i="1"/>
  <c r="MXL63" i="1"/>
  <c r="MXD63" i="1"/>
  <c r="MWV63" i="1"/>
  <c r="MWN63" i="1"/>
  <c r="MWF63" i="1"/>
  <c r="MVX63" i="1"/>
  <c r="MVP63" i="1"/>
  <c r="MVH63" i="1"/>
  <c r="MUZ63" i="1"/>
  <c r="MUR63" i="1"/>
  <c r="MUJ63" i="1"/>
  <c r="MUB63" i="1"/>
  <c r="MTT63" i="1"/>
  <c r="MTL63" i="1"/>
  <c r="MTD63" i="1"/>
  <c r="MSV63" i="1"/>
  <c r="MSN63" i="1"/>
  <c r="MSF63" i="1"/>
  <c r="MRX63" i="1"/>
  <c r="MRP63" i="1"/>
  <c r="MRH63" i="1"/>
  <c r="MQZ63" i="1"/>
  <c r="MQR63" i="1"/>
  <c r="MQJ63" i="1"/>
  <c r="MQB63" i="1"/>
  <c r="MPT63" i="1"/>
  <c r="MPL63" i="1"/>
  <c r="MPD63" i="1"/>
  <c r="MOV63" i="1"/>
  <c r="MON63" i="1"/>
  <c r="MOF63" i="1"/>
  <c r="MNX63" i="1"/>
  <c r="MNP63" i="1"/>
  <c r="MNH63" i="1"/>
  <c r="MMZ63" i="1"/>
  <c r="MMR63" i="1"/>
  <c r="MMJ63" i="1"/>
  <c r="MMB63" i="1"/>
  <c r="MLT63" i="1"/>
  <c r="MLL63" i="1"/>
  <c r="MLD63" i="1"/>
  <c r="MKV63" i="1"/>
  <c r="MKN63" i="1"/>
  <c r="MKF63" i="1"/>
  <c r="MJX63" i="1"/>
  <c r="MJP63" i="1"/>
  <c r="MJH63" i="1"/>
  <c r="MIZ63" i="1"/>
  <c r="MIR63" i="1"/>
  <c r="MIJ63" i="1"/>
  <c r="MIB63" i="1"/>
  <c r="MHT63" i="1"/>
  <c r="MHL63" i="1"/>
  <c r="MHD63" i="1"/>
  <c r="MGV63" i="1"/>
  <c r="MGN63" i="1"/>
  <c r="MGF63" i="1"/>
  <c r="MFX63" i="1"/>
  <c r="MFP63" i="1"/>
  <c r="MFH63" i="1"/>
  <c r="MEZ63" i="1"/>
  <c r="MER63" i="1"/>
  <c r="MEJ63" i="1"/>
  <c r="MEB63" i="1"/>
  <c r="MDT63" i="1"/>
  <c r="MDL63" i="1"/>
  <c r="MDD63" i="1"/>
  <c r="MCV63" i="1"/>
  <c r="MCN63" i="1"/>
  <c r="MCF63" i="1"/>
  <c r="MBX63" i="1"/>
  <c r="MBP63" i="1"/>
  <c r="MBH63" i="1"/>
  <c r="MAZ63" i="1"/>
  <c r="MAR63" i="1"/>
  <c r="MAJ63" i="1"/>
  <c r="MAB63" i="1"/>
  <c r="LZT63" i="1"/>
  <c r="LZL63" i="1"/>
  <c r="LZD63" i="1"/>
  <c r="LYV63" i="1"/>
  <c r="LYN63" i="1"/>
  <c r="LYF63" i="1"/>
  <c r="LXX63" i="1"/>
  <c r="LXP63" i="1"/>
  <c r="LXH63" i="1"/>
  <c r="LWZ63" i="1"/>
  <c r="LWR63" i="1"/>
  <c r="LWJ63" i="1"/>
  <c r="LWB63" i="1"/>
  <c r="LVT63" i="1"/>
  <c r="LVL63" i="1"/>
  <c r="LVD63" i="1"/>
  <c r="LUV63" i="1"/>
  <c r="LUN63" i="1"/>
  <c r="LUF63" i="1"/>
  <c r="LTX63" i="1"/>
  <c r="LTP63" i="1"/>
  <c r="LTH63" i="1"/>
  <c r="LSZ63" i="1"/>
  <c r="LSR63" i="1"/>
  <c r="LSJ63" i="1"/>
  <c r="LSB63" i="1"/>
  <c r="LRT63" i="1"/>
  <c r="LRL63" i="1"/>
  <c r="LRD63" i="1"/>
  <c r="LQV63" i="1"/>
  <c r="LQN63" i="1"/>
  <c r="LQF63" i="1"/>
  <c r="LPX63" i="1"/>
  <c r="LPP63" i="1"/>
  <c r="LPH63" i="1"/>
  <c r="LOZ63" i="1"/>
  <c r="LOR63" i="1"/>
  <c r="LOJ63" i="1"/>
  <c r="LOB63" i="1"/>
  <c r="LNT63" i="1"/>
  <c r="LNL63" i="1"/>
  <c r="LND63" i="1"/>
  <c r="LMV63" i="1"/>
  <c r="LMN63" i="1"/>
  <c r="LMF63" i="1"/>
  <c r="LLX63" i="1"/>
  <c r="LLP63" i="1"/>
  <c r="LLH63" i="1"/>
  <c r="LKZ63" i="1"/>
  <c r="LKR63" i="1"/>
  <c r="LKJ63" i="1"/>
  <c r="LKB63" i="1"/>
  <c r="LJT63" i="1"/>
  <c r="LJL63" i="1"/>
  <c r="LJD63" i="1"/>
  <c r="LIV63" i="1"/>
  <c r="LIN63" i="1"/>
  <c r="LIF63" i="1"/>
  <c r="LHX63" i="1"/>
  <c r="LHP63" i="1"/>
  <c r="LHH63" i="1"/>
  <c r="LGZ63" i="1"/>
  <c r="LGR63" i="1"/>
  <c r="LGJ63" i="1"/>
  <c r="LGB63" i="1"/>
  <c r="LFT63" i="1"/>
  <c r="LFL63" i="1"/>
  <c r="LFD63" i="1"/>
  <c r="LEV63" i="1"/>
  <c r="LEN63" i="1"/>
  <c r="LEF63" i="1"/>
  <c r="LDX63" i="1"/>
  <c r="LDP63" i="1"/>
  <c r="LDH63" i="1"/>
  <c r="LCZ63" i="1"/>
  <c r="LCR63" i="1"/>
  <c r="LCJ63" i="1"/>
  <c r="LCB63" i="1"/>
  <c r="LBT63" i="1"/>
  <c r="LBL63" i="1"/>
  <c r="LBD63" i="1"/>
  <c r="LAV63" i="1"/>
  <c r="LAN63" i="1"/>
  <c r="LAF63" i="1"/>
  <c r="KZX63" i="1"/>
  <c r="KZP63" i="1"/>
  <c r="KZH63" i="1"/>
  <c r="KYZ63" i="1"/>
  <c r="KYR63" i="1"/>
  <c r="KYJ63" i="1"/>
  <c r="KYB63" i="1"/>
  <c r="KXT63" i="1"/>
  <c r="KXL63" i="1"/>
  <c r="KXD63" i="1"/>
  <c r="KWV63" i="1"/>
  <c r="KWN63" i="1"/>
  <c r="KWF63" i="1"/>
  <c r="KVX63" i="1"/>
  <c r="KVP63" i="1"/>
  <c r="KVH63" i="1"/>
  <c r="KUZ63" i="1"/>
  <c r="KUR63" i="1"/>
  <c r="KUJ63" i="1"/>
  <c r="KUB63" i="1"/>
  <c r="KTT63" i="1"/>
  <c r="KTL63" i="1"/>
  <c r="KTD63" i="1"/>
  <c r="KSV63" i="1"/>
  <c r="KSN63" i="1"/>
  <c r="KSF63" i="1"/>
  <c r="KRX63" i="1"/>
  <c r="KRP63" i="1"/>
  <c r="KRH63" i="1"/>
  <c r="KQZ63" i="1"/>
  <c r="KQR63" i="1"/>
  <c r="KQJ63" i="1"/>
  <c r="KQB63" i="1"/>
  <c r="KPT63" i="1"/>
  <c r="KPL63" i="1"/>
  <c r="KPD63" i="1"/>
  <c r="KOV63" i="1"/>
  <c r="KON63" i="1"/>
  <c r="KOF63" i="1"/>
  <c r="KNX63" i="1"/>
  <c r="KNP63" i="1"/>
  <c r="KNH63" i="1"/>
  <c r="KMZ63" i="1"/>
  <c r="KMR63" i="1"/>
  <c r="KMJ63" i="1"/>
  <c r="KMB63" i="1"/>
  <c r="KLT63" i="1"/>
  <c r="KLL63" i="1"/>
  <c r="KLD63" i="1"/>
  <c r="KKV63" i="1"/>
  <c r="KKN63" i="1"/>
  <c r="KKF63" i="1"/>
  <c r="KJX63" i="1"/>
  <c r="KJP63" i="1"/>
  <c r="KJH63" i="1"/>
  <c r="KIZ63" i="1"/>
  <c r="KIR63" i="1"/>
  <c r="KIJ63" i="1"/>
  <c r="KIB63" i="1"/>
  <c r="KHT63" i="1"/>
  <c r="KHL63" i="1"/>
  <c r="KHD63" i="1"/>
  <c r="KGV63" i="1"/>
  <c r="KGN63" i="1"/>
  <c r="KGF63" i="1"/>
  <c r="KFX63" i="1"/>
  <c r="KFP63" i="1"/>
  <c r="KFH63" i="1"/>
  <c r="KEZ63" i="1"/>
  <c r="KER63" i="1"/>
  <c r="KEJ63" i="1"/>
  <c r="KEB63" i="1"/>
  <c r="KDT63" i="1"/>
  <c r="KDL63" i="1"/>
  <c r="KDD63" i="1"/>
  <c r="KCV63" i="1"/>
  <c r="KCN63" i="1"/>
  <c r="KCF63" i="1"/>
  <c r="KBX63" i="1"/>
  <c r="KBP63" i="1"/>
  <c r="KBH63" i="1"/>
  <c r="KAZ63" i="1"/>
  <c r="KAR63" i="1"/>
  <c r="KAJ63" i="1"/>
  <c r="KAB63" i="1"/>
  <c r="JZT63" i="1"/>
  <c r="JZL63" i="1"/>
  <c r="JZD63" i="1"/>
  <c r="JYV63" i="1"/>
  <c r="JYN63" i="1"/>
  <c r="JYF63" i="1"/>
  <c r="JXX63" i="1"/>
  <c r="JXP63" i="1"/>
  <c r="JXH63" i="1"/>
  <c r="JWZ63" i="1"/>
  <c r="JWR63" i="1"/>
  <c r="JWJ63" i="1"/>
  <c r="JWB63" i="1"/>
  <c r="JVT63" i="1"/>
  <c r="JVL63" i="1"/>
  <c r="JVD63" i="1"/>
  <c r="JUV63" i="1"/>
  <c r="JUN63" i="1"/>
  <c r="JUF63" i="1"/>
  <c r="JTX63" i="1"/>
  <c r="JTP63" i="1"/>
  <c r="JTH63" i="1"/>
  <c r="JSZ63" i="1"/>
  <c r="JSR63" i="1"/>
  <c r="JSJ63" i="1"/>
  <c r="JSB63" i="1"/>
  <c r="JRT63" i="1"/>
  <c r="JRL63" i="1"/>
  <c r="JRD63" i="1"/>
  <c r="JQV63" i="1"/>
  <c r="JQN63" i="1"/>
  <c r="JQF63" i="1"/>
  <c r="JPX63" i="1"/>
  <c r="JPP63" i="1"/>
  <c r="JPH63" i="1"/>
  <c r="JOZ63" i="1"/>
  <c r="JOR63" i="1"/>
  <c r="JOJ63" i="1"/>
  <c r="JOB63" i="1"/>
  <c r="JNT63" i="1"/>
  <c r="JNL63" i="1"/>
  <c r="JND63" i="1"/>
  <c r="JMV63" i="1"/>
  <c r="JMN63" i="1"/>
  <c r="JMF63" i="1"/>
  <c r="JLX63" i="1"/>
  <c r="JLP63" i="1"/>
  <c r="JLH63" i="1"/>
  <c r="JKZ63" i="1"/>
  <c r="JKR63" i="1"/>
  <c r="JKJ63" i="1"/>
  <c r="JKB63" i="1"/>
  <c r="JJT63" i="1"/>
  <c r="JJL63" i="1"/>
  <c r="JJD63" i="1"/>
  <c r="JIV63" i="1"/>
  <c r="JIN63" i="1"/>
  <c r="JIF63" i="1"/>
  <c r="JHX63" i="1"/>
  <c r="JHP63" i="1"/>
  <c r="JHH63" i="1"/>
  <c r="JGZ63" i="1"/>
  <c r="JGR63" i="1"/>
  <c r="JGJ63" i="1"/>
  <c r="JGB63" i="1"/>
  <c r="JFT63" i="1"/>
  <c r="JFL63" i="1"/>
  <c r="JFD63" i="1"/>
  <c r="JEV63" i="1"/>
  <c r="JEN63" i="1"/>
  <c r="JEF63" i="1"/>
  <c r="JDX63" i="1"/>
  <c r="JDP63" i="1"/>
  <c r="JDH63" i="1"/>
  <c r="JCZ63" i="1"/>
  <c r="JCR63" i="1"/>
  <c r="JCJ63" i="1"/>
  <c r="JCB63" i="1"/>
  <c r="JBT63" i="1"/>
  <c r="JBL63" i="1"/>
  <c r="JBD63" i="1"/>
  <c r="JAV63" i="1"/>
  <c r="JAN63" i="1"/>
  <c r="JAF63" i="1"/>
  <c r="IZX63" i="1"/>
  <c r="IZP63" i="1"/>
  <c r="IZH63" i="1"/>
  <c r="IYZ63" i="1"/>
  <c r="IYR63" i="1"/>
  <c r="IYJ63" i="1"/>
  <c r="IYB63" i="1"/>
  <c r="IXT63" i="1"/>
  <c r="IXL63" i="1"/>
  <c r="IXD63" i="1"/>
  <c r="IWV63" i="1"/>
  <c r="IWN63" i="1"/>
  <c r="IWF63" i="1"/>
  <c r="IVX63" i="1"/>
  <c r="IVP63" i="1"/>
  <c r="IVH63" i="1"/>
  <c r="IUZ63" i="1"/>
  <c r="IUR63" i="1"/>
  <c r="IUJ63" i="1"/>
  <c r="IUB63" i="1"/>
  <c r="ITT63" i="1"/>
  <c r="ITL63" i="1"/>
  <c r="ITD63" i="1"/>
  <c r="ISV63" i="1"/>
  <c r="ISN63" i="1"/>
  <c r="ISF63" i="1"/>
  <c r="IRX63" i="1"/>
  <c r="IRP63" i="1"/>
  <c r="IRH63" i="1"/>
  <c r="IQZ63" i="1"/>
  <c r="IQR63" i="1"/>
  <c r="IQJ63" i="1"/>
  <c r="IQB63" i="1"/>
  <c r="IPT63" i="1"/>
  <c r="IPL63" i="1"/>
  <c r="IPD63" i="1"/>
  <c r="IOV63" i="1"/>
  <c r="ION63" i="1"/>
  <c r="IOF63" i="1"/>
  <c r="INX63" i="1"/>
  <c r="INP63" i="1"/>
  <c r="INH63" i="1"/>
  <c r="IMZ63" i="1"/>
  <c r="IMR63" i="1"/>
  <c r="IMJ63" i="1"/>
  <c r="IMB63" i="1"/>
  <c r="ILT63" i="1"/>
  <c r="ILL63" i="1"/>
  <c r="ILD63" i="1"/>
  <c r="IKV63" i="1"/>
  <c r="IKN63" i="1"/>
  <c r="IKF63" i="1"/>
  <c r="IJX63" i="1"/>
  <c r="IJP63" i="1"/>
  <c r="IJH63" i="1"/>
  <c r="IIZ63" i="1"/>
  <c r="IIR63" i="1"/>
  <c r="IIJ63" i="1"/>
  <c r="IIB63" i="1"/>
  <c r="IHT63" i="1"/>
  <c r="IHL63" i="1"/>
  <c r="IHD63" i="1"/>
  <c r="IGV63" i="1"/>
  <c r="IGN63" i="1"/>
  <c r="IGF63" i="1"/>
  <c r="IFX63" i="1"/>
  <c r="IFP63" i="1"/>
  <c r="IFH63" i="1"/>
  <c r="IEZ63" i="1"/>
  <c r="IER63" i="1"/>
  <c r="IEJ63" i="1"/>
  <c r="IEB63" i="1"/>
  <c r="IDT63" i="1"/>
  <c r="IDL63" i="1"/>
  <c r="IDD63" i="1"/>
  <c r="ICV63" i="1"/>
  <c r="ICN63" i="1"/>
  <c r="ICF63" i="1"/>
  <c r="IBX63" i="1"/>
  <c r="IBP63" i="1"/>
  <c r="IBH63" i="1"/>
  <c r="IAZ63" i="1"/>
  <c r="IAR63" i="1"/>
  <c r="IAJ63" i="1"/>
  <c r="IAB63" i="1"/>
  <c r="HZT63" i="1"/>
  <c r="HZL63" i="1"/>
  <c r="HZD63" i="1"/>
  <c r="HYV63" i="1"/>
  <c r="HYN63" i="1"/>
  <c r="HYF63" i="1"/>
  <c r="HXX63" i="1"/>
  <c r="HXP63" i="1"/>
  <c r="HXH63" i="1"/>
  <c r="HWZ63" i="1"/>
  <c r="HWR63" i="1"/>
  <c r="HWJ63" i="1"/>
  <c r="HWB63" i="1"/>
  <c r="HVT63" i="1"/>
  <c r="HVL63" i="1"/>
  <c r="HVD63" i="1"/>
  <c r="HUV63" i="1"/>
  <c r="HUN63" i="1"/>
  <c r="HUF63" i="1"/>
  <c r="HTX63" i="1"/>
  <c r="HTP63" i="1"/>
  <c r="HTH63" i="1"/>
  <c r="HSZ63" i="1"/>
  <c r="HSR63" i="1"/>
  <c r="HSJ63" i="1"/>
  <c r="HSB63" i="1"/>
  <c r="HRT63" i="1"/>
  <c r="HRL63" i="1"/>
  <c r="HRD63" i="1"/>
  <c r="HQV63" i="1"/>
  <c r="HQN63" i="1"/>
  <c r="HQF63" i="1"/>
  <c r="HPX63" i="1"/>
  <c r="HPP63" i="1"/>
  <c r="HPH63" i="1"/>
  <c r="HOZ63" i="1"/>
  <c r="HOR63" i="1"/>
  <c r="HOJ63" i="1"/>
  <c r="HOB63" i="1"/>
  <c r="HNT63" i="1"/>
  <c r="HNL63" i="1"/>
  <c r="HND63" i="1"/>
  <c r="HMV63" i="1"/>
  <c r="HMN63" i="1"/>
  <c r="HMF63" i="1"/>
  <c r="HLX63" i="1"/>
  <c r="HLP63" i="1"/>
  <c r="HLH63" i="1"/>
  <c r="HKZ63" i="1"/>
  <c r="HKR63" i="1"/>
  <c r="HKJ63" i="1"/>
  <c r="HKB63" i="1"/>
  <c r="HJT63" i="1"/>
  <c r="HJL63" i="1"/>
  <c r="HJD63" i="1"/>
  <c r="HIV63" i="1"/>
  <c r="HIN63" i="1"/>
  <c r="HIF63" i="1"/>
  <c r="HHX63" i="1"/>
  <c r="HHP63" i="1"/>
  <c r="HHH63" i="1"/>
  <c r="HGZ63" i="1"/>
  <c r="HGR63" i="1"/>
  <c r="HGJ63" i="1"/>
  <c r="HGB63" i="1"/>
  <c r="HFT63" i="1"/>
  <c r="HFL63" i="1"/>
  <c r="HFD63" i="1"/>
  <c r="HEV63" i="1"/>
  <c r="HEN63" i="1"/>
  <c r="HEF63" i="1"/>
  <c r="HDX63" i="1"/>
  <c r="HDP63" i="1"/>
  <c r="HDH63" i="1"/>
  <c r="HCZ63" i="1"/>
  <c r="HCR63" i="1"/>
  <c r="HCJ63" i="1"/>
  <c r="HCB63" i="1"/>
  <c r="HBT63" i="1"/>
  <c r="HBL63" i="1"/>
  <c r="HBD63" i="1"/>
  <c r="HAV63" i="1"/>
  <c r="HAN63" i="1"/>
  <c r="HAF63" i="1"/>
  <c r="GZX63" i="1"/>
  <c r="GZP63" i="1"/>
  <c r="GZH63" i="1"/>
  <c r="GYZ63" i="1"/>
  <c r="GYR63" i="1"/>
  <c r="GYJ63" i="1"/>
  <c r="GYB63" i="1"/>
  <c r="GXT63" i="1"/>
  <c r="GXL63" i="1"/>
  <c r="GXD63" i="1"/>
  <c r="GWV63" i="1"/>
  <c r="GWN63" i="1"/>
  <c r="GWF63" i="1"/>
  <c r="GVX63" i="1"/>
  <c r="GVP63" i="1"/>
  <c r="GVH63" i="1"/>
  <c r="GUZ63" i="1"/>
  <c r="GUR63" i="1"/>
  <c r="GUJ63" i="1"/>
  <c r="GUB63" i="1"/>
  <c r="GTT63" i="1"/>
  <c r="GTL63" i="1"/>
  <c r="GTD63" i="1"/>
  <c r="GSV63" i="1"/>
  <c r="GSN63" i="1"/>
  <c r="GSF63" i="1"/>
  <c r="GRX63" i="1"/>
  <c r="GRP63" i="1"/>
  <c r="GRH63" i="1"/>
  <c r="GQZ63" i="1"/>
  <c r="GQR63" i="1"/>
  <c r="GQJ63" i="1"/>
  <c r="GQB63" i="1"/>
  <c r="GPT63" i="1"/>
  <c r="GPL63" i="1"/>
  <c r="GPD63" i="1"/>
  <c r="GOV63" i="1"/>
  <c r="GON63" i="1"/>
  <c r="GOF63" i="1"/>
  <c r="GNX63" i="1"/>
  <c r="GNP63" i="1"/>
  <c r="GNH63" i="1"/>
  <c r="GMZ63" i="1"/>
  <c r="GMR63" i="1"/>
  <c r="GMJ63" i="1"/>
  <c r="GMB63" i="1"/>
  <c r="GLT63" i="1"/>
  <c r="GLL63" i="1"/>
  <c r="GLD63" i="1"/>
  <c r="GKV63" i="1"/>
  <c r="GKN63" i="1"/>
  <c r="GKF63" i="1"/>
  <c r="GJX63" i="1"/>
  <c r="GJP63" i="1"/>
  <c r="GJH63" i="1"/>
  <c r="GIZ63" i="1"/>
  <c r="GIR63" i="1"/>
  <c r="GIJ63" i="1"/>
  <c r="GIB63" i="1"/>
  <c r="GHT63" i="1"/>
  <c r="GHL63" i="1"/>
  <c r="GHD63" i="1"/>
  <c r="GGV63" i="1"/>
  <c r="GGN63" i="1"/>
  <c r="GGF63" i="1"/>
  <c r="GFX63" i="1"/>
  <c r="GFP63" i="1"/>
  <c r="GFH63" i="1"/>
  <c r="GEZ63" i="1"/>
  <c r="GER63" i="1"/>
  <c r="GEJ63" i="1"/>
  <c r="GEB63" i="1"/>
  <c r="GDT63" i="1"/>
  <c r="GDL63" i="1"/>
  <c r="GDD63" i="1"/>
  <c r="GCV63" i="1"/>
  <c r="GCN63" i="1"/>
  <c r="GCF63" i="1"/>
  <c r="GBX63" i="1"/>
  <c r="GBP63" i="1"/>
  <c r="GBH63" i="1"/>
  <c r="GAZ63" i="1"/>
  <c r="GAR63" i="1"/>
  <c r="GAJ63" i="1"/>
  <c r="GAB63" i="1"/>
  <c r="FZT63" i="1"/>
  <c r="FZL63" i="1"/>
  <c r="FZD63" i="1"/>
  <c r="FYV63" i="1"/>
  <c r="FYN63" i="1"/>
  <c r="FYF63" i="1"/>
  <c r="FXX63" i="1"/>
  <c r="FXP63" i="1"/>
  <c r="FXH63" i="1"/>
  <c r="FWZ63" i="1"/>
  <c r="FWR63" i="1"/>
  <c r="FWJ63" i="1"/>
  <c r="FWB63" i="1"/>
  <c r="FVT63" i="1"/>
  <c r="FVL63" i="1"/>
  <c r="FVD63" i="1"/>
  <c r="FUV63" i="1"/>
  <c r="FUN63" i="1"/>
  <c r="FUF63" i="1"/>
  <c r="FTX63" i="1"/>
  <c r="FTP63" i="1"/>
  <c r="FTH63" i="1"/>
  <c r="FSZ63" i="1"/>
  <c r="FSR63" i="1"/>
  <c r="FSJ63" i="1"/>
  <c r="FSB63" i="1"/>
  <c r="FRT63" i="1"/>
  <c r="FRL63" i="1"/>
  <c r="FRD63" i="1"/>
  <c r="FQV63" i="1"/>
  <c r="FQN63" i="1"/>
  <c r="FQF63" i="1"/>
  <c r="FPX63" i="1"/>
  <c r="FPP63" i="1"/>
  <c r="FPH63" i="1"/>
  <c r="FOZ63" i="1"/>
  <c r="FOR63" i="1"/>
  <c r="FOJ63" i="1"/>
  <c r="FOB63" i="1"/>
  <c r="FNT63" i="1"/>
  <c r="FNL63" i="1"/>
  <c r="FND63" i="1"/>
  <c r="FMV63" i="1"/>
  <c r="FMN63" i="1"/>
  <c r="FMF63" i="1"/>
  <c r="FLX63" i="1"/>
  <c r="FLP63" i="1"/>
  <c r="FLH63" i="1"/>
  <c r="FKZ63" i="1"/>
  <c r="FKR63" i="1"/>
  <c r="FKJ63" i="1"/>
  <c r="FKB63" i="1"/>
  <c r="FJT63" i="1"/>
  <c r="FJL63" i="1"/>
  <c r="FJD63" i="1"/>
  <c r="FIV63" i="1"/>
  <c r="FIN63" i="1"/>
  <c r="FIF63" i="1"/>
  <c r="FHX63" i="1"/>
  <c r="FHP63" i="1"/>
  <c r="FHH63" i="1"/>
  <c r="FGZ63" i="1"/>
  <c r="FGR63" i="1"/>
  <c r="FGJ63" i="1"/>
  <c r="FGB63" i="1"/>
  <c r="FFT63" i="1"/>
  <c r="FFL63" i="1"/>
  <c r="FFD63" i="1"/>
  <c r="FEV63" i="1"/>
  <c r="FEN63" i="1"/>
  <c r="FEF63" i="1"/>
  <c r="FDX63" i="1"/>
  <c r="FDP63" i="1"/>
  <c r="FDH63" i="1"/>
  <c r="FCZ63" i="1"/>
  <c r="FCR63" i="1"/>
  <c r="FCJ63" i="1"/>
  <c r="FCB63" i="1"/>
  <c r="FBT63" i="1"/>
  <c r="FBL63" i="1"/>
  <c r="FBD63" i="1"/>
  <c r="FAV63" i="1"/>
  <c r="FAN63" i="1"/>
  <c r="FAF63" i="1"/>
  <c r="EZX63" i="1"/>
  <c r="EZP63" i="1"/>
  <c r="EZH63" i="1"/>
  <c r="EYZ63" i="1"/>
  <c r="EYR63" i="1"/>
  <c r="EYJ63" i="1"/>
  <c r="EYB63" i="1"/>
  <c r="EXT63" i="1"/>
  <c r="EXL63" i="1"/>
  <c r="EXD63" i="1"/>
  <c r="EWV63" i="1"/>
  <c r="EWN63" i="1"/>
  <c r="EWF63" i="1"/>
  <c r="EVX63" i="1"/>
  <c r="EVP63" i="1"/>
  <c r="EVH63" i="1"/>
  <c r="EUZ63" i="1"/>
  <c r="EUR63" i="1"/>
  <c r="EUJ63" i="1"/>
  <c r="EUB63" i="1"/>
  <c r="ETT63" i="1"/>
  <c r="ETL63" i="1"/>
  <c r="ETD63" i="1"/>
  <c r="ESV63" i="1"/>
  <c r="ESN63" i="1"/>
  <c r="ESF63" i="1"/>
  <c r="ERX63" i="1"/>
  <c r="ERP63" i="1"/>
  <c r="ERH63" i="1"/>
  <c r="EQZ63" i="1"/>
  <c r="EQR63" i="1"/>
  <c r="EQJ63" i="1"/>
  <c r="EQB63" i="1"/>
  <c r="EPT63" i="1"/>
  <c r="EPL63" i="1"/>
  <c r="EPD63" i="1"/>
  <c r="EOV63" i="1"/>
  <c r="EON63" i="1"/>
  <c r="EOF63" i="1"/>
  <c r="ENX63" i="1"/>
  <c r="ENP63" i="1"/>
  <c r="ENH63" i="1"/>
  <c r="EMZ63" i="1"/>
  <c r="EMR63" i="1"/>
  <c r="EMJ63" i="1"/>
  <c r="EMB63" i="1"/>
  <c r="ELT63" i="1"/>
  <c r="ELL63" i="1"/>
  <c r="ELD63" i="1"/>
  <c r="EKV63" i="1"/>
  <c r="EKN63" i="1"/>
  <c r="EKF63" i="1"/>
  <c r="EJX63" i="1"/>
  <c r="EJP63" i="1"/>
  <c r="EJH63" i="1"/>
  <c r="EIZ63" i="1"/>
  <c r="EIR63" i="1"/>
  <c r="EIJ63" i="1"/>
  <c r="EIB63" i="1"/>
  <c r="EHT63" i="1"/>
  <c r="EHL63" i="1"/>
  <c r="EHD63" i="1"/>
  <c r="EGV63" i="1"/>
  <c r="EGN63" i="1"/>
  <c r="EGF63" i="1"/>
  <c r="EFX63" i="1"/>
  <c r="EFP63" i="1"/>
  <c r="EFH63" i="1"/>
  <c r="EEZ63" i="1"/>
  <c r="EER63" i="1"/>
  <c r="EEJ63" i="1"/>
  <c r="EEB63" i="1"/>
  <c r="EDT63" i="1"/>
  <c r="EDL63" i="1"/>
  <c r="EDD63" i="1"/>
  <c r="ECV63" i="1"/>
  <c r="ECN63" i="1"/>
  <c r="ECF63" i="1"/>
  <c r="EBX63" i="1"/>
  <c r="EBP63" i="1"/>
  <c r="EBH63" i="1"/>
  <c r="EAZ63" i="1"/>
  <c r="EAR63" i="1"/>
  <c r="EAJ63" i="1"/>
  <c r="EAB63" i="1"/>
  <c r="DZT63" i="1"/>
  <c r="DZL63" i="1"/>
  <c r="DZD63" i="1"/>
  <c r="DYV63" i="1"/>
  <c r="DYN63" i="1"/>
  <c r="DYF63" i="1"/>
  <c r="DXX63" i="1"/>
  <c r="DXP63" i="1"/>
  <c r="DXH63" i="1"/>
  <c r="DWZ63" i="1"/>
  <c r="DWR63" i="1"/>
  <c r="DWJ63" i="1"/>
  <c r="DWB63" i="1"/>
  <c r="DVT63" i="1"/>
  <c r="DVL63" i="1"/>
  <c r="DVD63" i="1"/>
  <c r="DUV63" i="1"/>
  <c r="DUN63" i="1"/>
  <c r="DUF63" i="1"/>
  <c r="DTX63" i="1"/>
  <c r="DTP63" i="1"/>
  <c r="DTH63" i="1"/>
  <c r="DSZ63" i="1"/>
  <c r="DSR63" i="1"/>
  <c r="DSJ63" i="1"/>
  <c r="DSB63" i="1"/>
  <c r="DRT63" i="1"/>
  <c r="DRL63" i="1"/>
  <c r="DRD63" i="1"/>
  <c r="DQV63" i="1"/>
  <c r="DQN63" i="1"/>
  <c r="DQF63" i="1"/>
  <c r="DPX63" i="1"/>
  <c r="DPP63" i="1"/>
  <c r="DPH63" i="1"/>
  <c r="DOZ63" i="1"/>
  <c r="DOR63" i="1"/>
  <c r="DOJ63" i="1"/>
  <c r="DOB63" i="1"/>
  <c r="DNT63" i="1"/>
  <c r="DNL63" i="1"/>
  <c r="DND63" i="1"/>
  <c r="DMV63" i="1"/>
  <c r="DMN63" i="1"/>
  <c r="DMF63" i="1"/>
  <c r="DLX63" i="1"/>
  <c r="DLP63" i="1"/>
  <c r="DLH63" i="1"/>
  <c r="DKZ63" i="1"/>
  <c r="DKR63" i="1"/>
  <c r="DKJ63" i="1"/>
  <c r="DKB63" i="1"/>
  <c r="DJT63" i="1"/>
  <c r="DJL63" i="1"/>
  <c r="DJD63" i="1"/>
  <c r="DIV63" i="1"/>
  <c r="DIN63" i="1"/>
  <c r="DIF63" i="1"/>
  <c r="DHX63" i="1"/>
  <c r="DHP63" i="1"/>
  <c r="DHH63" i="1"/>
  <c r="DGZ63" i="1"/>
  <c r="DGR63" i="1"/>
  <c r="DGJ63" i="1"/>
  <c r="DGB63" i="1"/>
  <c r="DFT63" i="1"/>
  <c r="DFL63" i="1"/>
  <c r="DFD63" i="1"/>
  <c r="DEV63" i="1"/>
  <c r="DEN63" i="1"/>
  <c r="DEF63" i="1"/>
  <c r="DDX63" i="1"/>
  <c r="DDP63" i="1"/>
  <c r="DDH63" i="1"/>
  <c r="DCZ63" i="1"/>
  <c r="DCR63" i="1"/>
  <c r="DCJ63" i="1"/>
  <c r="DCB63" i="1"/>
  <c r="DBT63" i="1"/>
  <c r="DBL63" i="1"/>
  <c r="DBD63" i="1"/>
  <c r="DAV63" i="1"/>
  <c r="DAN63" i="1"/>
  <c r="DAF63" i="1"/>
  <c r="CZX63" i="1"/>
  <c r="CZP63" i="1"/>
  <c r="CZH63" i="1"/>
  <c r="CYZ63" i="1"/>
  <c r="CYR63" i="1"/>
  <c r="CYJ63" i="1"/>
  <c r="CYB63" i="1"/>
  <c r="CXT63" i="1"/>
  <c r="CXL63" i="1"/>
  <c r="CXD63" i="1"/>
  <c r="CWV63" i="1"/>
  <c r="CWN63" i="1"/>
  <c r="CWF63" i="1"/>
  <c r="CVX63" i="1"/>
  <c r="CVP63" i="1"/>
  <c r="CVH63" i="1"/>
  <c r="CUZ63" i="1"/>
  <c r="CUR63" i="1"/>
  <c r="CUJ63" i="1"/>
  <c r="CUB63" i="1"/>
  <c r="CTT63" i="1"/>
  <c r="CTL63" i="1"/>
  <c r="CTD63" i="1"/>
  <c r="CSV63" i="1"/>
  <c r="CSN63" i="1"/>
  <c r="CSF63" i="1"/>
  <c r="CRX63" i="1"/>
  <c r="CRP63" i="1"/>
  <c r="CRH63" i="1"/>
  <c r="CQZ63" i="1"/>
  <c r="CQR63" i="1"/>
  <c r="CQJ63" i="1"/>
  <c r="CQB63" i="1"/>
  <c r="CPT63" i="1"/>
  <c r="CPL63" i="1"/>
  <c r="CPD63" i="1"/>
  <c r="COV63" i="1"/>
  <c r="CON63" i="1"/>
  <c r="COF63" i="1"/>
  <c r="CNX63" i="1"/>
  <c r="CNP63" i="1"/>
  <c r="CNH63" i="1"/>
  <c r="CMZ63" i="1"/>
  <c r="CMR63" i="1"/>
  <c r="CMJ63" i="1"/>
  <c r="CMB63" i="1"/>
  <c r="CLT63" i="1"/>
  <c r="CLL63" i="1"/>
  <c r="CLD63" i="1"/>
  <c r="CKV63" i="1"/>
  <c r="CKN63" i="1"/>
  <c r="CKF63" i="1"/>
  <c r="CJX63" i="1"/>
  <c r="CJP63" i="1"/>
  <c r="CJH63" i="1"/>
  <c r="CIZ63" i="1"/>
  <c r="CIR63" i="1"/>
  <c r="CIJ63" i="1"/>
  <c r="CIB63" i="1"/>
  <c r="CHT63" i="1"/>
  <c r="CHL63" i="1"/>
  <c r="CHD63" i="1"/>
  <c r="CGV63" i="1"/>
  <c r="CGN63" i="1"/>
  <c r="CGF63" i="1"/>
  <c r="CFX63" i="1"/>
  <c r="CFP63" i="1"/>
  <c r="CFH63" i="1"/>
  <c r="CEZ63" i="1"/>
  <c r="CER63" i="1"/>
  <c r="CEJ63" i="1"/>
  <c r="CEB63" i="1"/>
  <c r="CDT63" i="1"/>
  <c r="CDL63" i="1"/>
  <c r="CDD63" i="1"/>
  <c r="CCV63" i="1"/>
  <c r="CCN63" i="1"/>
  <c r="CCF63" i="1"/>
  <c r="CBX63" i="1"/>
  <c r="CBP63" i="1"/>
  <c r="CBH63" i="1"/>
  <c r="CAZ63" i="1"/>
  <c r="CAR63" i="1"/>
  <c r="CAJ63" i="1"/>
  <c r="CAB63" i="1"/>
  <c r="BZT63" i="1"/>
  <c r="BZL63" i="1"/>
  <c r="BZD63" i="1"/>
  <c r="BYV63" i="1"/>
  <c r="BYN63" i="1"/>
  <c r="BYF63" i="1"/>
  <c r="BXX63" i="1"/>
  <c r="BXP63" i="1"/>
  <c r="BXH63" i="1"/>
  <c r="BWZ63" i="1"/>
  <c r="BWR63" i="1"/>
  <c r="BWJ63" i="1"/>
  <c r="BWB63" i="1"/>
  <c r="BVT63" i="1"/>
  <c r="BVL63" i="1"/>
  <c r="BVD63" i="1"/>
  <c r="BUV63" i="1"/>
  <c r="BUN63" i="1"/>
  <c r="BUF63" i="1"/>
  <c r="BTX63" i="1"/>
  <c r="BTP63" i="1"/>
  <c r="BTH63" i="1"/>
  <c r="BSZ63" i="1"/>
  <c r="BSR63" i="1"/>
  <c r="BSJ63" i="1"/>
  <c r="BSB63" i="1"/>
  <c r="BRT63" i="1"/>
  <c r="BRL63" i="1"/>
  <c r="BRD63" i="1"/>
  <c r="BQV63" i="1"/>
  <c r="BQN63" i="1"/>
  <c r="BQF63" i="1"/>
  <c r="BPX63" i="1"/>
  <c r="BPP63" i="1"/>
  <c r="BPH63" i="1"/>
  <c r="BOZ63" i="1"/>
  <c r="BOR63" i="1"/>
  <c r="BOJ63" i="1"/>
  <c r="BOB63" i="1"/>
  <c r="BNT63" i="1"/>
  <c r="BNL63" i="1"/>
  <c r="BND63" i="1"/>
  <c r="BMV63" i="1"/>
  <c r="BMN63" i="1"/>
  <c r="BMF63" i="1"/>
  <c r="BLX63" i="1"/>
  <c r="BLP63" i="1"/>
  <c r="BLH63" i="1"/>
  <c r="BKZ63" i="1"/>
  <c r="BKR63" i="1"/>
  <c r="BKJ63" i="1"/>
  <c r="BKB63" i="1"/>
  <c r="BJT63" i="1"/>
  <c r="BJL63" i="1"/>
  <c r="BJD63" i="1"/>
  <c r="BIV63" i="1"/>
  <c r="BIN63" i="1"/>
  <c r="BIF63" i="1"/>
  <c r="BHX63" i="1"/>
  <c r="BHP63" i="1"/>
  <c r="BHH63" i="1"/>
  <c r="BGZ63" i="1"/>
  <c r="BGR63" i="1"/>
  <c r="BGJ63" i="1"/>
  <c r="BGB63" i="1"/>
  <c r="BFT63" i="1"/>
  <c r="BFL63" i="1"/>
  <c r="BFD63" i="1"/>
  <c r="BEV63" i="1"/>
  <c r="BEN63" i="1"/>
  <c r="BEF63" i="1"/>
  <c r="BDX63" i="1"/>
  <c r="BDP63" i="1"/>
  <c r="BDH63" i="1"/>
  <c r="BCZ63" i="1"/>
  <c r="BCR63" i="1"/>
  <c r="BCJ63" i="1"/>
  <c r="BCB63" i="1"/>
  <c r="BBT63" i="1"/>
  <c r="BBL63" i="1"/>
  <c r="BBD63" i="1"/>
  <c r="BAV63" i="1"/>
  <c r="BAN63" i="1"/>
  <c r="BAF63" i="1"/>
  <c r="AZX63" i="1"/>
  <c r="AZP63" i="1"/>
  <c r="AZH63" i="1"/>
  <c r="AYZ63" i="1"/>
  <c r="AYR63" i="1"/>
  <c r="AYJ63" i="1"/>
  <c r="AYB63" i="1"/>
  <c r="AXT63" i="1"/>
  <c r="AXL63" i="1"/>
  <c r="AXD63" i="1"/>
  <c r="AWV63" i="1"/>
  <c r="AWN63" i="1"/>
  <c r="AWF63" i="1"/>
  <c r="AVX63" i="1"/>
  <c r="AVP63" i="1"/>
  <c r="AVH63" i="1"/>
  <c r="AUZ63" i="1"/>
  <c r="AUR63" i="1"/>
  <c r="AUJ63" i="1"/>
  <c r="AUB63" i="1"/>
  <c r="ATT63" i="1"/>
  <c r="ATL63" i="1"/>
  <c r="ATD63" i="1"/>
  <c r="ASV63" i="1"/>
  <c r="ASN63" i="1"/>
  <c r="ASF63" i="1"/>
  <c r="ARX63" i="1"/>
  <c r="ARP63" i="1"/>
  <c r="ARH63" i="1"/>
  <c r="AQZ63" i="1"/>
  <c r="AQR63" i="1"/>
  <c r="AQJ63" i="1"/>
  <c r="AQB63" i="1"/>
  <c r="APT63" i="1"/>
  <c r="APL63" i="1"/>
  <c r="APD63" i="1"/>
  <c r="AOV63" i="1"/>
  <c r="AON63" i="1"/>
  <c r="AOF63" i="1"/>
  <c r="ANX63" i="1"/>
  <c r="ANP63" i="1"/>
  <c r="ANH63" i="1"/>
  <c r="AMZ63" i="1"/>
  <c r="AMR63" i="1"/>
  <c r="AMJ63" i="1"/>
  <c r="AMB63" i="1"/>
  <c r="ALT63" i="1"/>
  <c r="ALL63" i="1"/>
  <c r="ALD63" i="1"/>
  <c r="AKV63" i="1"/>
  <c r="AKN63" i="1"/>
  <c r="AKF63" i="1"/>
  <c r="AJX63" i="1"/>
  <c r="AJP63" i="1"/>
  <c r="AJH63" i="1"/>
  <c r="AIZ63" i="1"/>
  <c r="AIR63" i="1"/>
  <c r="AIJ63" i="1"/>
  <c r="AIB63" i="1"/>
  <c r="AHT63" i="1"/>
  <c r="AHL63" i="1"/>
  <c r="AHD63" i="1"/>
  <c r="AGV63" i="1"/>
  <c r="AGN63" i="1"/>
  <c r="AGF63" i="1"/>
  <c r="AFX63" i="1"/>
  <c r="AFP63" i="1"/>
  <c r="AFH63" i="1"/>
  <c r="AEZ63" i="1"/>
  <c r="AER63" i="1"/>
  <c r="AEJ63" i="1"/>
  <c r="AEB63" i="1"/>
  <c r="ADT63" i="1"/>
  <c r="ADL63" i="1"/>
  <c r="ADD63" i="1"/>
  <c r="ACV63" i="1"/>
  <c r="ACN63" i="1"/>
  <c r="ACF63" i="1"/>
  <c r="ABX63" i="1"/>
  <c r="ABP63" i="1"/>
  <c r="ABH63" i="1"/>
  <c r="AAZ63" i="1"/>
  <c r="AAR63" i="1"/>
  <c r="AAJ63" i="1"/>
  <c r="AAB63" i="1"/>
  <c r="ZT63" i="1"/>
  <c r="ZL63" i="1"/>
  <c r="ZD63" i="1"/>
  <c r="YV63" i="1"/>
  <c r="YN63" i="1"/>
  <c r="YF63" i="1"/>
  <c r="XX63" i="1"/>
  <c r="XP63" i="1"/>
  <c r="XH63" i="1"/>
  <c r="WZ63" i="1"/>
  <c r="WR63" i="1"/>
  <c r="WJ63" i="1"/>
  <c r="WB63" i="1"/>
  <c r="VT63" i="1"/>
  <c r="VL63" i="1"/>
  <c r="VD63" i="1"/>
  <c r="UV63" i="1"/>
  <c r="UN63" i="1"/>
  <c r="UF63" i="1"/>
  <c r="TX63" i="1"/>
  <c r="TP63" i="1"/>
  <c r="TH63" i="1"/>
  <c r="SZ63" i="1"/>
  <c r="SR63" i="1"/>
  <c r="SJ63" i="1"/>
  <c r="SB63" i="1"/>
  <c r="RT63" i="1"/>
  <c r="RL63" i="1"/>
  <c r="RD63" i="1"/>
  <c r="QV63" i="1"/>
  <c r="QN63" i="1"/>
  <c r="QF63" i="1"/>
  <c r="PX63" i="1"/>
  <c r="PP63" i="1"/>
  <c r="PH63" i="1"/>
  <c r="OZ63" i="1"/>
  <c r="OR63" i="1"/>
  <c r="OJ63" i="1"/>
  <c r="OB63" i="1"/>
  <c r="NT63" i="1"/>
  <c r="NL63" i="1"/>
  <c r="ND63" i="1"/>
  <c r="MV63" i="1"/>
  <c r="MN63" i="1"/>
  <c r="MF63" i="1"/>
  <c r="LX63" i="1"/>
  <c r="LP63" i="1"/>
  <c r="LH63" i="1"/>
  <c r="KZ63" i="1"/>
  <c r="KR63" i="1"/>
  <c r="KJ63" i="1"/>
  <c r="KB63" i="1"/>
  <c r="JT63" i="1"/>
  <c r="JL63" i="1"/>
  <c r="JD63" i="1"/>
  <c r="IV63" i="1"/>
  <c r="IN63" i="1"/>
  <c r="IF63" i="1"/>
  <c r="HX63" i="1"/>
  <c r="HP63" i="1"/>
  <c r="HH63" i="1"/>
  <c r="GZ63" i="1"/>
  <c r="GR63" i="1"/>
  <c r="GJ63" i="1"/>
  <c r="GB63" i="1"/>
  <c r="FT63" i="1"/>
  <c r="FL63" i="1"/>
  <c r="FD63" i="1"/>
  <c r="EV63" i="1"/>
  <c r="EN63" i="1"/>
  <c r="EF63" i="1"/>
  <c r="DX63" i="1"/>
  <c r="DP63" i="1"/>
  <c r="DH63" i="1"/>
  <c r="CZ63" i="1"/>
  <c r="CR63" i="1"/>
  <c r="CJ63" i="1"/>
  <c r="CB63" i="1"/>
  <c r="BT63" i="1"/>
  <c r="BL63" i="1"/>
  <c r="BD63" i="1"/>
  <c r="AV63" i="1"/>
  <c r="AN63" i="1"/>
  <c r="AF63" i="1"/>
  <c r="X63" i="1"/>
  <c r="P63" i="1"/>
  <c r="H63" i="1"/>
  <c r="XFD83" i="1"/>
  <c r="XEV83" i="1"/>
  <c r="XEN83" i="1"/>
  <c r="XEF83" i="1"/>
  <c r="XDX83" i="1"/>
  <c r="XDP83" i="1"/>
  <c r="XDH83" i="1"/>
  <c r="XCZ83" i="1"/>
  <c r="XCR83" i="1"/>
  <c r="XCJ83" i="1"/>
  <c r="XCB83" i="1"/>
  <c r="XBT83" i="1"/>
  <c r="XBL83" i="1"/>
  <c r="XBD83" i="1"/>
  <c r="XAV83" i="1"/>
  <c r="XAN83" i="1"/>
  <c r="XAF83" i="1"/>
  <c r="WZX83" i="1"/>
  <c r="WZP83" i="1"/>
  <c r="WZH83" i="1"/>
  <c r="WYZ83" i="1"/>
  <c r="WYR83" i="1"/>
  <c r="WYJ83" i="1"/>
  <c r="WYB83" i="1"/>
  <c r="WXT83" i="1"/>
  <c r="WXL83" i="1"/>
  <c r="WXD83" i="1"/>
  <c r="WWV83" i="1"/>
  <c r="WWN83" i="1"/>
  <c r="WWF83" i="1"/>
  <c r="WVX83" i="1"/>
  <c r="WVP83" i="1"/>
  <c r="WVH83" i="1"/>
  <c r="WUZ83" i="1"/>
  <c r="WUR83" i="1"/>
  <c r="WUJ83" i="1"/>
  <c r="WUB83" i="1"/>
  <c r="WTT83" i="1"/>
  <c r="WTL83" i="1"/>
  <c r="WTD83" i="1"/>
  <c r="WSV83" i="1"/>
  <c r="WSN83" i="1"/>
  <c r="WSF83" i="1"/>
  <c r="WRX83" i="1"/>
  <c r="WRP83" i="1"/>
  <c r="WRH83" i="1"/>
  <c r="WQZ83" i="1"/>
  <c r="WQR83" i="1"/>
  <c r="WQJ83" i="1"/>
  <c r="WQB83" i="1"/>
  <c r="WPT83" i="1"/>
  <c r="WPL83" i="1"/>
  <c r="WPD83" i="1"/>
  <c r="WOV83" i="1"/>
  <c r="WON83" i="1"/>
  <c r="WOF83" i="1"/>
  <c r="WNX83" i="1"/>
  <c r="WNP83" i="1"/>
  <c r="WNH83" i="1"/>
  <c r="WMZ83" i="1"/>
  <c r="WMR83" i="1"/>
  <c r="WMJ83" i="1"/>
  <c r="WMB83" i="1"/>
  <c r="WLT83" i="1"/>
  <c r="WLL83" i="1"/>
  <c r="WLD83" i="1"/>
  <c r="WKV83" i="1"/>
  <c r="WKN83" i="1"/>
  <c r="WKF83" i="1"/>
  <c r="WJX83" i="1"/>
  <c r="WJP83" i="1"/>
  <c r="WJH83" i="1"/>
  <c r="WIZ83" i="1"/>
  <c r="WIR83" i="1"/>
  <c r="WIJ83" i="1"/>
  <c r="WIB83" i="1"/>
  <c r="WHT83" i="1"/>
  <c r="WHL83" i="1"/>
  <c r="WHD83" i="1"/>
  <c r="WGV83" i="1"/>
  <c r="WGN83" i="1"/>
  <c r="WGF83" i="1"/>
  <c r="WFX83" i="1"/>
  <c r="WFP83" i="1"/>
  <c r="WFH83" i="1"/>
  <c r="WEZ83" i="1"/>
  <c r="WER83" i="1"/>
  <c r="WEJ83" i="1"/>
  <c r="WEB83" i="1"/>
  <c r="WDT83" i="1"/>
  <c r="WDL83" i="1"/>
  <c r="WDD83" i="1"/>
  <c r="WCV83" i="1"/>
  <c r="WCN83" i="1"/>
  <c r="WCF83" i="1"/>
  <c r="WBX83" i="1"/>
  <c r="WBP83" i="1"/>
  <c r="WBH83" i="1"/>
  <c r="WAZ83" i="1"/>
  <c r="WAR83" i="1"/>
  <c r="WAJ83" i="1"/>
  <c r="WAB83" i="1"/>
  <c r="VZT83" i="1"/>
  <c r="VZL83" i="1"/>
  <c r="VZD83" i="1"/>
  <c r="VYV83" i="1"/>
  <c r="VYN83" i="1"/>
  <c r="VYF83" i="1"/>
  <c r="VXX83" i="1"/>
  <c r="VXP83" i="1"/>
  <c r="VXH83" i="1"/>
  <c r="VWZ83" i="1"/>
  <c r="VWR83" i="1"/>
  <c r="VWJ83" i="1"/>
  <c r="VWB83" i="1"/>
  <c r="VVT83" i="1"/>
  <c r="VVL83" i="1"/>
  <c r="VVD83" i="1"/>
  <c r="VUV83" i="1"/>
  <c r="VUN83" i="1"/>
  <c r="VUF83" i="1"/>
  <c r="VTX83" i="1"/>
  <c r="VTP83" i="1"/>
  <c r="VTH83" i="1"/>
  <c r="VSZ83" i="1"/>
  <c r="VSR83" i="1"/>
  <c r="VSJ83" i="1"/>
  <c r="VSB83" i="1"/>
  <c r="VRT83" i="1"/>
  <c r="VRL83" i="1"/>
  <c r="VRD83" i="1"/>
  <c r="VQV83" i="1"/>
  <c r="VQN83" i="1"/>
  <c r="VQF83" i="1"/>
  <c r="VPX83" i="1"/>
  <c r="VPP83" i="1"/>
  <c r="VPH83" i="1"/>
  <c r="VOZ83" i="1"/>
  <c r="VOR83" i="1"/>
  <c r="VOJ83" i="1"/>
  <c r="VOB83" i="1"/>
  <c r="VNT83" i="1"/>
  <c r="VNL83" i="1"/>
  <c r="VND83" i="1"/>
  <c r="VMV83" i="1"/>
  <c r="VMN83" i="1"/>
  <c r="VMF83" i="1"/>
  <c r="VLX83" i="1"/>
  <c r="VLP83" i="1"/>
  <c r="VLH83" i="1"/>
  <c r="VKZ83" i="1"/>
  <c r="VKR83" i="1"/>
  <c r="VKJ83" i="1"/>
  <c r="VKB83" i="1"/>
  <c r="VJT83" i="1"/>
  <c r="VJL83" i="1"/>
  <c r="VJD83" i="1"/>
  <c r="VIV83" i="1"/>
  <c r="VIN83" i="1"/>
  <c r="VIF83" i="1"/>
  <c r="VHX83" i="1"/>
  <c r="VHP83" i="1"/>
  <c r="VHH83" i="1"/>
  <c r="VGZ83" i="1"/>
  <c r="VGR83" i="1"/>
  <c r="VGJ83" i="1"/>
  <c r="VGB83" i="1"/>
  <c r="VFT83" i="1"/>
  <c r="VFL83" i="1"/>
  <c r="VFD83" i="1"/>
  <c r="VEV83" i="1"/>
  <c r="VEN83" i="1"/>
  <c r="VEF83" i="1"/>
  <c r="VDX83" i="1"/>
  <c r="VDP83" i="1"/>
  <c r="VDH83" i="1"/>
  <c r="VCZ83" i="1"/>
  <c r="VCR83" i="1"/>
  <c r="VCJ83" i="1"/>
  <c r="VCB83" i="1"/>
  <c r="VBT83" i="1"/>
  <c r="VBL83" i="1"/>
  <c r="VBD83" i="1"/>
  <c r="VAV83" i="1"/>
  <c r="VAN83" i="1"/>
  <c r="VAF83" i="1"/>
  <c r="UZX83" i="1"/>
  <c r="UZP83" i="1"/>
  <c r="UZH83" i="1"/>
  <c r="UYZ83" i="1"/>
  <c r="UYR83" i="1"/>
  <c r="UYJ83" i="1"/>
  <c r="UYB83" i="1"/>
  <c r="UXT83" i="1"/>
  <c r="UXL83" i="1"/>
  <c r="UXD83" i="1"/>
  <c r="UWV83" i="1"/>
  <c r="UWN83" i="1"/>
  <c r="UWF83" i="1"/>
  <c r="UVX83" i="1"/>
  <c r="UVP83" i="1"/>
  <c r="UVH83" i="1"/>
  <c r="UUZ83" i="1"/>
  <c r="UUR83" i="1"/>
  <c r="UUJ83" i="1"/>
  <c r="UUB83" i="1"/>
  <c r="UTT83" i="1"/>
  <c r="UTL83" i="1"/>
  <c r="UTD83" i="1"/>
  <c r="USV83" i="1"/>
  <c r="USN83" i="1"/>
  <c r="USF83" i="1"/>
  <c r="URX83" i="1"/>
  <c r="URP83" i="1"/>
  <c r="URH83" i="1"/>
  <c r="UQZ83" i="1"/>
  <c r="UQR83" i="1"/>
  <c r="UQJ83" i="1"/>
  <c r="UQB83" i="1"/>
  <c r="UPT83" i="1"/>
  <c r="UPL83" i="1"/>
  <c r="UPD83" i="1"/>
  <c r="UOV83" i="1"/>
  <c r="UON83" i="1"/>
  <c r="UOF83" i="1"/>
  <c r="UNX83" i="1"/>
  <c r="UNP83" i="1"/>
  <c r="UNH83" i="1"/>
  <c r="UMZ83" i="1"/>
  <c r="UMR83" i="1"/>
  <c r="UMJ83" i="1"/>
  <c r="UMB83" i="1"/>
  <c r="ULT83" i="1"/>
  <c r="ULL83" i="1"/>
  <c r="ULD83" i="1"/>
  <c r="UKV83" i="1"/>
  <c r="UKN83" i="1"/>
  <c r="UKF83" i="1"/>
  <c r="UJX83" i="1"/>
  <c r="UJP83" i="1"/>
  <c r="UJH83" i="1"/>
  <c r="UIZ83" i="1"/>
  <c r="UIR83" i="1"/>
  <c r="UIJ83" i="1"/>
  <c r="UIB83" i="1"/>
  <c r="UHT83" i="1"/>
  <c r="UHL83" i="1"/>
  <c r="UHD83" i="1"/>
  <c r="UGV83" i="1"/>
  <c r="UGN83" i="1"/>
  <c r="UGF83" i="1"/>
  <c r="UFX83" i="1"/>
  <c r="UFP83" i="1"/>
  <c r="UFH83" i="1"/>
  <c r="UEZ83" i="1"/>
  <c r="UER83" i="1"/>
  <c r="UEJ83" i="1"/>
  <c r="UEB83" i="1"/>
  <c r="UDT83" i="1"/>
  <c r="UDL83" i="1"/>
  <c r="UDD83" i="1"/>
  <c r="UCV83" i="1"/>
  <c r="UCN83" i="1"/>
  <c r="UCF83" i="1"/>
  <c r="UBX83" i="1"/>
  <c r="UBP83" i="1"/>
  <c r="UBH83" i="1"/>
  <c r="UAZ83" i="1"/>
  <c r="UAR83" i="1"/>
  <c r="UAJ83" i="1"/>
  <c r="UAB83" i="1"/>
  <c r="TZT83" i="1"/>
  <c r="TZL83" i="1"/>
  <c r="TZD83" i="1"/>
  <c r="TYV83" i="1"/>
  <c r="TYN83" i="1"/>
  <c r="TYF83" i="1"/>
  <c r="TXX83" i="1"/>
  <c r="TXP83" i="1"/>
  <c r="TXH83" i="1"/>
  <c r="TWZ83" i="1"/>
  <c r="TWR83" i="1"/>
  <c r="TWJ83" i="1"/>
  <c r="TWB83" i="1"/>
  <c r="TVT83" i="1"/>
  <c r="TVL83" i="1"/>
  <c r="TVD83" i="1"/>
  <c r="TUV83" i="1"/>
  <c r="TUN83" i="1"/>
  <c r="TUF83" i="1"/>
  <c r="TTX83" i="1"/>
  <c r="TTP83" i="1"/>
  <c r="TTH83" i="1"/>
  <c r="TSZ83" i="1"/>
  <c r="TSR83" i="1"/>
  <c r="TSJ83" i="1"/>
  <c r="TSB83" i="1"/>
  <c r="TRT83" i="1"/>
  <c r="TRL83" i="1"/>
  <c r="TRD83" i="1"/>
  <c r="TQV83" i="1"/>
  <c r="TQN83" i="1"/>
  <c r="TQF83" i="1"/>
  <c r="TPX83" i="1"/>
  <c r="TPP83" i="1"/>
  <c r="TPH83" i="1"/>
  <c r="TOZ83" i="1"/>
  <c r="TOR83" i="1"/>
  <c r="TOJ83" i="1"/>
  <c r="TOB83" i="1"/>
  <c r="TNT83" i="1"/>
  <c r="TNL83" i="1"/>
  <c r="TND83" i="1"/>
  <c r="TMV83" i="1"/>
  <c r="TMN83" i="1"/>
  <c r="TMF83" i="1"/>
  <c r="TLX83" i="1"/>
  <c r="TLP83" i="1"/>
  <c r="TLH83" i="1"/>
  <c r="TKZ83" i="1"/>
  <c r="TKR83" i="1"/>
  <c r="TKJ83" i="1"/>
  <c r="TKB83" i="1"/>
  <c r="TJT83" i="1"/>
  <c r="TJL83" i="1"/>
  <c r="TJD83" i="1"/>
  <c r="TIV83" i="1"/>
  <c r="TIN83" i="1"/>
  <c r="TIF83" i="1"/>
  <c r="THX83" i="1"/>
  <c r="THP83" i="1"/>
  <c r="THH83" i="1"/>
  <c r="TGZ83" i="1"/>
  <c r="TGR83" i="1"/>
  <c r="TGJ83" i="1"/>
  <c r="TGB83" i="1"/>
  <c r="TFT83" i="1"/>
  <c r="TFL83" i="1"/>
  <c r="TFD83" i="1"/>
  <c r="TEV83" i="1"/>
  <c r="TEN83" i="1"/>
  <c r="TEF83" i="1"/>
  <c r="TDX83" i="1"/>
  <c r="TDP83" i="1"/>
  <c r="TDH83" i="1"/>
  <c r="TCZ83" i="1"/>
  <c r="TCR83" i="1"/>
  <c r="TCJ83" i="1"/>
  <c r="TCB83" i="1"/>
  <c r="TBT83" i="1"/>
  <c r="TBL83" i="1"/>
  <c r="TBD83" i="1"/>
  <c r="TAV83" i="1"/>
  <c r="TAN83" i="1"/>
  <c r="TAF83" i="1"/>
  <c r="SZX83" i="1"/>
  <c r="SZP83" i="1"/>
  <c r="SZH83" i="1"/>
  <c r="SYZ83" i="1"/>
  <c r="SYR83" i="1"/>
  <c r="SYJ83" i="1"/>
  <c r="SYB83" i="1"/>
  <c r="SXT83" i="1"/>
  <c r="SXL83" i="1"/>
  <c r="SXD83" i="1"/>
  <c r="SWV83" i="1"/>
  <c r="SWN83" i="1"/>
  <c r="SWF83" i="1"/>
  <c r="SVX83" i="1"/>
  <c r="SVP83" i="1"/>
  <c r="SVH83" i="1"/>
  <c r="SUZ83" i="1"/>
  <c r="SUR83" i="1"/>
  <c r="SUJ83" i="1"/>
  <c r="SUB83" i="1"/>
  <c r="STT83" i="1"/>
  <c r="STL83" i="1"/>
  <c r="STD83" i="1"/>
  <c r="SSV83" i="1"/>
  <c r="SSN83" i="1"/>
  <c r="SSF83" i="1"/>
  <c r="SRX83" i="1"/>
  <c r="SRP83" i="1"/>
  <c r="SRH83" i="1"/>
  <c r="SQZ83" i="1"/>
  <c r="SQR83" i="1"/>
  <c r="SQJ83" i="1"/>
  <c r="SQB83" i="1"/>
  <c r="SPT83" i="1"/>
  <c r="SPL83" i="1"/>
  <c r="SPD83" i="1"/>
  <c r="SOV83" i="1"/>
  <c r="SON83" i="1"/>
  <c r="SOF83" i="1"/>
  <c r="SNX83" i="1"/>
  <c r="SNP83" i="1"/>
  <c r="SNH83" i="1"/>
  <c r="SMZ83" i="1"/>
  <c r="SMR83" i="1"/>
  <c r="SMJ83" i="1"/>
  <c r="SMB83" i="1"/>
  <c r="SLT83" i="1"/>
  <c r="SLL83" i="1"/>
  <c r="SLD83" i="1"/>
  <c r="SKV83" i="1"/>
  <c r="SKN83" i="1"/>
  <c r="SKF83" i="1"/>
  <c r="SJX83" i="1"/>
  <c r="SJP83" i="1"/>
  <c r="SJH83" i="1"/>
  <c r="SIZ83" i="1"/>
  <c r="SIR83" i="1"/>
  <c r="SIJ83" i="1"/>
  <c r="SIB83" i="1"/>
  <c r="SHT83" i="1"/>
  <c r="SHL83" i="1"/>
  <c r="SHD83" i="1"/>
  <c r="SGV83" i="1"/>
  <c r="SGN83" i="1"/>
  <c r="SGF83" i="1"/>
  <c r="SFX83" i="1"/>
  <c r="SFP83" i="1"/>
  <c r="SFH83" i="1"/>
  <c r="SEZ83" i="1"/>
  <c r="SER83" i="1"/>
  <c r="SEJ83" i="1"/>
  <c r="SEB83" i="1"/>
  <c r="SDT83" i="1"/>
  <c r="SDL83" i="1"/>
  <c r="SDD83" i="1"/>
  <c r="SCV83" i="1"/>
  <c r="SCN83" i="1"/>
  <c r="SCF83" i="1"/>
  <c r="SBX83" i="1"/>
  <c r="SBP83" i="1"/>
  <c r="SBH83" i="1"/>
  <c r="SAZ83" i="1"/>
  <c r="SAR83" i="1"/>
  <c r="SAJ83" i="1"/>
  <c r="SAB83" i="1"/>
  <c r="RZT83" i="1"/>
  <c r="RZL83" i="1"/>
  <c r="RZD83" i="1"/>
  <c r="RYV83" i="1"/>
  <c r="RYN83" i="1"/>
  <c r="RYF83" i="1"/>
  <c r="RXX83" i="1"/>
  <c r="RXP83" i="1"/>
  <c r="RXH83" i="1"/>
  <c r="RWZ83" i="1"/>
  <c r="RWR83" i="1"/>
  <c r="RWJ83" i="1"/>
  <c r="RWB83" i="1"/>
  <c r="RVT83" i="1"/>
  <c r="RVL83" i="1"/>
  <c r="RVD83" i="1"/>
  <c r="RUV83" i="1"/>
  <c r="RUN83" i="1"/>
  <c r="RUF83" i="1"/>
  <c r="RTX83" i="1"/>
  <c r="RTP83" i="1"/>
  <c r="RTH83" i="1"/>
  <c r="RSZ83" i="1"/>
  <c r="RSR83" i="1"/>
  <c r="RSJ83" i="1"/>
  <c r="RSB83" i="1"/>
  <c r="RRT83" i="1"/>
  <c r="RRL83" i="1"/>
  <c r="RRD83" i="1"/>
  <c r="RQV83" i="1"/>
  <c r="RQN83" i="1"/>
  <c r="RQF83" i="1"/>
  <c r="RPX83" i="1"/>
  <c r="RPP83" i="1"/>
  <c r="RPH83" i="1"/>
  <c r="ROZ83" i="1"/>
  <c r="ROR83" i="1"/>
  <c r="ROJ83" i="1"/>
  <c r="ROB83" i="1"/>
  <c r="RNT83" i="1"/>
  <c r="RNL83" i="1"/>
  <c r="RND83" i="1"/>
  <c r="RMV83" i="1"/>
  <c r="RMN83" i="1"/>
  <c r="RMF83" i="1"/>
  <c r="RLX83" i="1"/>
  <c r="RLP83" i="1"/>
  <c r="RLH83" i="1"/>
  <c r="RKZ83" i="1"/>
  <c r="RKR83" i="1"/>
  <c r="RKJ83" i="1"/>
  <c r="RKB83" i="1"/>
  <c r="RJT83" i="1"/>
  <c r="RJL83" i="1"/>
  <c r="RJD83" i="1"/>
  <c r="RIV83" i="1"/>
  <c r="RIN83" i="1"/>
  <c r="RIF83" i="1"/>
  <c r="RHX83" i="1"/>
  <c r="RHP83" i="1"/>
  <c r="RHH83" i="1"/>
  <c r="RGZ83" i="1"/>
  <c r="RGR83" i="1"/>
  <c r="RGJ83" i="1"/>
  <c r="RGB83" i="1"/>
  <c r="RFT83" i="1"/>
  <c r="RFL83" i="1"/>
  <c r="RFD83" i="1"/>
  <c r="REV83" i="1"/>
  <c r="REN83" i="1"/>
  <c r="REF83" i="1"/>
  <c r="RDX83" i="1"/>
  <c r="RDP83" i="1"/>
  <c r="RDH83" i="1"/>
  <c r="RCZ83" i="1"/>
  <c r="RCR83" i="1"/>
  <c r="RCJ83" i="1"/>
  <c r="RCB83" i="1"/>
  <c r="RBT83" i="1"/>
  <c r="RBL83" i="1"/>
  <c r="RBD83" i="1"/>
  <c r="RAV83" i="1"/>
  <c r="RAN83" i="1"/>
  <c r="RAF83" i="1"/>
  <c r="QZX83" i="1"/>
  <c r="QZP83" i="1"/>
  <c r="QZH83" i="1"/>
  <c r="QYZ83" i="1"/>
  <c r="QYR83" i="1"/>
  <c r="QYJ83" i="1"/>
  <c r="QYB83" i="1"/>
  <c r="QXT83" i="1"/>
  <c r="QXL83" i="1"/>
  <c r="QXD83" i="1"/>
  <c r="QWV83" i="1"/>
  <c r="QWN83" i="1"/>
  <c r="QWF83" i="1"/>
  <c r="QVX83" i="1"/>
  <c r="QVP83" i="1"/>
  <c r="QVH83" i="1"/>
  <c r="QUZ83" i="1"/>
  <c r="QUR83" i="1"/>
  <c r="QUJ83" i="1"/>
  <c r="QUB83" i="1"/>
  <c r="QTT83" i="1"/>
  <c r="QTL83" i="1"/>
  <c r="QTD83" i="1"/>
  <c r="QSV83" i="1"/>
  <c r="QSN83" i="1"/>
  <c r="QSF83" i="1"/>
  <c r="QRX83" i="1"/>
  <c r="QRP83" i="1"/>
  <c r="QRH83" i="1"/>
  <c r="QQZ83" i="1"/>
  <c r="QQR83" i="1"/>
  <c r="QQJ83" i="1"/>
  <c r="QQB83" i="1"/>
  <c r="QPT83" i="1"/>
  <c r="QPL83" i="1"/>
  <c r="QPD83" i="1"/>
  <c r="QOV83" i="1"/>
  <c r="QON83" i="1"/>
  <c r="QOF83" i="1"/>
  <c r="QNX83" i="1"/>
  <c r="QNP83" i="1"/>
  <c r="QNH83" i="1"/>
  <c r="QMZ83" i="1"/>
  <c r="QMR83" i="1"/>
  <c r="QMJ83" i="1"/>
  <c r="QMB83" i="1"/>
  <c r="QLT83" i="1"/>
  <c r="QLL83" i="1"/>
  <c r="QLD83" i="1"/>
  <c r="QKV83" i="1"/>
  <c r="QKN83" i="1"/>
  <c r="QKF83" i="1"/>
  <c r="QJX83" i="1"/>
  <c r="QJP83" i="1"/>
  <c r="QJH83" i="1"/>
  <c r="QIZ83" i="1"/>
  <c r="QIR83" i="1"/>
  <c r="QIJ83" i="1"/>
  <c r="QIB83" i="1"/>
  <c r="QHT83" i="1"/>
  <c r="QHL83" i="1"/>
  <c r="QHD83" i="1"/>
  <c r="QGV83" i="1"/>
  <c r="QGN83" i="1"/>
  <c r="QGF83" i="1"/>
  <c r="QFX83" i="1"/>
  <c r="QFP83" i="1"/>
  <c r="QFH83" i="1"/>
  <c r="QEZ83" i="1"/>
  <c r="QER83" i="1"/>
  <c r="QEJ83" i="1"/>
  <c r="QEB83" i="1"/>
  <c r="QDT83" i="1"/>
  <c r="QDL83" i="1"/>
  <c r="QDD83" i="1"/>
  <c r="QCV83" i="1"/>
  <c r="QCN83" i="1"/>
  <c r="QCF83" i="1"/>
  <c r="QBX83" i="1"/>
  <c r="QBP83" i="1"/>
  <c r="QBH83" i="1"/>
  <c r="QAZ83" i="1"/>
  <c r="QAR83" i="1"/>
  <c r="QAJ83" i="1"/>
  <c r="QAB83" i="1"/>
  <c r="PZT83" i="1"/>
  <c r="PZL83" i="1"/>
  <c r="PZD83" i="1"/>
  <c r="PYV83" i="1"/>
  <c r="PYN83" i="1"/>
  <c r="PYF83" i="1"/>
  <c r="PXX83" i="1"/>
  <c r="PXP83" i="1"/>
  <c r="PXH83" i="1"/>
  <c r="PWZ83" i="1"/>
  <c r="PWR83" i="1"/>
  <c r="PWJ83" i="1"/>
  <c r="PWB83" i="1"/>
  <c r="PVT83" i="1"/>
  <c r="PVL83" i="1"/>
  <c r="PVD83" i="1"/>
  <c r="PUV83" i="1"/>
  <c r="PUN83" i="1"/>
  <c r="PUF83" i="1"/>
  <c r="PTX83" i="1"/>
  <c r="PTP83" i="1"/>
  <c r="PTH83" i="1"/>
  <c r="PSZ83" i="1"/>
  <c r="PSR83" i="1"/>
  <c r="PSJ83" i="1"/>
  <c r="PSB83" i="1"/>
  <c r="PRT83" i="1"/>
  <c r="PRL83" i="1"/>
  <c r="PRD83" i="1"/>
  <c r="PQV83" i="1"/>
  <c r="PQN83" i="1"/>
  <c r="PQF83" i="1"/>
  <c r="PPX83" i="1"/>
  <c r="PPP83" i="1"/>
  <c r="PPH83" i="1"/>
  <c r="POZ83" i="1"/>
  <c r="POR83" i="1"/>
  <c r="POJ83" i="1"/>
  <c r="POB83" i="1"/>
  <c r="PNT83" i="1"/>
  <c r="PNL83" i="1"/>
  <c r="PND83" i="1"/>
  <c r="PMV83" i="1"/>
  <c r="PMN83" i="1"/>
  <c r="PMF83" i="1"/>
  <c r="PLX83" i="1"/>
  <c r="PLP83" i="1"/>
  <c r="PLH83" i="1"/>
  <c r="PKZ83" i="1"/>
  <c r="PKR83" i="1"/>
  <c r="PKJ83" i="1"/>
  <c r="PKB83" i="1"/>
  <c r="PJT83" i="1"/>
  <c r="PJL83" i="1"/>
  <c r="PJD83" i="1"/>
  <c r="PIV83" i="1"/>
  <c r="PIN83" i="1"/>
  <c r="PIF83" i="1"/>
  <c r="PHX83" i="1"/>
  <c r="PHP83" i="1"/>
  <c r="PHH83" i="1"/>
  <c r="PGZ83" i="1"/>
  <c r="PGR83" i="1"/>
  <c r="PGJ83" i="1"/>
  <c r="PGB83" i="1"/>
  <c r="PFT83" i="1"/>
  <c r="PFL83" i="1"/>
  <c r="PFD83" i="1"/>
  <c r="PEV83" i="1"/>
  <c r="PEN83" i="1"/>
  <c r="PEF83" i="1"/>
  <c r="PDX83" i="1"/>
  <c r="PDP83" i="1"/>
  <c r="PDH83" i="1"/>
  <c r="PCZ83" i="1"/>
  <c r="PCR83" i="1"/>
  <c r="PCJ83" i="1"/>
  <c r="PCB83" i="1"/>
  <c r="PBT83" i="1"/>
  <c r="PBL83" i="1"/>
  <c r="PBD83" i="1"/>
  <c r="PAV83" i="1"/>
  <c r="PAN83" i="1"/>
  <c r="PAF83" i="1"/>
  <c r="OZX83" i="1"/>
  <c r="OZP83" i="1"/>
  <c r="OZH83" i="1"/>
  <c r="OYZ83" i="1"/>
  <c r="OYR83" i="1"/>
  <c r="OYJ83" i="1"/>
  <c r="OYB83" i="1"/>
  <c r="OXT83" i="1"/>
  <c r="OXL83" i="1"/>
  <c r="OXD83" i="1"/>
  <c r="OWV83" i="1"/>
  <c r="OWN83" i="1"/>
  <c r="OWF83" i="1"/>
  <c r="OVX83" i="1"/>
  <c r="OVP83" i="1"/>
  <c r="OVH83" i="1"/>
  <c r="OUZ83" i="1"/>
  <c r="OUR83" i="1"/>
  <c r="OUJ83" i="1"/>
  <c r="OUB83" i="1"/>
  <c r="OTT83" i="1"/>
  <c r="OTL83" i="1"/>
  <c r="OTD83" i="1"/>
  <c r="OSV83" i="1"/>
  <c r="OSN83" i="1"/>
  <c r="OSF83" i="1"/>
  <c r="ORX83" i="1"/>
  <c r="ORP83" i="1"/>
  <c r="ORH83" i="1"/>
  <c r="OQZ83" i="1"/>
  <c r="OQR83" i="1"/>
  <c r="OQJ83" i="1"/>
  <c r="OQB83" i="1"/>
  <c r="OPT83" i="1"/>
  <c r="OPL83" i="1"/>
  <c r="OPD83" i="1"/>
  <c r="OOV83" i="1"/>
  <c r="OON83" i="1"/>
  <c r="OOF83" i="1"/>
  <c r="ONX83" i="1"/>
  <c r="ONP83" i="1"/>
  <c r="ONH83" i="1"/>
  <c r="OMZ83" i="1"/>
  <c r="OMR83" i="1"/>
  <c r="OMJ83" i="1"/>
  <c r="OMB83" i="1"/>
  <c r="OLT83" i="1"/>
  <c r="OLL83" i="1"/>
  <c r="OLD83" i="1"/>
  <c r="OKV83" i="1"/>
  <c r="OKN83" i="1"/>
  <c r="OKF83" i="1"/>
  <c r="OJX83" i="1"/>
  <c r="OJP83" i="1"/>
  <c r="OJH83" i="1"/>
  <c r="OIZ83" i="1"/>
  <c r="OIR83" i="1"/>
  <c r="OIJ83" i="1"/>
  <c r="OIB83" i="1"/>
  <c r="OHT83" i="1"/>
  <c r="OHL83" i="1"/>
  <c r="OHD83" i="1"/>
  <c r="OGV83" i="1"/>
  <c r="OGN83" i="1"/>
  <c r="OGF83" i="1"/>
  <c r="OFX83" i="1"/>
  <c r="OFP83" i="1"/>
  <c r="OFH83" i="1"/>
  <c r="OEZ83" i="1"/>
  <c r="OER83" i="1"/>
  <c r="OEJ83" i="1"/>
  <c r="OEB83" i="1"/>
  <c r="ODT83" i="1"/>
  <c r="ODL83" i="1"/>
  <c r="ODD83" i="1"/>
  <c r="OCV83" i="1"/>
  <c r="OCN83" i="1"/>
  <c r="OCF83" i="1"/>
  <c r="OBX83" i="1"/>
  <c r="OBP83" i="1"/>
  <c r="OBH83" i="1"/>
  <c r="OAZ83" i="1"/>
  <c r="OAR83" i="1"/>
  <c r="OAJ83" i="1"/>
  <c r="OAB83" i="1"/>
  <c r="NZT83" i="1"/>
  <c r="NZL83" i="1"/>
  <c r="NZD83" i="1"/>
  <c r="NYV83" i="1"/>
  <c r="NYN83" i="1"/>
  <c r="NYF83" i="1"/>
  <c r="NXX83" i="1"/>
  <c r="NXP83" i="1"/>
  <c r="NXH83" i="1"/>
  <c r="NWZ83" i="1"/>
  <c r="NWR83" i="1"/>
  <c r="NWJ83" i="1"/>
  <c r="NWB83" i="1"/>
  <c r="NVT83" i="1"/>
  <c r="NVL83" i="1"/>
  <c r="NVD83" i="1"/>
  <c r="NUV83" i="1"/>
  <c r="NUN83" i="1"/>
  <c r="NUF83" i="1"/>
  <c r="NTX83" i="1"/>
  <c r="NTP83" i="1"/>
  <c r="NTH83" i="1"/>
  <c r="NSZ83" i="1"/>
  <c r="NSR83" i="1"/>
  <c r="NSJ83" i="1"/>
  <c r="NSB83" i="1"/>
  <c r="NRT83" i="1"/>
  <c r="NRL83" i="1"/>
  <c r="NRD83" i="1"/>
  <c r="NQV83" i="1"/>
  <c r="NQN83" i="1"/>
  <c r="NQF83" i="1"/>
  <c r="NPX83" i="1"/>
  <c r="NPP83" i="1"/>
  <c r="NPH83" i="1"/>
  <c r="NOZ83" i="1"/>
  <c r="NOR83" i="1"/>
  <c r="NOJ83" i="1"/>
  <c r="NOB83" i="1"/>
  <c r="NNT83" i="1"/>
  <c r="NNL83" i="1"/>
  <c r="NND83" i="1"/>
  <c r="NMV83" i="1"/>
  <c r="NMN83" i="1"/>
  <c r="NMF83" i="1"/>
  <c r="NLX83" i="1"/>
  <c r="NLP83" i="1"/>
  <c r="NLH83" i="1"/>
  <c r="NKZ83" i="1"/>
  <c r="NKR83" i="1"/>
  <c r="NKJ83" i="1"/>
  <c r="NKB83" i="1"/>
  <c r="NJT83" i="1"/>
  <c r="NJL83" i="1"/>
  <c r="NJD83" i="1"/>
  <c r="NIV83" i="1"/>
  <c r="NIN83" i="1"/>
  <c r="NIF83" i="1"/>
  <c r="NHX83" i="1"/>
  <c r="NHP83" i="1"/>
  <c r="NHH83" i="1"/>
  <c r="NGZ83" i="1"/>
  <c r="NGR83" i="1"/>
  <c r="NGJ83" i="1"/>
  <c r="NGB83" i="1"/>
  <c r="NFT83" i="1"/>
  <c r="NFL83" i="1"/>
  <c r="NFD83" i="1"/>
  <c r="NEV83" i="1"/>
  <c r="NEN83" i="1"/>
  <c r="NEF83" i="1"/>
  <c r="NDX83" i="1"/>
  <c r="NDP83" i="1"/>
  <c r="NDH83" i="1"/>
  <c r="NCZ83" i="1"/>
  <c r="NCR83" i="1"/>
  <c r="NCJ83" i="1"/>
  <c r="NCB83" i="1"/>
  <c r="NBT83" i="1"/>
  <c r="NBL83" i="1"/>
  <c r="NBD83" i="1"/>
  <c r="NAV83" i="1"/>
  <c r="NAN83" i="1"/>
  <c r="NAF83" i="1"/>
  <c r="MZX83" i="1"/>
  <c r="MZP83" i="1"/>
  <c r="MZH83" i="1"/>
  <c r="MYZ83" i="1"/>
  <c r="MYR83" i="1"/>
  <c r="MYJ83" i="1"/>
  <c r="MYB83" i="1"/>
  <c r="MXT83" i="1"/>
  <c r="MXL83" i="1"/>
  <c r="MXD83" i="1"/>
  <c r="MWV83" i="1"/>
  <c r="MWN83" i="1"/>
  <c r="MWF83" i="1"/>
  <c r="MVX83" i="1"/>
  <c r="MVP83" i="1"/>
  <c r="MVH83" i="1"/>
  <c r="MUZ83" i="1"/>
  <c r="MUR83" i="1"/>
  <c r="MUJ83" i="1"/>
  <c r="MUB83" i="1"/>
  <c r="MTT83" i="1"/>
  <c r="MTL83" i="1"/>
  <c r="MTD83" i="1"/>
  <c r="MSV83" i="1"/>
  <c r="MSN83" i="1"/>
  <c r="MSF83" i="1"/>
  <c r="MRX83" i="1"/>
  <c r="MRP83" i="1"/>
  <c r="MRH83" i="1"/>
  <c r="MQZ83" i="1"/>
  <c r="MQR83" i="1"/>
  <c r="MQJ83" i="1"/>
  <c r="MQB83" i="1"/>
  <c r="MPT83" i="1"/>
  <c r="MPL83" i="1"/>
  <c r="MPD83" i="1"/>
  <c r="MOV83" i="1"/>
  <c r="MON83" i="1"/>
  <c r="MOF83" i="1"/>
  <c r="MNX83" i="1"/>
  <c r="MNP83" i="1"/>
  <c r="MNH83" i="1"/>
  <c r="MMZ83" i="1"/>
  <c r="MMR83" i="1"/>
  <c r="MMJ83" i="1"/>
  <c r="MMB83" i="1"/>
  <c r="MLT83" i="1"/>
  <c r="MLL83" i="1"/>
  <c r="MLD83" i="1"/>
  <c r="MKV83" i="1"/>
  <c r="MKN83" i="1"/>
  <c r="MKF83" i="1"/>
  <c r="MJX83" i="1"/>
  <c r="MJP83" i="1"/>
  <c r="MJH83" i="1"/>
  <c r="MIZ83" i="1"/>
  <c r="MIR83" i="1"/>
  <c r="MIJ83" i="1"/>
  <c r="MIB83" i="1"/>
  <c r="MHT83" i="1"/>
  <c r="MHL83" i="1"/>
  <c r="MHD83" i="1"/>
  <c r="MGV83" i="1"/>
  <c r="MGN83" i="1"/>
  <c r="MGF83" i="1"/>
  <c r="MFX83" i="1"/>
  <c r="MFP83" i="1"/>
  <c r="MFH83" i="1"/>
  <c r="MEZ83" i="1"/>
  <c r="MER83" i="1"/>
  <c r="MEJ83" i="1"/>
  <c r="MEB83" i="1"/>
  <c r="MDT83" i="1"/>
  <c r="MDL83" i="1"/>
  <c r="MDD83" i="1"/>
  <c r="MCV83" i="1"/>
  <c r="MCN83" i="1"/>
  <c r="MCF83" i="1"/>
  <c r="MBX83" i="1"/>
  <c r="MBP83" i="1"/>
  <c r="MBH83" i="1"/>
  <c r="MAZ83" i="1"/>
  <c r="MAR83" i="1"/>
  <c r="MAJ83" i="1"/>
  <c r="MAB83" i="1"/>
  <c r="LZT83" i="1"/>
  <c r="LZL83" i="1"/>
  <c r="LZD83" i="1"/>
  <c r="LYV83" i="1"/>
  <c r="LYN83" i="1"/>
  <c r="LYF83" i="1"/>
  <c r="LXX83" i="1"/>
  <c r="LXP83" i="1"/>
  <c r="LXH83" i="1"/>
  <c r="LWZ83" i="1"/>
  <c r="LWR83" i="1"/>
  <c r="LWJ83" i="1"/>
  <c r="LWB83" i="1"/>
  <c r="LVT83" i="1"/>
  <c r="LVL83" i="1"/>
  <c r="LVD83" i="1"/>
  <c r="LUV83" i="1"/>
  <c r="LUN83" i="1"/>
  <c r="LUF83" i="1"/>
  <c r="LTX83" i="1"/>
  <c r="LTP83" i="1"/>
  <c r="LTH83" i="1"/>
  <c r="LSZ83" i="1"/>
  <c r="LSR83" i="1"/>
  <c r="LSJ83" i="1"/>
  <c r="LSB83" i="1"/>
  <c r="LRT83" i="1"/>
  <c r="LRL83" i="1"/>
  <c r="LRD83" i="1"/>
  <c r="LQV83" i="1"/>
  <c r="LQN83" i="1"/>
  <c r="LQF83" i="1"/>
  <c r="LPX83" i="1"/>
  <c r="LPP83" i="1"/>
  <c r="LPH83" i="1"/>
  <c r="LOZ83" i="1"/>
  <c r="LOR83" i="1"/>
  <c r="LOJ83" i="1"/>
  <c r="LOB83" i="1"/>
  <c r="LNT83" i="1"/>
  <c r="LNL83" i="1"/>
  <c r="LND83" i="1"/>
  <c r="LMV83" i="1"/>
  <c r="LMN83" i="1"/>
  <c r="LMF83" i="1"/>
  <c r="LLX83" i="1"/>
  <c r="LLP83" i="1"/>
  <c r="LLH83" i="1"/>
  <c r="LKZ83" i="1"/>
  <c r="LKR83" i="1"/>
  <c r="LKJ83" i="1"/>
  <c r="LKB83" i="1"/>
  <c r="LJT83" i="1"/>
  <c r="LJL83" i="1"/>
  <c r="LJD83" i="1"/>
  <c r="LIV83" i="1"/>
  <c r="LIN83" i="1"/>
  <c r="LIF83" i="1"/>
  <c r="LHX83" i="1"/>
  <c r="LHP83" i="1"/>
  <c r="LHH83" i="1"/>
  <c r="LGZ83" i="1"/>
  <c r="LGR83" i="1"/>
  <c r="LGJ83" i="1"/>
  <c r="LGB83" i="1"/>
  <c r="LFT83" i="1"/>
  <c r="LFL83" i="1"/>
  <c r="LFD83" i="1"/>
  <c r="LEV83" i="1"/>
  <c r="LEN83" i="1"/>
  <c r="LEF83" i="1"/>
  <c r="LDX83" i="1"/>
  <c r="LDP83" i="1"/>
  <c r="LDH83" i="1"/>
  <c r="LCZ83" i="1"/>
  <c r="LCR83" i="1"/>
  <c r="LCJ83" i="1"/>
  <c r="LCB83" i="1"/>
  <c r="LBT83" i="1"/>
  <c r="LBL83" i="1"/>
  <c r="LBD83" i="1"/>
  <c r="LAV83" i="1"/>
  <c r="LAN83" i="1"/>
  <c r="LAF83" i="1"/>
  <c r="KZX83" i="1"/>
  <c r="KZP83" i="1"/>
  <c r="KZH83" i="1"/>
  <c r="KYZ83" i="1"/>
  <c r="KYR83" i="1"/>
  <c r="KYJ83" i="1"/>
  <c r="KYB83" i="1"/>
  <c r="KXT83" i="1"/>
  <c r="KXL83" i="1"/>
  <c r="KXD83" i="1"/>
  <c r="KWV83" i="1"/>
  <c r="KWN83" i="1"/>
  <c r="KWF83" i="1"/>
  <c r="KVX83" i="1"/>
  <c r="KVP83" i="1"/>
  <c r="KVH83" i="1"/>
  <c r="KUZ83" i="1"/>
  <c r="KUR83" i="1"/>
  <c r="KUJ83" i="1"/>
  <c r="KUB83" i="1"/>
  <c r="KTT83" i="1"/>
  <c r="KTL83" i="1"/>
  <c r="KTD83" i="1"/>
  <c r="KSV83" i="1"/>
  <c r="KSN83" i="1"/>
  <c r="KSF83" i="1"/>
  <c r="KRX83" i="1"/>
  <c r="KRP83" i="1"/>
  <c r="KRH83" i="1"/>
  <c r="KQZ83" i="1"/>
  <c r="KQR83" i="1"/>
  <c r="KQJ83" i="1"/>
  <c r="KQB83" i="1"/>
  <c r="KPT83" i="1"/>
  <c r="KPL83" i="1"/>
  <c r="KPD83" i="1"/>
  <c r="KOV83" i="1"/>
  <c r="KON83" i="1"/>
  <c r="KOF83" i="1"/>
  <c r="KNX83" i="1"/>
  <c r="KNP83" i="1"/>
  <c r="KNH83" i="1"/>
  <c r="KMZ83" i="1"/>
  <c r="KMR83" i="1"/>
  <c r="KMJ83" i="1"/>
  <c r="KMB83" i="1"/>
  <c r="KLT83" i="1"/>
  <c r="KLL83" i="1"/>
  <c r="KLD83" i="1"/>
  <c r="KKV83" i="1"/>
  <c r="KKN83" i="1"/>
  <c r="KKF83" i="1"/>
  <c r="KJX83" i="1"/>
  <c r="KJP83" i="1"/>
  <c r="KJH83" i="1"/>
  <c r="KIZ83" i="1"/>
  <c r="KIR83" i="1"/>
  <c r="KIJ83" i="1"/>
  <c r="KIB83" i="1"/>
  <c r="KHT83" i="1"/>
  <c r="KHL83" i="1"/>
  <c r="KHD83" i="1"/>
  <c r="KGV83" i="1"/>
  <c r="KGN83" i="1"/>
  <c r="KGF83" i="1"/>
  <c r="KFX83" i="1"/>
  <c r="KFP83" i="1"/>
  <c r="KFH83" i="1"/>
  <c r="KEZ83" i="1"/>
  <c r="KER83" i="1"/>
  <c r="KEJ83" i="1"/>
  <c r="KEB83" i="1"/>
  <c r="KDT83" i="1"/>
  <c r="KDL83" i="1"/>
  <c r="KDD83" i="1"/>
  <c r="KCV83" i="1"/>
  <c r="KCN83" i="1"/>
  <c r="KCF83" i="1"/>
  <c r="KBX83" i="1"/>
  <c r="KBP83" i="1"/>
  <c r="KBH83" i="1"/>
  <c r="KAZ83" i="1"/>
  <c r="KAR83" i="1"/>
  <c r="KAJ83" i="1"/>
  <c r="KAB83" i="1"/>
  <c r="JZT83" i="1"/>
  <c r="JZL83" i="1"/>
  <c r="JZD83" i="1"/>
  <c r="JYV83" i="1"/>
  <c r="JYN83" i="1"/>
  <c r="JYF83" i="1"/>
  <c r="JXX83" i="1"/>
  <c r="JXP83" i="1"/>
  <c r="JXH83" i="1"/>
  <c r="JWZ83" i="1"/>
  <c r="JWR83" i="1"/>
  <c r="JWJ83" i="1"/>
  <c r="JWB83" i="1"/>
  <c r="JVT83" i="1"/>
  <c r="JVL83" i="1"/>
  <c r="JVD83" i="1"/>
  <c r="JUV83" i="1"/>
  <c r="JUN83" i="1"/>
  <c r="JUF83" i="1"/>
  <c r="JTX83" i="1"/>
  <c r="JTP83" i="1"/>
  <c r="JTH83" i="1"/>
  <c r="JSZ83" i="1"/>
  <c r="JSR83" i="1"/>
  <c r="JSJ83" i="1"/>
  <c r="JSB83" i="1"/>
  <c r="JRT83" i="1"/>
  <c r="JRL83" i="1"/>
  <c r="JRD83" i="1"/>
  <c r="JQV83" i="1"/>
  <c r="JQN83" i="1"/>
  <c r="JQF83" i="1"/>
  <c r="JPX83" i="1"/>
  <c r="JPP83" i="1"/>
  <c r="JPH83" i="1"/>
  <c r="JOZ83" i="1"/>
  <c r="JOR83" i="1"/>
  <c r="JOJ83" i="1"/>
  <c r="JOB83" i="1"/>
  <c r="JNT83" i="1"/>
  <c r="JNL83" i="1"/>
  <c r="JND83" i="1"/>
  <c r="JMV83" i="1"/>
  <c r="JMN83" i="1"/>
  <c r="JMF83" i="1"/>
  <c r="JLX83" i="1"/>
  <c r="JLP83" i="1"/>
  <c r="JLH83" i="1"/>
  <c r="JKZ83" i="1"/>
  <c r="JKR83" i="1"/>
  <c r="JKJ83" i="1"/>
  <c r="JKB83" i="1"/>
  <c r="JJT83" i="1"/>
  <c r="JJL83" i="1"/>
  <c r="JJD83" i="1"/>
  <c r="JIV83" i="1"/>
  <c r="JIN83" i="1"/>
  <c r="JIF83" i="1"/>
  <c r="JHX83" i="1"/>
  <c r="JHP83" i="1"/>
  <c r="JHH83" i="1"/>
  <c r="JGZ83" i="1"/>
  <c r="JGR83" i="1"/>
  <c r="JGJ83" i="1"/>
  <c r="JGB83" i="1"/>
  <c r="JFT83" i="1"/>
  <c r="JFL83" i="1"/>
  <c r="JFD83" i="1"/>
  <c r="JEV83" i="1"/>
  <c r="JEN83" i="1"/>
  <c r="JEF83" i="1"/>
  <c r="JDX83" i="1"/>
  <c r="JDP83" i="1"/>
  <c r="JDH83" i="1"/>
  <c r="JCZ83" i="1"/>
  <c r="JCR83" i="1"/>
  <c r="JCJ83" i="1"/>
  <c r="JCB83" i="1"/>
  <c r="JBT83" i="1"/>
  <c r="JBL83" i="1"/>
  <c r="JBD83" i="1"/>
  <c r="JAV83" i="1"/>
  <c r="JAN83" i="1"/>
  <c r="JAF83" i="1"/>
  <c r="IZX83" i="1"/>
  <c r="IZP83" i="1"/>
  <c r="IZH83" i="1"/>
  <c r="IYZ83" i="1"/>
  <c r="IYR83" i="1"/>
  <c r="IYJ83" i="1"/>
  <c r="IYB83" i="1"/>
  <c r="IXT83" i="1"/>
  <c r="IXL83" i="1"/>
  <c r="IXD83" i="1"/>
  <c r="IWV83" i="1"/>
  <c r="IWN83" i="1"/>
  <c r="IWF83" i="1"/>
  <c r="IVX83" i="1"/>
  <c r="IVP83" i="1"/>
  <c r="IVH83" i="1"/>
  <c r="IUZ83" i="1"/>
  <c r="IUR83" i="1"/>
  <c r="IUJ83" i="1"/>
  <c r="IUB83" i="1"/>
  <c r="ITT83" i="1"/>
  <c r="ITL83" i="1"/>
  <c r="ITD83" i="1"/>
  <c r="ISV83" i="1"/>
  <c r="ISN83" i="1"/>
  <c r="ISF83" i="1"/>
  <c r="IRX83" i="1"/>
  <c r="IRP83" i="1"/>
  <c r="IRH83" i="1"/>
  <c r="IQZ83" i="1"/>
  <c r="IQR83" i="1"/>
  <c r="IQJ83" i="1"/>
  <c r="IQB83" i="1"/>
  <c r="IPT83" i="1"/>
  <c r="IPL83" i="1"/>
  <c r="IPD83" i="1"/>
  <c r="IOV83" i="1"/>
  <c r="ION83" i="1"/>
  <c r="IOF83" i="1"/>
  <c r="INX83" i="1"/>
  <c r="INP83" i="1"/>
  <c r="INH83" i="1"/>
  <c r="IMZ83" i="1"/>
  <c r="IMR83" i="1"/>
  <c r="IMJ83" i="1"/>
  <c r="IMB83" i="1"/>
  <c r="ILT83" i="1"/>
  <c r="ILL83" i="1"/>
  <c r="ILD83" i="1"/>
  <c r="IKV83" i="1"/>
  <c r="IKN83" i="1"/>
  <c r="IKF83" i="1"/>
  <c r="IJX83" i="1"/>
  <c r="IJP83" i="1"/>
  <c r="IJH83" i="1"/>
  <c r="IIZ83" i="1"/>
  <c r="IIR83" i="1"/>
  <c r="IIJ83" i="1"/>
  <c r="IIB83" i="1"/>
  <c r="IHT83" i="1"/>
  <c r="IHL83" i="1"/>
  <c r="IHD83" i="1"/>
  <c r="IGV83" i="1"/>
  <c r="IGN83" i="1"/>
  <c r="IGF83" i="1"/>
  <c r="IFX83" i="1"/>
  <c r="IFP83" i="1"/>
  <c r="IFH83" i="1"/>
  <c r="IEZ83" i="1"/>
  <c r="IER83" i="1"/>
  <c r="IEJ83" i="1"/>
  <c r="IEB83" i="1"/>
  <c r="IDT83" i="1"/>
  <c r="IDL83" i="1"/>
  <c r="IDD83" i="1"/>
  <c r="ICV83" i="1"/>
  <c r="ICN83" i="1"/>
  <c r="ICF83" i="1"/>
  <c r="IBX83" i="1"/>
  <c r="IBP83" i="1"/>
  <c r="IBH83" i="1"/>
  <c r="IAZ83" i="1"/>
  <c r="IAR83" i="1"/>
  <c r="IAJ83" i="1"/>
  <c r="IAB83" i="1"/>
  <c r="HZT83" i="1"/>
  <c r="HZL83" i="1"/>
  <c r="HZD83" i="1"/>
  <c r="HYV83" i="1"/>
  <c r="HYN83" i="1"/>
  <c r="HYF83" i="1"/>
  <c r="HXX83" i="1"/>
  <c r="HXP83" i="1"/>
  <c r="HXH83" i="1"/>
  <c r="HWZ83" i="1"/>
  <c r="HWR83" i="1"/>
  <c r="HWJ83" i="1"/>
  <c r="HWB83" i="1"/>
  <c r="HVT83" i="1"/>
  <c r="HVL83" i="1"/>
  <c r="HVD83" i="1"/>
  <c r="HUV83" i="1"/>
  <c r="HUN83" i="1"/>
  <c r="HUF83" i="1"/>
  <c r="HTX83" i="1"/>
  <c r="HTP83" i="1"/>
  <c r="HTH83" i="1"/>
  <c r="HSZ83" i="1"/>
  <c r="HSR83" i="1"/>
  <c r="HSJ83" i="1"/>
  <c r="HSB83" i="1"/>
  <c r="HRT83" i="1"/>
  <c r="HRL83" i="1"/>
  <c r="HRD83" i="1"/>
  <c r="HQV83" i="1"/>
  <c r="HQN83" i="1"/>
  <c r="HQF83" i="1"/>
  <c r="HPX83" i="1"/>
  <c r="HPP83" i="1"/>
  <c r="HPH83" i="1"/>
  <c r="HOZ83" i="1"/>
  <c r="HOR83" i="1"/>
  <c r="HOJ83" i="1"/>
  <c r="HOB83" i="1"/>
  <c r="HNT83" i="1"/>
  <c r="HNL83" i="1"/>
  <c r="HND83" i="1"/>
  <c r="HMV83" i="1"/>
  <c r="HMN83" i="1"/>
  <c r="HMF83" i="1"/>
  <c r="HLX83" i="1"/>
  <c r="HLP83" i="1"/>
  <c r="HLH83" i="1"/>
  <c r="HKZ83" i="1"/>
  <c r="HKR83" i="1"/>
  <c r="HKJ83" i="1"/>
  <c r="HKB83" i="1"/>
  <c r="HJT83" i="1"/>
  <c r="HJL83" i="1"/>
  <c r="HJD83" i="1"/>
  <c r="HIV83" i="1"/>
  <c r="HIN83" i="1"/>
  <c r="HIF83" i="1"/>
  <c r="HHX83" i="1"/>
  <c r="HHP83" i="1"/>
  <c r="HHH83" i="1"/>
  <c r="HGZ83" i="1"/>
  <c r="HGR83" i="1"/>
  <c r="HGJ83" i="1"/>
  <c r="HGB83" i="1"/>
  <c r="HFT83" i="1"/>
  <c r="HFL83" i="1"/>
  <c r="HFD83" i="1"/>
  <c r="HEV83" i="1"/>
  <c r="HEN83" i="1"/>
  <c r="HEF83" i="1"/>
  <c r="HDX83" i="1"/>
  <c r="HDP83" i="1"/>
  <c r="HDH83" i="1"/>
  <c r="HCZ83" i="1"/>
  <c r="HCR83" i="1"/>
  <c r="HCJ83" i="1"/>
  <c r="HCB83" i="1"/>
  <c r="HBT83" i="1"/>
  <c r="HBL83" i="1"/>
  <c r="HBD83" i="1"/>
  <c r="HAV83" i="1"/>
  <c r="HAN83" i="1"/>
  <c r="HAF83" i="1"/>
  <c r="GZX83" i="1"/>
  <c r="GZP83" i="1"/>
  <c r="GZH83" i="1"/>
  <c r="GYZ83" i="1"/>
  <c r="GYR83" i="1"/>
  <c r="GYJ83" i="1"/>
  <c r="GYB83" i="1"/>
  <c r="GXT83" i="1"/>
  <c r="GXL83" i="1"/>
  <c r="GXD83" i="1"/>
  <c r="GWV83" i="1"/>
  <c r="GWN83" i="1"/>
  <c r="GWF83" i="1"/>
  <c r="GVX83" i="1"/>
  <c r="GVP83" i="1"/>
  <c r="GVH83" i="1"/>
  <c r="GUZ83" i="1"/>
  <c r="GUR83" i="1"/>
  <c r="GUJ83" i="1"/>
  <c r="GUB83" i="1"/>
  <c r="GTT83" i="1"/>
  <c r="GTL83" i="1"/>
  <c r="GTD83" i="1"/>
  <c r="GSV83" i="1"/>
  <c r="GSN83" i="1"/>
  <c r="GSF83" i="1"/>
  <c r="GRX83" i="1"/>
  <c r="GRP83" i="1"/>
  <c r="GRH83" i="1"/>
  <c r="GQZ83" i="1"/>
  <c r="GQR83" i="1"/>
  <c r="GQJ83" i="1"/>
  <c r="GQB83" i="1"/>
  <c r="GPT83" i="1"/>
  <c r="GPL83" i="1"/>
  <c r="GPD83" i="1"/>
  <c r="GOV83" i="1"/>
  <c r="GON83" i="1"/>
  <c r="GOF83" i="1"/>
  <c r="GNX83" i="1"/>
  <c r="GNP83" i="1"/>
  <c r="GNH83" i="1"/>
  <c r="GMZ83" i="1"/>
  <c r="GMR83" i="1"/>
  <c r="GMJ83" i="1"/>
  <c r="GMB83" i="1"/>
  <c r="GLT83" i="1"/>
  <c r="GLL83" i="1"/>
  <c r="GLD83" i="1"/>
  <c r="GKV83" i="1"/>
  <c r="GKN83" i="1"/>
  <c r="GKF83" i="1"/>
  <c r="GJX83" i="1"/>
  <c r="GJP83" i="1"/>
  <c r="GJH83" i="1"/>
  <c r="GIZ83" i="1"/>
  <c r="GIR83" i="1"/>
  <c r="GIJ83" i="1"/>
  <c r="GIB83" i="1"/>
  <c r="GHT83" i="1"/>
  <c r="GHL83" i="1"/>
  <c r="GHD83" i="1"/>
  <c r="GGV83" i="1"/>
  <c r="GGN83" i="1"/>
  <c r="GGF83" i="1"/>
  <c r="GFX83" i="1"/>
  <c r="GFP83" i="1"/>
  <c r="GFH83" i="1"/>
  <c r="GEZ83" i="1"/>
  <c r="GER83" i="1"/>
  <c r="GEJ83" i="1"/>
  <c r="GEB83" i="1"/>
  <c r="GDT83" i="1"/>
  <c r="GDL83" i="1"/>
  <c r="GDD83" i="1"/>
  <c r="GCV83" i="1"/>
  <c r="GCN83" i="1"/>
  <c r="GCF83" i="1"/>
  <c r="GBX83" i="1"/>
  <c r="GBP83" i="1"/>
  <c r="GBH83" i="1"/>
  <c r="GAZ83" i="1"/>
  <c r="GAR83" i="1"/>
  <c r="GAJ83" i="1"/>
  <c r="GAB83" i="1"/>
  <c r="FZT83" i="1"/>
  <c r="FZL83" i="1"/>
  <c r="FZD83" i="1"/>
  <c r="FYV83" i="1"/>
  <c r="FYN83" i="1"/>
  <c r="FYF83" i="1"/>
  <c r="FXX83" i="1"/>
  <c r="FXP83" i="1"/>
  <c r="FXH83" i="1"/>
  <c r="FWZ83" i="1"/>
  <c r="FWR83" i="1"/>
  <c r="FWJ83" i="1"/>
  <c r="FWB83" i="1"/>
  <c r="FVT83" i="1"/>
  <c r="FVL83" i="1"/>
  <c r="FVD83" i="1"/>
  <c r="FUV83" i="1"/>
  <c r="FUN83" i="1"/>
  <c r="FUF83" i="1"/>
  <c r="FTX83" i="1"/>
  <c r="FTP83" i="1"/>
  <c r="FTH83" i="1"/>
  <c r="FSZ83" i="1"/>
  <c r="FSR83" i="1"/>
  <c r="FSJ83" i="1"/>
  <c r="FSB83" i="1"/>
  <c r="FRT83" i="1"/>
  <c r="FRL83" i="1"/>
  <c r="FRD83" i="1"/>
  <c r="FQV83" i="1"/>
  <c r="FQN83" i="1"/>
  <c r="FQF83" i="1"/>
  <c r="FPX83" i="1"/>
  <c r="FPP83" i="1"/>
  <c r="FPH83" i="1"/>
  <c r="FOZ83" i="1"/>
  <c r="FOR83" i="1"/>
  <c r="FOJ83" i="1"/>
  <c r="FOB83" i="1"/>
  <c r="FNT83" i="1"/>
  <c r="FNL83" i="1"/>
  <c r="FND83" i="1"/>
  <c r="FMV83" i="1"/>
  <c r="FMN83" i="1"/>
  <c r="FMF83" i="1"/>
  <c r="FLX83" i="1"/>
  <c r="FLP83" i="1"/>
  <c r="FLH83" i="1"/>
  <c r="FKZ83" i="1"/>
  <c r="FKR83" i="1"/>
  <c r="FKJ83" i="1"/>
  <c r="FKB83" i="1"/>
  <c r="FJT83" i="1"/>
  <c r="FJL83" i="1"/>
  <c r="FJD83" i="1"/>
  <c r="FIV83" i="1"/>
  <c r="FIN83" i="1"/>
  <c r="FIF83" i="1"/>
  <c r="FHX83" i="1"/>
  <c r="FHP83" i="1"/>
  <c r="FHH83" i="1"/>
  <c r="FGZ83" i="1"/>
  <c r="FGR83" i="1"/>
  <c r="FGJ83" i="1"/>
  <c r="FGB83" i="1"/>
  <c r="FFT83" i="1"/>
  <c r="FFL83" i="1"/>
  <c r="FFD83" i="1"/>
  <c r="FEV83" i="1"/>
  <c r="FEN83" i="1"/>
  <c r="FEF83" i="1"/>
  <c r="FDX83" i="1"/>
  <c r="FDP83" i="1"/>
  <c r="FDH83" i="1"/>
  <c r="FCZ83" i="1"/>
  <c r="FCR83" i="1"/>
  <c r="FCJ83" i="1"/>
  <c r="FCB83" i="1"/>
  <c r="FBT83" i="1"/>
  <c r="FBL83" i="1"/>
  <c r="FBD83" i="1"/>
  <c r="FAV83" i="1"/>
  <c r="FAN83" i="1"/>
  <c r="FAF83" i="1"/>
  <c r="EZX83" i="1"/>
  <c r="EZP83" i="1"/>
  <c r="EZH83" i="1"/>
  <c r="EYZ83" i="1"/>
  <c r="EYR83" i="1"/>
  <c r="EYJ83" i="1"/>
  <c r="EYB83" i="1"/>
  <c r="EXT83" i="1"/>
  <c r="EXL83" i="1"/>
  <c r="EXD83" i="1"/>
  <c r="EWV83" i="1"/>
  <c r="EWN83" i="1"/>
  <c r="EWF83" i="1"/>
  <c r="EVX83" i="1"/>
  <c r="EVP83" i="1"/>
  <c r="EVH83" i="1"/>
  <c r="EUZ83" i="1"/>
  <c r="EUR83" i="1"/>
  <c r="EUJ83" i="1"/>
  <c r="EUB83" i="1"/>
  <c r="ETT83" i="1"/>
  <c r="ETL83" i="1"/>
  <c r="ETD83" i="1"/>
  <c r="ESV83" i="1"/>
  <c r="ESN83" i="1"/>
  <c r="ESF83" i="1"/>
  <c r="ERX83" i="1"/>
  <c r="ERP83" i="1"/>
  <c r="ERH83" i="1"/>
  <c r="EQZ83" i="1"/>
  <c r="EQR83" i="1"/>
  <c r="EQJ83" i="1"/>
  <c r="EQB83" i="1"/>
  <c r="EPT83" i="1"/>
  <c r="EPL83" i="1"/>
  <c r="EPD83" i="1"/>
  <c r="EOV83" i="1"/>
  <c r="EON83" i="1"/>
  <c r="EOF83" i="1"/>
  <c r="ENX83" i="1"/>
  <c r="ENP83" i="1"/>
  <c r="ENH83" i="1"/>
  <c r="EMZ83" i="1"/>
  <c r="EMR83" i="1"/>
  <c r="EMJ83" i="1"/>
  <c r="EMB83" i="1"/>
  <c r="ELT83" i="1"/>
  <c r="ELL83" i="1"/>
  <c r="ELD83" i="1"/>
  <c r="EKV83" i="1"/>
  <c r="EKN83" i="1"/>
  <c r="EKF83" i="1"/>
  <c r="EJX83" i="1"/>
  <c r="EJP83" i="1"/>
  <c r="EJH83" i="1"/>
  <c r="EIZ83" i="1"/>
  <c r="EIR83" i="1"/>
  <c r="EIJ83" i="1"/>
  <c r="EIB83" i="1"/>
  <c r="EHT83" i="1"/>
  <c r="EHL83" i="1"/>
  <c r="EHD83" i="1"/>
  <c r="EGV83" i="1"/>
  <c r="EGN83" i="1"/>
  <c r="EGF83" i="1"/>
  <c r="EFX83" i="1"/>
  <c r="EFP83" i="1"/>
  <c r="EFH83" i="1"/>
  <c r="EEZ83" i="1"/>
  <c r="EER83" i="1"/>
  <c r="EEJ83" i="1"/>
  <c r="EEB83" i="1"/>
  <c r="EDT83" i="1"/>
  <c r="EDL83" i="1"/>
  <c r="EDD83" i="1"/>
  <c r="ECV83" i="1"/>
  <c r="ECN83" i="1"/>
  <c r="ECF83" i="1"/>
  <c r="EBX83" i="1"/>
  <c r="EBP83" i="1"/>
  <c r="EBH83" i="1"/>
  <c r="EAZ83" i="1"/>
  <c r="EAR83" i="1"/>
  <c r="EAJ83" i="1"/>
  <c r="EAB83" i="1"/>
  <c r="DZT83" i="1"/>
  <c r="DZL83" i="1"/>
  <c r="DZD83" i="1"/>
  <c r="DYV83" i="1"/>
  <c r="DYN83" i="1"/>
  <c r="DYF83" i="1"/>
  <c r="DXX83" i="1"/>
  <c r="DXP83" i="1"/>
  <c r="DXH83" i="1"/>
  <c r="DWZ83" i="1"/>
  <c r="DWR83" i="1"/>
  <c r="DWJ83" i="1"/>
  <c r="DWB83" i="1"/>
  <c r="DVT83" i="1"/>
  <c r="DVL83" i="1"/>
  <c r="DVD83" i="1"/>
  <c r="DUV83" i="1"/>
  <c r="DUN83" i="1"/>
  <c r="DUF83" i="1"/>
  <c r="DTX83" i="1"/>
  <c r="DTP83" i="1"/>
  <c r="DTH83" i="1"/>
  <c r="DSZ83" i="1"/>
  <c r="DSR83" i="1"/>
  <c r="DSJ83" i="1"/>
  <c r="DSB83" i="1"/>
  <c r="DRT83" i="1"/>
  <c r="DRL83" i="1"/>
  <c r="DRD83" i="1"/>
  <c r="DQV83" i="1"/>
  <c r="DQN83" i="1"/>
  <c r="DQF83" i="1"/>
  <c r="DPX83" i="1"/>
  <c r="DPP83" i="1"/>
  <c r="DPH83" i="1"/>
  <c r="DOZ83" i="1"/>
  <c r="DOR83" i="1"/>
  <c r="DOJ83" i="1"/>
  <c r="DOB83" i="1"/>
  <c r="DNT83" i="1"/>
  <c r="DNL83" i="1"/>
  <c r="DND83" i="1"/>
  <c r="DMV83" i="1"/>
  <c r="DMN83" i="1"/>
  <c r="DMF83" i="1"/>
  <c r="DLX83" i="1"/>
  <c r="DLP83" i="1"/>
  <c r="DLH83" i="1"/>
  <c r="DKZ83" i="1"/>
  <c r="DKR83" i="1"/>
  <c r="DKJ83" i="1"/>
  <c r="DKB83" i="1"/>
  <c r="DJT83" i="1"/>
  <c r="DJL83" i="1"/>
  <c r="DJD83" i="1"/>
  <c r="DIV83" i="1"/>
  <c r="DIN83" i="1"/>
  <c r="DIF83" i="1"/>
  <c r="DHX83" i="1"/>
  <c r="DHP83" i="1"/>
  <c r="DHH83" i="1"/>
  <c r="DGZ83" i="1"/>
  <c r="DGR83" i="1"/>
  <c r="DGJ83" i="1"/>
  <c r="DGB83" i="1"/>
  <c r="DFT83" i="1"/>
  <c r="DFL83" i="1"/>
  <c r="DFD83" i="1"/>
  <c r="DEV83" i="1"/>
  <c r="DEN83" i="1"/>
  <c r="DEF83" i="1"/>
  <c r="DDX83" i="1"/>
  <c r="DDP83" i="1"/>
  <c r="DDH83" i="1"/>
  <c r="DCZ83" i="1"/>
  <c r="DCR83" i="1"/>
  <c r="DCJ83" i="1"/>
  <c r="DCB83" i="1"/>
  <c r="DBT83" i="1"/>
  <c r="DBL83" i="1"/>
  <c r="DBD83" i="1"/>
  <c r="DAV83" i="1"/>
  <c r="DAN83" i="1"/>
  <c r="DAF83" i="1"/>
  <c r="CZX83" i="1"/>
  <c r="CZP83" i="1"/>
  <c r="CZH83" i="1"/>
  <c r="CYZ83" i="1"/>
  <c r="CYR83" i="1"/>
  <c r="CYJ83" i="1"/>
  <c r="CYB83" i="1"/>
  <c r="CXT83" i="1"/>
  <c r="CXL83" i="1"/>
  <c r="CXD83" i="1"/>
  <c r="CWV83" i="1"/>
  <c r="CWN83" i="1"/>
  <c r="CWF83" i="1"/>
  <c r="CVX83" i="1"/>
  <c r="CVP83" i="1"/>
  <c r="CVH83" i="1"/>
  <c r="CUZ83" i="1"/>
  <c r="CUR83" i="1"/>
  <c r="CUJ83" i="1"/>
  <c r="CUB83" i="1"/>
  <c r="CTT83" i="1"/>
  <c r="CTL83" i="1"/>
  <c r="CTD83" i="1"/>
  <c r="CSV83" i="1"/>
  <c r="CSN83" i="1"/>
  <c r="CSF83" i="1"/>
  <c r="CRX83" i="1"/>
  <c r="CRP83" i="1"/>
  <c r="CRH83" i="1"/>
  <c r="CQZ83" i="1"/>
  <c r="CQR83" i="1"/>
  <c r="CQJ83" i="1"/>
  <c r="CQB83" i="1"/>
  <c r="CPT83" i="1"/>
  <c r="CPL83" i="1"/>
  <c r="CPD83" i="1"/>
  <c r="COV83" i="1"/>
  <c r="CON83" i="1"/>
  <c r="COF83" i="1"/>
  <c r="CNX83" i="1"/>
  <c r="CNP83" i="1"/>
  <c r="CNH83" i="1"/>
  <c r="CMZ83" i="1"/>
  <c r="CMR83" i="1"/>
  <c r="CMJ83" i="1"/>
  <c r="CMB83" i="1"/>
  <c r="CLT83" i="1"/>
  <c r="CLL83" i="1"/>
  <c r="CLD83" i="1"/>
  <c r="CKV83" i="1"/>
  <c r="CKN83" i="1"/>
  <c r="CKF83" i="1"/>
  <c r="CJX83" i="1"/>
  <c r="CJP83" i="1"/>
  <c r="CJH83" i="1"/>
  <c r="CIZ83" i="1"/>
  <c r="CIR83" i="1"/>
  <c r="CIJ83" i="1"/>
  <c r="CIB83" i="1"/>
  <c r="CHT83" i="1"/>
  <c r="CHL83" i="1"/>
  <c r="CHD83" i="1"/>
  <c r="CGV83" i="1"/>
  <c r="CGN83" i="1"/>
  <c r="CGF83" i="1"/>
  <c r="CFX83" i="1"/>
  <c r="CFP83" i="1"/>
  <c r="CFH83" i="1"/>
  <c r="CEZ83" i="1"/>
  <c r="CER83" i="1"/>
  <c r="CEJ83" i="1"/>
  <c r="CEB83" i="1"/>
  <c r="CDT83" i="1"/>
  <c r="CDL83" i="1"/>
  <c r="CDD83" i="1"/>
  <c r="CCV83" i="1"/>
  <c r="CCN83" i="1"/>
  <c r="CCF83" i="1"/>
  <c r="CBX83" i="1"/>
  <c r="CBP83" i="1"/>
  <c r="CBH83" i="1"/>
  <c r="CAZ83" i="1"/>
  <c r="CAR83" i="1"/>
  <c r="CAJ83" i="1"/>
  <c r="CAB83" i="1"/>
  <c r="BZT83" i="1"/>
  <c r="BZL83" i="1"/>
  <c r="BZD83" i="1"/>
  <c r="BYV83" i="1"/>
  <c r="BYN83" i="1"/>
  <c r="BYF83" i="1"/>
  <c r="BXX83" i="1"/>
  <c r="BXP83" i="1"/>
  <c r="BXH83" i="1"/>
  <c r="BWZ83" i="1"/>
  <c r="BWR83" i="1"/>
  <c r="BWJ83" i="1"/>
  <c r="BWB83" i="1"/>
  <c r="BVT83" i="1"/>
  <c r="BVL83" i="1"/>
  <c r="BVD83" i="1"/>
  <c r="BUV83" i="1"/>
  <c r="BUN83" i="1"/>
  <c r="BUF83" i="1"/>
  <c r="BTX83" i="1"/>
  <c r="BTP83" i="1"/>
  <c r="BTH83" i="1"/>
  <c r="BSZ83" i="1"/>
  <c r="BSR83" i="1"/>
  <c r="BSJ83" i="1"/>
  <c r="BSB83" i="1"/>
  <c r="BRT83" i="1"/>
  <c r="BRL83" i="1"/>
  <c r="BRD83" i="1"/>
  <c r="BQV83" i="1"/>
  <c r="BQN83" i="1"/>
  <c r="BQF83" i="1"/>
  <c r="BPX83" i="1"/>
  <c r="BPP83" i="1"/>
  <c r="BPH83" i="1"/>
  <c r="BOZ83" i="1"/>
  <c r="BOR83" i="1"/>
  <c r="BOJ83" i="1"/>
  <c r="BOB83" i="1"/>
  <c r="BNT83" i="1"/>
  <c r="BNL83" i="1"/>
  <c r="BND83" i="1"/>
  <c r="BMV83" i="1"/>
  <c r="BMN83" i="1"/>
  <c r="BMF83" i="1"/>
  <c r="BLX83" i="1"/>
  <c r="BLP83" i="1"/>
  <c r="BLH83" i="1"/>
  <c r="BKZ83" i="1"/>
  <c r="BKR83" i="1"/>
  <c r="BKJ83" i="1"/>
  <c r="BKB83" i="1"/>
  <c r="BJT83" i="1"/>
  <c r="BJL83" i="1"/>
  <c r="BJD83" i="1"/>
  <c r="BIV83" i="1"/>
  <c r="BIN83" i="1"/>
  <c r="BIF83" i="1"/>
  <c r="BHX83" i="1"/>
  <c r="BHP83" i="1"/>
  <c r="BHH83" i="1"/>
  <c r="BGZ83" i="1"/>
  <c r="BGR83" i="1"/>
  <c r="BGJ83" i="1"/>
  <c r="BGB83" i="1"/>
  <c r="BFT83" i="1"/>
  <c r="BFL83" i="1"/>
  <c r="BFD83" i="1"/>
  <c r="BEV83" i="1"/>
  <c r="BEN83" i="1"/>
  <c r="BEF83" i="1"/>
  <c r="BDX83" i="1"/>
  <c r="BDP83" i="1"/>
  <c r="BDH83" i="1"/>
  <c r="BCZ83" i="1"/>
  <c r="BCR83" i="1"/>
  <c r="BCJ83" i="1"/>
  <c r="BCB83" i="1"/>
  <c r="BBT83" i="1"/>
  <c r="BBL83" i="1"/>
  <c r="BBD83" i="1"/>
  <c r="BAV83" i="1"/>
  <c r="BAN83" i="1"/>
  <c r="BAF83" i="1"/>
  <c r="AZX83" i="1"/>
  <c r="AZP83" i="1"/>
  <c r="AZH83" i="1"/>
  <c r="AYZ83" i="1"/>
  <c r="AYR83" i="1"/>
  <c r="AYJ83" i="1"/>
  <c r="AYB83" i="1"/>
  <c r="AXT83" i="1"/>
  <c r="AXL83" i="1"/>
  <c r="AXD83" i="1"/>
  <c r="AWV83" i="1"/>
  <c r="AWN83" i="1"/>
  <c r="AWF83" i="1"/>
  <c r="AVX83" i="1"/>
  <c r="AVP83" i="1"/>
  <c r="AVH83" i="1"/>
  <c r="AUZ83" i="1"/>
  <c r="AUR83" i="1"/>
  <c r="AUJ83" i="1"/>
  <c r="AUB83" i="1"/>
  <c r="ATT83" i="1"/>
  <c r="ATL83" i="1"/>
  <c r="ATD83" i="1"/>
  <c r="ASV83" i="1"/>
  <c r="ASN83" i="1"/>
  <c r="ASF83" i="1"/>
  <c r="ARX83" i="1"/>
  <c r="ARP83" i="1"/>
  <c r="ARH83" i="1"/>
  <c r="AQZ83" i="1"/>
  <c r="AQR83" i="1"/>
  <c r="AQJ83" i="1"/>
  <c r="AQB83" i="1"/>
  <c r="APT83" i="1"/>
  <c r="APL83" i="1"/>
  <c r="APD83" i="1"/>
  <c r="AOV83" i="1"/>
  <c r="AON83" i="1"/>
  <c r="AOF83" i="1"/>
  <c r="ANX83" i="1"/>
  <c r="ANP83" i="1"/>
  <c r="ANH83" i="1"/>
  <c r="AMZ83" i="1"/>
  <c r="AMR83" i="1"/>
  <c r="AMJ83" i="1"/>
  <c r="AMB83" i="1"/>
  <c r="ALT83" i="1"/>
  <c r="ALL83" i="1"/>
  <c r="ALD83" i="1"/>
  <c r="AKV83" i="1"/>
  <c r="AKN83" i="1"/>
  <c r="AKF83" i="1"/>
  <c r="AJX83" i="1"/>
  <c r="AJP83" i="1"/>
  <c r="AJH83" i="1"/>
  <c r="AIZ83" i="1"/>
  <c r="AIR83" i="1"/>
  <c r="AIJ83" i="1"/>
  <c r="AIB83" i="1"/>
  <c r="AHT83" i="1"/>
  <c r="AHL83" i="1"/>
  <c r="AHD83" i="1"/>
  <c r="AGV83" i="1"/>
  <c r="AGN83" i="1"/>
  <c r="AGF83" i="1"/>
  <c r="AFX83" i="1"/>
  <c r="AFP83" i="1"/>
  <c r="AFH83" i="1"/>
  <c r="AEZ83" i="1"/>
  <c r="AER83" i="1"/>
  <c r="AEJ83" i="1"/>
  <c r="AEB83" i="1"/>
  <c r="ADT83" i="1"/>
  <c r="ADL83" i="1"/>
  <c r="ADD83" i="1"/>
  <c r="ACV83" i="1"/>
  <c r="ACN83" i="1"/>
  <c r="ACF83" i="1"/>
  <c r="ABX83" i="1"/>
  <c r="ABP83" i="1"/>
  <c r="ABH83" i="1"/>
  <c r="AAZ83" i="1"/>
  <c r="AAR83" i="1"/>
  <c r="AAJ83" i="1"/>
  <c r="AAB83" i="1"/>
  <c r="ZT83" i="1"/>
  <c r="ZL83" i="1"/>
  <c r="ZD83" i="1"/>
  <c r="YV83" i="1"/>
  <c r="YN83" i="1"/>
  <c r="YF83" i="1"/>
  <c r="XX83" i="1"/>
  <c r="XP83" i="1"/>
  <c r="XH83" i="1"/>
  <c r="WZ83" i="1"/>
  <c r="WR83" i="1"/>
  <c r="WJ83" i="1"/>
  <c r="WB83" i="1"/>
  <c r="VT83" i="1"/>
  <c r="VL83" i="1"/>
  <c r="VD83" i="1"/>
  <c r="UV83" i="1"/>
  <c r="UN83" i="1"/>
  <c r="UF83" i="1"/>
  <c r="TX83" i="1"/>
  <c r="TP83" i="1"/>
  <c r="TH83" i="1"/>
  <c r="SZ83" i="1"/>
  <c r="SR83" i="1"/>
  <c r="SJ83" i="1"/>
  <c r="SB83" i="1"/>
  <c r="RT83" i="1"/>
  <c r="RL83" i="1"/>
  <c r="RD83" i="1"/>
  <c r="QV83" i="1"/>
  <c r="QN83" i="1"/>
  <c r="QF83" i="1"/>
  <c r="PX83" i="1"/>
  <c r="PP83" i="1"/>
  <c r="PH83" i="1"/>
  <c r="OZ83" i="1"/>
  <c r="OR83" i="1"/>
  <c r="OJ83" i="1"/>
  <c r="OB83" i="1"/>
  <c r="NT83" i="1"/>
  <c r="NL83" i="1"/>
  <c r="ND83" i="1"/>
  <c r="MV83" i="1"/>
  <c r="MN83" i="1"/>
  <c r="MF83" i="1"/>
  <c r="LX83" i="1"/>
  <c r="LP83" i="1"/>
  <c r="LH83" i="1"/>
  <c r="KZ83" i="1"/>
  <c r="KR83" i="1"/>
  <c r="KJ83" i="1"/>
  <c r="KB83" i="1"/>
  <c r="JT83" i="1"/>
  <c r="JL83" i="1"/>
  <c r="JD83" i="1"/>
  <c r="IV83" i="1"/>
  <c r="IN83" i="1"/>
  <c r="IF83" i="1"/>
  <c r="HX83" i="1"/>
  <c r="HP83" i="1"/>
  <c r="HH83" i="1"/>
  <c r="GZ83" i="1"/>
  <c r="GR83" i="1"/>
  <c r="GJ83" i="1"/>
  <c r="GB83" i="1"/>
  <c r="FT83" i="1"/>
  <c r="FL83" i="1"/>
  <c r="FD83" i="1"/>
  <c r="EV83" i="1"/>
  <c r="EN83" i="1"/>
  <c r="EF83" i="1"/>
  <c r="DX83" i="1"/>
  <c r="DP83" i="1"/>
  <c r="DH83" i="1"/>
  <c r="CZ83" i="1"/>
  <c r="CR83" i="1"/>
  <c r="CJ83" i="1"/>
  <c r="CB83" i="1"/>
  <c r="BT83" i="1"/>
  <c r="BL83" i="1"/>
  <c r="BD83" i="1"/>
  <c r="AV83" i="1"/>
  <c r="AN83" i="1"/>
  <c r="AF83" i="1"/>
  <c r="X83" i="1"/>
  <c r="P83" i="1"/>
  <c r="H83" i="1"/>
  <c r="H38" i="1"/>
  <c r="H110" i="1" l="1"/>
  <c r="H111" i="1"/>
  <c r="F84" i="1"/>
  <c r="H109" i="1"/>
  <c r="H108" i="1"/>
  <c r="H107" i="1"/>
  <c r="H106" i="1"/>
  <c r="H105" i="1"/>
  <c r="G104" i="1"/>
  <c r="F104" i="1"/>
  <c r="H103" i="1"/>
  <c r="H102" i="1"/>
  <c r="H101" i="1"/>
  <c r="G100" i="1"/>
  <c r="F100" i="1"/>
  <c r="H99" i="1"/>
  <c r="H98" i="1"/>
  <c r="H97" i="1"/>
  <c r="G96" i="1"/>
  <c r="F96" i="1"/>
  <c r="H95" i="1"/>
  <c r="H94" i="1"/>
  <c r="H93" i="1"/>
  <c r="G92" i="1"/>
  <c r="F92" i="1"/>
  <c r="H91" i="1"/>
  <c r="H90" i="1"/>
  <c r="H89" i="1"/>
  <c r="F88" i="1"/>
  <c r="H87" i="1"/>
  <c r="H86" i="1"/>
  <c r="H85" i="1"/>
  <c r="G84" i="1"/>
  <c r="H72" i="1"/>
  <c r="H73" i="1"/>
  <c r="H74" i="1"/>
  <c r="H75" i="1"/>
  <c r="H76" i="1"/>
  <c r="H78" i="1"/>
  <c r="H79" i="1"/>
  <c r="H81" i="1"/>
  <c r="H82" i="1"/>
  <c r="G80" i="1"/>
  <c r="F80" i="1"/>
  <c r="G77" i="1"/>
  <c r="F77" i="1"/>
  <c r="G71" i="1"/>
  <c r="F71" i="1"/>
  <c r="G32" i="1"/>
  <c r="F32" i="1"/>
  <c r="H62" i="1"/>
  <c r="H61" i="1"/>
  <c r="H60" i="1"/>
  <c r="H58" i="1"/>
  <c r="H57" i="1"/>
  <c r="H56" i="1"/>
  <c r="H54" i="1"/>
  <c r="H53" i="1"/>
  <c r="H52" i="1"/>
  <c r="H50" i="1"/>
  <c r="H49" i="1"/>
  <c r="H48" i="1"/>
  <c r="H46" i="1"/>
  <c r="H45" i="1"/>
  <c r="H44" i="1"/>
  <c r="H42" i="1"/>
  <c r="H41" i="1"/>
  <c r="H40" i="1"/>
  <c r="H37" i="1"/>
  <c r="H36" i="1"/>
  <c r="H34" i="1"/>
  <c r="H33" i="1"/>
  <c r="H27" i="1"/>
  <c r="H28" i="1"/>
  <c r="H29" i="1"/>
  <c r="H30" i="1"/>
  <c r="H31" i="1"/>
  <c r="H21" i="1"/>
  <c r="H20" i="1"/>
  <c r="H19" i="1"/>
  <c r="H17" i="1"/>
  <c r="H16" i="1"/>
  <c r="H14" i="1"/>
  <c r="H13" i="1"/>
  <c r="H12" i="1"/>
  <c r="H11" i="1"/>
  <c r="H10" i="1"/>
  <c r="G59" i="1"/>
  <c r="F59" i="1"/>
  <c r="G55" i="1"/>
  <c r="F55" i="1"/>
  <c r="G51" i="1"/>
  <c r="F51" i="1"/>
  <c r="G47" i="1"/>
  <c r="F47" i="1"/>
  <c r="G43" i="1"/>
  <c r="F43" i="1"/>
  <c r="G39" i="1"/>
  <c r="F39" i="1"/>
  <c r="G35" i="1"/>
  <c r="F35" i="1"/>
  <c r="G18" i="1"/>
  <c r="G15" i="1"/>
  <c r="F15" i="1"/>
  <c r="H15" i="1" s="1"/>
  <c r="F18" i="1"/>
  <c r="G26" i="1"/>
  <c r="F26" i="1"/>
  <c r="H39" i="1" l="1"/>
  <c r="H59" i="1"/>
  <c r="F24" i="1"/>
  <c r="H51" i="1"/>
  <c r="G24" i="1"/>
  <c r="H43" i="1"/>
  <c r="F69" i="1"/>
  <c r="H80" i="1"/>
  <c r="G69" i="1"/>
  <c r="H55" i="1"/>
  <c r="H47" i="1"/>
  <c r="H71" i="1"/>
  <c r="H18" i="1"/>
  <c r="H84" i="1"/>
  <c r="H77" i="1"/>
  <c r="H32" i="1"/>
  <c r="H104" i="1"/>
  <c r="H100" i="1"/>
  <c r="H92" i="1"/>
  <c r="H96" i="1"/>
  <c r="H88" i="1"/>
  <c r="H35" i="1"/>
  <c r="H26" i="1"/>
  <c r="G9" i="1"/>
  <c r="G7" i="1" s="1"/>
  <c r="F9" i="1"/>
  <c r="F7" i="1" s="1"/>
  <c r="H24" i="1" l="1"/>
  <c r="G113" i="1"/>
  <c r="H9" i="1"/>
  <c r="H7" i="1" s="1"/>
  <c r="F112" i="1"/>
  <c r="H69" i="1"/>
  <c r="H114" i="1" l="1"/>
</calcChain>
</file>

<file path=xl/sharedStrings.xml><?xml version="1.0" encoding="utf-8"?>
<sst xmlns="http://schemas.openxmlformats.org/spreadsheetml/2006/main" count="43188" uniqueCount="16495">
  <si>
    <t>Work Breakdown Study (WBS)</t>
  </si>
  <si>
    <t>Total Hours Used:</t>
  </si>
  <si>
    <t>Phases:</t>
  </si>
  <si>
    <t>Task</t>
  </si>
  <si>
    <t>Start</t>
  </si>
  <si>
    <t>End</t>
  </si>
  <si>
    <t>Actual Hrs Spent</t>
  </si>
  <si>
    <t>Hours Remaining</t>
  </si>
  <si>
    <t>Phase 1</t>
  </si>
  <si>
    <t>Estimate Hrs Spent</t>
  </si>
  <si>
    <t>Column1</t>
  </si>
  <si>
    <t>Column2</t>
  </si>
  <si>
    <t>Column3</t>
  </si>
  <si>
    <t>Column4</t>
  </si>
  <si>
    <t>Column5</t>
  </si>
  <si>
    <t>Column6</t>
  </si>
  <si>
    <t>Column7</t>
  </si>
  <si>
    <t>Column8</t>
  </si>
  <si>
    <t>Sketch of Design</t>
  </si>
  <si>
    <t>Font</t>
  </si>
  <si>
    <t>Colour</t>
  </si>
  <si>
    <t>Layout</t>
  </si>
  <si>
    <t>Navigation</t>
  </si>
  <si>
    <t>Social Media</t>
  </si>
  <si>
    <t>Wireframes and Mockups</t>
  </si>
  <si>
    <t>Wireframes</t>
  </si>
  <si>
    <t>Mockups</t>
  </si>
  <si>
    <t>Phase 2</t>
  </si>
  <si>
    <t>HTML/CSS/JavaScript/Jquery/php</t>
  </si>
  <si>
    <t>Make Decisions</t>
  </si>
  <si>
    <t>Images</t>
  </si>
  <si>
    <t>Acquiring Images</t>
  </si>
  <si>
    <t>Photoshop Images</t>
  </si>
  <si>
    <t>2.1.1</t>
  </si>
  <si>
    <t>2.2.2</t>
  </si>
  <si>
    <t>2.2.3</t>
  </si>
  <si>
    <t>2.2.4</t>
  </si>
  <si>
    <t>2.3.1</t>
  </si>
  <si>
    <t>2.3.2</t>
  </si>
  <si>
    <t>2.4.1</t>
  </si>
  <si>
    <t>2.4.2</t>
  </si>
  <si>
    <t>Build or acquire back end</t>
  </si>
  <si>
    <t>Build or acquire front end</t>
  </si>
  <si>
    <t>Integrate back and front end</t>
  </si>
  <si>
    <t>Implement technical framework (html)</t>
  </si>
  <si>
    <t>2.6.1</t>
  </si>
  <si>
    <t>2.6.2</t>
  </si>
  <si>
    <t>2.6.3</t>
  </si>
  <si>
    <t>Implement technical framework (CSS)</t>
  </si>
  <si>
    <t>Implement technical framework (Javascript/JQuery)</t>
  </si>
  <si>
    <t>Implement technical framework (Contact form)</t>
  </si>
  <si>
    <t>2.7.1</t>
  </si>
  <si>
    <t>2.7.2</t>
  </si>
  <si>
    <t>2.7.3</t>
  </si>
  <si>
    <t>2.8.1</t>
  </si>
  <si>
    <t>2.8.2</t>
  </si>
  <si>
    <t>2.8.3</t>
  </si>
  <si>
    <t>Implement technical framework (php)</t>
  </si>
  <si>
    <t>2.9.1</t>
  </si>
  <si>
    <t>2.9.2</t>
  </si>
  <si>
    <t>2.9.3</t>
  </si>
  <si>
    <t>2.10.1</t>
  </si>
  <si>
    <t>2.10.2</t>
  </si>
  <si>
    <t>2.10.3</t>
  </si>
  <si>
    <t>Evaluation</t>
  </si>
  <si>
    <t>W3 html/CSS Validation</t>
  </si>
  <si>
    <t>Accessibility</t>
  </si>
  <si>
    <t>Mobile Responsiveness</t>
  </si>
  <si>
    <t>Quality Assurance</t>
  </si>
  <si>
    <t>User Testing</t>
  </si>
  <si>
    <t>Phase 3</t>
  </si>
  <si>
    <t>Roll Out Site/Site Launching Preparation</t>
  </si>
  <si>
    <t>3.1.1</t>
  </si>
  <si>
    <t>3.1.2</t>
  </si>
  <si>
    <t>3.1.3</t>
  </si>
  <si>
    <t>3.1.4</t>
  </si>
  <si>
    <t>3.3.1</t>
  </si>
  <si>
    <t>3.3.2</t>
  </si>
  <si>
    <t>3.4.1</t>
  </si>
  <si>
    <t>3.4.2</t>
  </si>
  <si>
    <t>3.6.1</t>
  </si>
  <si>
    <t>3.6.2</t>
  </si>
  <si>
    <t>3.6.3</t>
  </si>
  <si>
    <t>3.7.1</t>
  </si>
  <si>
    <t>3.7.2</t>
  </si>
  <si>
    <t>3.7.3</t>
  </si>
  <si>
    <t>3.8.1</t>
  </si>
  <si>
    <t>3.8.2</t>
  </si>
  <si>
    <t>3.8.3</t>
  </si>
  <si>
    <t>3.9.1</t>
  </si>
  <si>
    <t>3.9.2</t>
  </si>
  <si>
    <t>3.9.3</t>
  </si>
  <si>
    <t>3.10.1</t>
  </si>
  <si>
    <t>3.10.2</t>
  </si>
  <si>
    <t>3.10.3</t>
  </si>
  <si>
    <t>Web Domain</t>
  </si>
  <si>
    <t>Web Hosting</t>
  </si>
  <si>
    <t>Branstorming/Planning</t>
  </si>
  <si>
    <t>Estimated ToT:</t>
  </si>
  <si>
    <t>Actual ToT:</t>
  </si>
  <si>
    <t>Hours Remaining:</t>
  </si>
  <si>
    <t>MILESTONE CHECKPOINT 2: November 28, 2019</t>
  </si>
  <si>
    <t>MILESTONE CHECKPOINT 1: November 15, 2019</t>
  </si>
  <si>
    <t>1.1.1</t>
  </si>
  <si>
    <t>1.1.2</t>
  </si>
  <si>
    <t>1.1.3</t>
  </si>
  <si>
    <t>1.1.4</t>
  </si>
  <si>
    <t>1.3.1</t>
  </si>
  <si>
    <t>1.3.2</t>
  </si>
  <si>
    <t>1.4.1</t>
  </si>
  <si>
    <t>1.4.2</t>
  </si>
  <si>
    <t>2.10</t>
  </si>
  <si>
    <t>2.11.1</t>
  </si>
  <si>
    <t>2.11.2</t>
  </si>
  <si>
    <t>2.11.3</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</si>
  <si>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</si>
  <si>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</si>
  <si>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</si>
  <si>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</si>
  <si>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</si>
  <si>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</si>
  <si>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</si>
  <si>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</si>
  <si>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</si>
  <si>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</si>
  <si>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</si>
  <si>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</si>
  <si>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</si>
  <si>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</si>
  <si>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</si>
  <si>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</si>
  <si>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</si>
  <si>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</si>
  <si>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</si>
  <si>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</si>
  <si>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</si>
  <si>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</si>
  <si>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</si>
  <si>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</si>
  <si>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</si>
  <si>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</si>
  <si>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</si>
  <si>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</si>
  <si>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</si>
  <si>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</si>
  <si>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</si>
  <si>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</si>
  <si>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</si>
  <si>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</si>
  <si>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</si>
  <si>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</si>
  <si>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</si>
  <si>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</si>
  <si>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</si>
  <si>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</si>
  <si>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</si>
  <si>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</si>
  <si>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</si>
  <si>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</si>
  <si>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</si>
  <si>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</si>
  <si>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</si>
  <si>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</si>
  <si>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</si>
  <si>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</si>
  <si>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</si>
  <si>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</si>
  <si>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</si>
  <si>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</si>
  <si>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</si>
  <si>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</si>
  <si>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</si>
  <si>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</si>
  <si>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</si>
  <si>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</si>
  <si>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</si>
  <si>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</si>
  <si>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</si>
  <si>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</si>
  <si>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</si>
  <si>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</si>
  <si>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</si>
  <si>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</si>
  <si>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</si>
  <si>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</si>
  <si>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</si>
  <si>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</si>
  <si>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</si>
  <si>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</si>
  <si>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</si>
  <si>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</si>
  <si>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</si>
  <si>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</si>
  <si>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</si>
  <si>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</si>
  <si>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</si>
  <si>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</si>
  <si>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</si>
  <si>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</si>
  <si>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</si>
  <si>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</si>
  <si>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</si>
  <si>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</si>
  <si>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</si>
  <si>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</si>
  <si>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</si>
  <si>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</si>
  <si>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</si>
  <si>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</si>
  <si>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</si>
  <si>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</si>
  <si>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</si>
  <si>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</si>
  <si>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</si>
  <si>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</si>
  <si>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</si>
  <si>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</si>
  <si>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</si>
  <si>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</si>
  <si>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</si>
  <si>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</si>
  <si>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</si>
  <si>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</si>
  <si>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</si>
  <si>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</si>
  <si>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</si>
  <si>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</si>
  <si>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</si>
  <si>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</si>
  <si>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</si>
  <si>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</si>
  <si>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</si>
  <si>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</si>
  <si>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</si>
  <si>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</si>
  <si>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</si>
  <si>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</si>
  <si>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</si>
  <si>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</si>
  <si>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</si>
  <si>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</si>
  <si>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</si>
  <si>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</si>
  <si>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</si>
  <si>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</si>
  <si>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</si>
  <si>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</si>
  <si>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</si>
  <si>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</si>
  <si>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</si>
  <si>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</si>
  <si>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</si>
  <si>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</si>
  <si>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</si>
  <si>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</si>
  <si>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</si>
  <si>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</si>
  <si>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</si>
  <si>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</si>
  <si>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</si>
  <si>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</si>
  <si>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</si>
  <si>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</si>
  <si>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</si>
  <si>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</si>
  <si>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</si>
  <si>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</si>
  <si>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</si>
  <si>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</si>
  <si>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</si>
  <si>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</si>
  <si>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</si>
  <si>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</si>
  <si>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</si>
  <si>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</si>
  <si>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</si>
  <si>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</si>
  <si>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</si>
  <si>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</si>
  <si>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</si>
  <si>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</si>
  <si>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</si>
  <si>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</si>
  <si>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</si>
  <si>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</si>
  <si>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</si>
  <si>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</si>
  <si>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</si>
  <si>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</si>
  <si>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</si>
  <si>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</si>
  <si>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</si>
  <si>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</si>
  <si>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</si>
  <si>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</si>
  <si>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</si>
  <si>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</si>
  <si>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</si>
  <si>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</si>
  <si>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</si>
  <si>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</si>
  <si>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</si>
  <si>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</si>
  <si>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</si>
  <si>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</si>
  <si>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</si>
  <si>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</si>
  <si>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</si>
  <si>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</si>
  <si>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</si>
  <si>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</si>
  <si>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</si>
  <si>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</si>
  <si>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</si>
  <si>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</si>
  <si>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</si>
  <si>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</si>
  <si>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</si>
  <si>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</si>
  <si>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</si>
  <si>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</si>
  <si>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</si>
  <si>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</si>
  <si>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</si>
  <si>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</si>
  <si>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</si>
  <si>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</si>
  <si>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</si>
  <si>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</si>
  <si>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</si>
  <si>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</si>
  <si>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</si>
  <si>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</si>
  <si>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</si>
  <si>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</si>
  <si>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</si>
  <si>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</si>
  <si>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</si>
  <si>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</si>
  <si>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</si>
  <si>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</si>
  <si>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</si>
  <si>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</si>
  <si>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</si>
  <si>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</si>
  <si>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</si>
  <si>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</si>
  <si>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</si>
  <si>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</si>
  <si>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</si>
  <si>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</si>
  <si>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</si>
  <si>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</si>
  <si>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</si>
  <si>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</si>
  <si>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</si>
  <si>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</si>
  <si>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</si>
  <si>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</si>
  <si>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</si>
  <si>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</si>
  <si>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</si>
  <si>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</si>
  <si>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</si>
  <si>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</si>
  <si>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</si>
  <si>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</si>
  <si>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</si>
  <si>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</si>
  <si>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</si>
  <si>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</si>
  <si>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</si>
  <si>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</si>
  <si>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</si>
  <si>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</si>
  <si>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</si>
  <si>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</si>
  <si>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</si>
  <si>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</si>
  <si>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</si>
  <si>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</si>
  <si>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</si>
  <si>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</si>
  <si>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</si>
  <si>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</si>
  <si>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</si>
  <si>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</si>
  <si>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</si>
  <si>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</si>
  <si>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</si>
  <si>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</si>
  <si>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</si>
  <si>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</si>
  <si>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</si>
  <si>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</si>
  <si>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</si>
  <si>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</si>
  <si>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</si>
  <si>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</si>
  <si>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</si>
  <si>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</si>
  <si>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</si>
  <si>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</si>
  <si>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</si>
  <si>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</si>
  <si>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</si>
  <si>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</si>
  <si>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</si>
  <si>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</si>
  <si>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</si>
  <si>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</si>
  <si>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</si>
  <si>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</si>
  <si>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</si>
  <si>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</si>
  <si>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</si>
  <si>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</si>
  <si>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</si>
  <si>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</si>
  <si>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</si>
  <si>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</si>
  <si>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</si>
  <si>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</si>
  <si>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</si>
  <si>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</si>
  <si>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</si>
  <si>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</si>
  <si>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</si>
  <si>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</si>
  <si>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</si>
  <si>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</si>
  <si>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</si>
  <si>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</si>
  <si>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</si>
  <si>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</si>
  <si>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</si>
  <si>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</si>
  <si>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</si>
  <si>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</si>
  <si>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</si>
  <si>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</si>
  <si>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</si>
  <si>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</si>
  <si>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</si>
  <si>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</si>
  <si>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</si>
  <si>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</si>
  <si>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</si>
  <si>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</si>
  <si>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</si>
  <si>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</si>
  <si>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</si>
  <si>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</si>
  <si>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</si>
  <si>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</si>
  <si>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</si>
  <si>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</si>
  <si>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</si>
  <si>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</si>
  <si>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</si>
  <si>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</si>
  <si>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</si>
  <si>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</si>
  <si>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</si>
  <si>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</si>
  <si>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</si>
  <si>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</si>
  <si>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</si>
  <si>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</si>
  <si>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</si>
  <si>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</si>
  <si>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</si>
  <si>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</si>
  <si>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</si>
  <si>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</si>
  <si>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</si>
  <si>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</si>
  <si>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</si>
  <si>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</si>
  <si>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</si>
  <si>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</si>
  <si>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</si>
  <si>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</si>
  <si>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</si>
  <si>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</si>
  <si>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</si>
  <si>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</si>
  <si>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</si>
  <si>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</si>
  <si>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</si>
  <si>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</si>
  <si>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</si>
  <si>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</si>
  <si>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</si>
  <si>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</si>
  <si>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</si>
  <si>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</si>
  <si>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</si>
  <si>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</si>
  <si>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</si>
  <si>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</si>
  <si>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</si>
  <si>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</si>
  <si>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</si>
  <si>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</si>
  <si>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</si>
  <si>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</si>
  <si>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</si>
  <si>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</si>
  <si>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</si>
  <si>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</si>
  <si>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</si>
  <si>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</si>
  <si>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</si>
  <si>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</si>
  <si>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</si>
  <si>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</si>
  <si>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</si>
  <si>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</si>
  <si>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</si>
  <si>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</si>
  <si>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</si>
  <si>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</si>
  <si>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</si>
  <si>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</si>
  <si>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</si>
  <si>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</si>
  <si>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</si>
  <si>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</si>
  <si>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</si>
  <si>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</si>
  <si>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</si>
  <si>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</si>
  <si>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</si>
  <si>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</si>
  <si>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</si>
  <si>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</si>
  <si>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</si>
  <si>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</si>
  <si>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</si>
  <si>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</si>
  <si>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</si>
  <si>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</si>
  <si>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</si>
  <si>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</si>
  <si>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</si>
  <si>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</si>
  <si>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</si>
  <si>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</si>
  <si>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</si>
  <si>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</si>
  <si>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</si>
  <si>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</si>
  <si>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</si>
  <si>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</si>
  <si>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</si>
  <si>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</si>
  <si>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</si>
  <si>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</si>
  <si>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</si>
  <si>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</si>
  <si>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</si>
  <si>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</si>
  <si>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</si>
  <si>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</si>
  <si>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</si>
  <si>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</si>
  <si>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</si>
  <si>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</si>
  <si>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</si>
  <si>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</si>
  <si>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</si>
  <si>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</si>
  <si>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</si>
  <si>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</si>
  <si>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</si>
  <si>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</si>
  <si>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</si>
  <si>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</si>
  <si>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</si>
  <si>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</si>
  <si>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</si>
  <si>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</si>
  <si>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</si>
  <si>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</si>
  <si>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</si>
  <si>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</si>
  <si>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</si>
  <si>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</si>
  <si>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</si>
  <si>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</si>
  <si>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</si>
  <si>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</si>
  <si>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</si>
  <si>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</si>
  <si>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</si>
  <si>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</si>
  <si>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</si>
  <si>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</si>
  <si>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</si>
  <si>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</si>
  <si>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</si>
  <si>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</si>
  <si>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</si>
  <si>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</si>
  <si>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</si>
  <si>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</si>
  <si>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</si>
  <si>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</si>
  <si>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</si>
  <si>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</si>
  <si>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</si>
  <si>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</si>
  <si>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</si>
  <si>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</si>
  <si>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</si>
  <si>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</si>
  <si>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</si>
  <si>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</si>
  <si>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</si>
  <si>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</si>
  <si>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</si>
  <si>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</si>
  <si>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</si>
  <si>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</si>
  <si>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</si>
  <si>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</si>
  <si>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</si>
  <si>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</si>
  <si>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</si>
  <si>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</si>
  <si>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</si>
  <si>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</si>
  <si>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</si>
  <si>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</si>
  <si>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</si>
  <si>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</si>
  <si>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</si>
  <si>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</si>
  <si>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</si>
  <si>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</si>
  <si>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</si>
  <si>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</si>
  <si>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</si>
  <si>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</si>
  <si>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</si>
  <si>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</si>
  <si>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</si>
  <si>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</si>
  <si>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</si>
  <si>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</si>
  <si>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</si>
  <si>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</si>
  <si>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</si>
  <si>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</si>
  <si>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</si>
  <si>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</si>
  <si>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</si>
  <si>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</si>
  <si>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</si>
  <si>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</si>
  <si>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</si>
  <si>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</si>
  <si>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</si>
  <si>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</si>
  <si>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</si>
  <si>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</si>
  <si>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</si>
  <si>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</si>
  <si>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</si>
  <si>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</si>
  <si>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</si>
  <si>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</si>
  <si>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</si>
  <si>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</si>
  <si>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</si>
  <si>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</si>
  <si>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</si>
  <si>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</si>
  <si>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</si>
  <si>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</si>
  <si>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</si>
  <si>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</si>
  <si>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</si>
  <si>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</si>
  <si>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</si>
  <si>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</si>
  <si>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</si>
  <si>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</si>
  <si>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</si>
  <si>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</si>
  <si>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</si>
  <si>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</si>
  <si>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</si>
  <si>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</si>
  <si>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</si>
  <si>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</si>
  <si>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</si>
  <si>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</si>
  <si>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</si>
  <si>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</si>
  <si>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</si>
  <si>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</si>
  <si>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</si>
  <si>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</si>
  <si>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</si>
  <si>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</si>
  <si>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</si>
  <si>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</si>
  <si>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</si>
  <si>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</si>
  <si>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</si>
  <si>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</si>
  <si>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</si>
  <si>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</si>
  <si>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</si>
  <si>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</si>
  <si>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</si>
  <si>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</si>
  <si>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</si>
  <si>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</si>
  <si>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</si>
  <si>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</si>
  <si>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</si>
  <si>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</si>
  <si>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</si>
  <si>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</si>
  <si>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</si>
  <si>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</si>
  <si>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</si>
  <si>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</si>
  <si>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</si>
  <si>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</si>
  <si>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</si>
  <si>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</si>
  <si>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</si>
  <si>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</si>
  <si>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</si>
  <si>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</si>
  <si>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</si>
  <si>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</si>
  <si>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</si>
  <si>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</si>
  <si>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</si>
  <si>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</si>
  <si>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</si>
  <si>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</si>
  <si>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</si>
  <si>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</si>
  <si>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</si>
  <si>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</si>
  <si>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</si>
  <si>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</si>
  <si>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</si>
  <si>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</si>
  <si>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</si>
  <si>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</si>
  <si>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</si>
  <si>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</si>
  <si>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</si>
  <si>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</si>
  <si>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</si>
  <si>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</si>
  <si>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</si>
  <si>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</si>
  <si>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</si>
  <si>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</si>
  <si>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</si>
  <si>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</si>
  <si>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</si>
  <si>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</si>
  <si>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</si>
  <si>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</si>
  <si>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</si>
  <si>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</si>
  <si>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</si>
  <si>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</si>
  <si>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</si>
  <si>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</si>
  <si>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</si>
  <si>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</si>
  <si>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</si>
  <si>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</si>
  <si>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</si>
  <si>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</si>
  <si>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</si>
  <si>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</si>
  <si>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</si>
  <si>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</si>
  <si>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</si>
  <si>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</si>
  <si>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</si>
  <si>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</si>
  <si>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</si>
  <si>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</si>
  <si>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</si>
  <si>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</si>
  <si>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</si>
  <si>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</si>
  <si>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</si>
  <si>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</si>
  <si>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</si>
  <si>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</si>
  <si>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</si>
  <si>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</si>
  <si>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</si>
  <si>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</si>
  <si>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</si>
  <si>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</si>
  <si>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</si>
  <si>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</si>
  <si>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</si>
  <si>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</si>
  <si>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</si>
  <si>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</si>
  <si>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</si>
  <si>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</si>
  <si>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</si>
  <si>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</si>
  <si>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</si>
  <si>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</si>
  <si>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</si>
  <si>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</si>
  <si>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</si>
  <si>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</si>
  <si>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</si>
  <si>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</si>
  <si>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</si>
  <si>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</si>
  <si>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</si>
  <si>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</si>
  <si>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</si>
  <si>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</si>
  <si>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</si>
  <si>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</si>
  <si>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</si>
  <si>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</si>
  <si>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</si>
  <si>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</si>
  <si>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</si>
  <si>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</si>
  <si>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</si>
  <si>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</si>
  <si>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</si>
  <si>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</si>
  <si>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</si>
  <si>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</si>
  <si>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</si>
  <si>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</si>
  <si>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</si>
  <si>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</si>
  <si>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</si>
  <si>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</si>
  <si>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</si>
  <si>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</si>
  <si>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</si>
  <si>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</si>
  <si>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</si>
  <si>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</si>
  <si>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</si>
  <si>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</si>
  <si>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</si>
  <si>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</si>
  <si>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</si>
  <si>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</si>
  <si>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</si>
  <si>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</si>
  <si>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</si>
  <si>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</si>
  <si>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</si>
  <si>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</si>
  <si>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</si>
  <si>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</si>
  <si>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</si>
  <si>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</si>
  <si>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</si>
  <si>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</si>
  <si>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</si>
  <si>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</si>
  <si>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</si>
  <si>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</si>
  <si>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</si>
  <si>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</si>
  <si>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</si>
  <si>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</si>
  <si>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</si>
  <si>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</si>
  <si>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</si>
  <si>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</si>
  <si>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</si>
  <si>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</si>
  <si>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</si>
  <si>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</si>
  <si>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</si>
  <si>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</si>
  <si>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</si>
  <si>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</si>
  <si>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</si>
  <si>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</si>
  <si>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</si>
  <si>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</si>
  <si>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</si>
  <si>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</si>
  <si>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</si>
  <si>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</si>
  <si>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</si>
  <si>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</si>
  <si>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</si>
  <si>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</si>
  <si>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</si>
  <si>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</si>
  <si>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</si>
  <si>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</si>
  <si>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</si>
  <si>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</si>
  <si>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</si>
  <si>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</si>
  <si>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</si>
  <si>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</si>
  <si>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</si>
  <si>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</si>
  <si>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</si>
  <si>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</si>
  <si>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</si>
  <si>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</si>
  <si>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</si>
  <si>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</si>
  <si>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</si>
  <si>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</si>
  <si>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</si>
  <si>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</si>
  <si>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</si>
  <si>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</si>
  <si>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</si>
  <si>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</si>
  <si>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</si>
  <si>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</si>
  <si>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</si>
  <si>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</si>
  <si>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</si>
  <si>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</si>
  <si>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</si>
  <si>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</si>
  <si>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</si>
  <si>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</si>
  <si>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</si>
  <si>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</si>
  <si>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</si>
  <si>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</si>
  <si>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</si>
  <si>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</si>
  <si>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</si>
  <si>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</si>
  <si>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</si>
  <si>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</si>
  <si>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</si>
  <si>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</si>
  <si>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</si>
  <si>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</si>
  <si>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</si>
  <si>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</si>
  <si>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</si>
  <si>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</si>
  <si>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</si>
  <si>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</si>
  <si>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</si>
  <si>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</si>
  <si>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</si>
  <si>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</si>
  <si>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</si>
  <si>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</si>
  <si>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</si>
  <si>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</si>
  <si>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</si>
  <si>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</si>
  <si>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</si>
  <si>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</si>
  <si>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</si>
  <si>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</si>
  <si>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</si>
  <si>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</si>
  <si>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</si>
  <si>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</si>
  <si>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</si>
  <si>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</si>
  <si>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</si>
  <si>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</si>
  <si>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</si>
  <si>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</si>
  <si>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</si>
  <si>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</si>
  <si>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</si>
  <si>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</si>
  <si>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</si>
  <si>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</si>
  <si>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</si>
  <si>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</si>
  <si>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</si>
  <si>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</si>
  <si>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</si>
  <si>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</si>
  <si>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</si>
  <si>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</si>
  <si>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</si>
  <si>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</si>
  <si>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</si>
  <si>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</si>
  <si>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</si>
  <si>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</si>
  <si>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</si>
  <si>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</si>
  <si>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</si>
  <si>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</si>
  <si>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</si>
  <si>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</si>
  <si>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</si>
  <si>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</si>
  <si>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</si>
  <si>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</si>
  <si>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</si>
  <si>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</si>
  <si>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</si>
  <si>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</si>
  <si>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</si>
  <si>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</si>
  <si>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</si>
  <si>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</si>
  <si>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</si>
  <si>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</si>
  <si>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</si>
  <si>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</si>
  <si>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</si>
  <si>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</si>
  <si>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</si>
  <si>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</si>
  <si>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</si>
  <si>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</si>
  <si>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</si>
  <si>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</si>
  <si>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</si>
  <si>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</si>
  <si>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</si>
  <si>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</si>
  <si>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</si>
  <si>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</si>
  <si>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</si>
  <si>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</si>
  <si>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</si>
  <si>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</si>
  <si>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</si>
  <si>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</si>
  <si>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</si>
  <si>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</si>
  <si>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</si>
  <si>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</si>
  <si>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</si>
  <si>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</si>
  <si>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</si>
  <si>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</si>
  <si>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</si>
  <si>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</si>
  <si>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</si>
  <si>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</si>
  <si>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</si>
  <si>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</si>
  <si>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</si>
  <si>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</si>
  <si>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</si>
  <si>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</si>
  <si>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</si>
  <si>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</si>
  <si>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</si>
  <si>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</si>
  <si>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</si>
  <si>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</si>
  <si>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</si>
  <si>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</si>
  <si>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</si>
  <si>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</si>
  <si>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</si>
  <si>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</si>
  <si>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</si>
  <si>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</si>
  <si>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</si>
  <si>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</si>
  <si>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</si>
  <si>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</si>
  <si>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</si>
  <si>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</si>
  <si>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</si>
  <si>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</si>
  <si>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</si>
  <si>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</si>
  <si>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</si>
  <si>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</si>
  <si>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</si>
  <si>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</si>
  <si>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</si>
  <si>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</si>
  <si>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</si>
  <si>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</si>
  <si>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</si>
  <si>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</si>
  <si>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</si>
  <si>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</si>
  <si>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</si>
  <si>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</si>
  <si>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</si>
  <si>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</si>
  <si>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</si>
  <si>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</si>
  <si>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</si>
  <si>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</si>
  <si>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</si>
  <si>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</si>
  <si>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</si>
  <si>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</si>
  <si>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</si>
  <si>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</si>
  <si>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</si>
  <si>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</si>
  <si>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</si>
  <si>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</si>
  <si>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</si>
  <si>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</si>
  <si>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</si>
  <si>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</si>
  <si>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</si>
  <si>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</si>
  <si>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</si>
  <si>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</si>
  <si>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</si>
  <si>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</si>
  <si>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</si>
  <si>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</si>
  <si>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</si>
  <si>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</si>
  <si>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</si>
  <si>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</si>
  <si>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</si>
  <si>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</si>
  <si>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</si>
  <si>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</si>
  <si>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</si>
  <si>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</si>
  <si>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</si>
  <si>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</si>
  <si>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</si>
  <si>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</si>
  <si>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</si>
  <si>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</si>
  <si>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</si>
  <si>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</si>
  <si>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</si>
  <si>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</si>
  <si>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</si>
  <si>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</si>
  <si>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</si>
  <si>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</si>
  <si>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</si>
  <si>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</si>
  <si>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</si>
  <si>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</si>
  <si>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</si>
  <si>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</si>
  <si>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</si>
  <si>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</si>
  <si>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</si>
  <si>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</si>
  <si>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</si>
  <si>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</si>
  <si>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</si>
  <si>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</si>
  <si>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</si>
  <si>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</si>
  <si>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</si>
  <si>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</si>
  <si>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</si>
  <si>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</si>
  <si>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</si>
  <si>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</si>
  <si>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</si>
  <si>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</si>
  <si>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</si>
  <si>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</si>
  <si>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</si>
  <si>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</si>
  <si>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</si>
  <si>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</si>
  <si>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</si>
  <si>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</si>
  <si>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</si>
  <si>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</si>
  <si>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</si>
  <si>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</si>
  <si>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</si>
  <si>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</si>
  <si>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</si>
  <si>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</si>
  <si>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</si>
  <si>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</si>
  <si>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</si>
  <si>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</si>
  <si>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</si>
  <si>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</si>
  <si>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</si>
  <si>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</si>
  <si>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</si>
  <si>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</si>
  <si>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</si>
  <si>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</si>
  <si>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</si>
  <si>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</si>
  <si>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</si>
  <si>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</si>
  <si>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</si>
  <si>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</si>
  <si>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</si>
  <si>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</si>
  <si>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</si>
  <si>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</si>
  <si>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</si>
  <si>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</si>
  <si>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</si>
  <si>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</si>
  <si>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</si>
  <si>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</si>
  <si>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</si>
  <si>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</si>
  <si>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</si>
  <si>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</si>
  <si>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</si>
  <si>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</si>
  <si>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</si>
  <si>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</si>
  <si>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</si>
  <si>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</si>
  <si>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</si>
  <si>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</si>
  <si>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</si>
  <si>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</si>
  <si>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</si>
  <si>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</si>
  <si>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</si>
  <si>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</si>
  <si>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</si>
  <si>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</si>
  <si>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</si>
  <si>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</si>
  <si>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</si>
  <si>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</si>
  <si>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</si>
  <si>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</si>
  <si>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</si>
  <si>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</si>
  <si>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</si>
  <si>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</si>
  <si>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</si>
  <si>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</si>
  <si>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</si>
  <si>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</si>
  <si>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</si>
  <si>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</si>
  <si>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</si>
  <si>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</si>
  <si>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</si>
  <si>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</si>
  <si>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</si>
  <si>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</si>
  <si>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</si>
  <si>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</si>
  <si>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</si>
  <si>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</si>
  <si>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</si>
  <si>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</si>
  <si>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</si>
  <si>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</si>
  <si>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</si>
  <si>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</si>
  <si>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</si>
  <si>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</si>
  <si>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</si>
  <si>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</si>
  <si>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</si>
  <si>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</si>
  <si>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</si>
  <si>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</si>
  <si>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</si>
  <si>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</si>
  <si>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</si>
  <si>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</si>
  <si>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</si>
  <si>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</si>
  <si>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</si>
  <si>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</si>
  <si>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</si>
  <si>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</si>
  <si>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</si>
  <si>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</si>
  <si>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</si>
  <si>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</si>
  <si>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</si>
  <si>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</si>
  <si>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</si>
  <si>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</si>
  <si>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</si>
  <si>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</si>
  <si>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</si>
  <si>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</si>
  <si>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</si>
  <si>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</si>
  <si>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</si>
  <si>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</si>
  <si>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</si>
  <si>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</si>
  <si>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</si>
  <si>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</si>
  <si>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</si>
  <si>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</si>
  <si>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</si>
  <si>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</si>
  <si>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</si>
  <si>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</si>
  <si>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</si>
  <si>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</si>
  <si>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</si>
  <si>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</si>
  <si>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</si>
  <si>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</si>
  <si>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</si>
  <si>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</si>
  <si>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</si>
  <si>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</si>
  <si>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</si>
  <si>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</si>
  <si>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</si>
  <si>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</si>
  <si>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</si>
  <si>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</si>
  <si>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</si>
  <si>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</si>
  <si>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</si>
  <si>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</si>
  <si>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</si>
  <si>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</si>
  <si>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</si>
  <si>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</si>
  <si>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</si>
  <si>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</si>
  <si>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</si>
  <si>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</si>
  <si>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</si>
  <si>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</si>
  <si>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</si>
  <si>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</si>
  <si>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</si>
  <si>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</si>
  <si>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</si>
  <si>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</si>
  <si>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</si>
  <si>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</si>
  <si>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</si>
  <si>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</si>
  <si>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</si>
  <si>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</si>
  <si>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</si>
  <si>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</si>
  <si>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</si>
  <si>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</si>
  <si>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</si>
  <si>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</si>
  <si>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</si>
  <si>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</si>
  <si>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</si>
  <si>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</si>
  <si>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</si>
  <si>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</si>
  <si>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</si>
  <si>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</si>
  <si>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</si>
  <si>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</si>
  <si>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</si>
  <si>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</si>
  <si>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</si>
  <si>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</si>
  <si>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</si>
  <si>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</si>
  <si>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</si>
  <si>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</si>
  <si>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</si>
  <si>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</si>
  <si>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</si>
  <si>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</si>
  <si>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</si>
  <si>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</si>
  <si>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</si>
  <si>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</si>
  <si>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</si>
  <si>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</si>
  <si>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</si>
  <si>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</si>
  <si>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</si>
  <si>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</si>
  <si>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</si>
  <si>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</si>
  <si>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</si>
  <si>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</si>
  <si>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</si>
  <si>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</si>
  <si>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</si>
  <si>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</si>
  <si>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</si>
  <si>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</si>
  <si>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</si>
  <si>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</si>
  <si>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</si>
  <si>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</si>
  <si>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</si>
  <si>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</si>
  <si>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</si>
  <si>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</si>
  <si>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</si>
  <si>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</si>
  <si>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</si>
  <si>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</si>
  <si>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</si>
  <si>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</si>
  <si>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</si>
  <si>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</si>
  <si>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</si>
  <si>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</si>
  <si>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</si>
  <si>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</si>
  <si>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</si>
  <si>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</si>
  <si>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</si>
  <si>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</si>
  <si>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</si>
  <si>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</si>
  <si>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</si>
  <si>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</si>
  <si>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</si>
  <si>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</si>
  <si>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</si>
  <si>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</si>
  <si>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</si>
  <si>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</si>
  <si>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</si>
  <si>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</si>
  <si>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</si>
  <si>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</si>
  <si>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</si>
  <si>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</si>
  <si>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</si>
  <si>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</si>
  <si>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</si>
  <si>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</si>
  <si>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</si>
  <si>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</si>
  <si>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</si>
  <si>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</si>
  <si>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</si>
  <si>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</si>
  <si>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</si>
  <si>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</si>
  <si>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</si>
  <si>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</si>
  <si>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</si>
  <si>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</si>
  <si>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</si>
  <si>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</si>
  <si>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</si>
  <si>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</si>
  <si>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</si>
  <si>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</si>
  <si>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</si>
  <si>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</si>
  <si>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</si>
  <si>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</si>
  <si>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</si>
  <si>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</si>
  <si>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</si>
  <si>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</si>
  <si>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</si>
  <si>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</si>
  <si>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</si>
  <si>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</si>
  <si>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</si>
  <si>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</si>
  <si>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</si>
  <si>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</si>
  <si>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</si>
  <si>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</si>
  <si>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</si>
  <si>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</si>
  <si>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</si>
  <si>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</si>
  <si>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</si>
  <si>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</si>
  <si>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</si>
  <si>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</si>
  <si>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</si>
  <si>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</si>
  <si>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</si>
  <si>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</si>
  <si>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</si>
  <si>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</si>
  <si>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</si>
  <si>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</si>
  <si>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</si>
  <si>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</si>
  <si>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</si>
  <si>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</si>
  <si>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</si>
  <si>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</si>
  <si>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</si>
  <si>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</si>
  <si>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</si>
  <si>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</si>
  <si>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</si>
  <si>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</si>
  <si>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</si>
  <si>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</si>
  <si>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</si>
  <si>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</si>
  <si>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</si>
  <si>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</si>
  <si>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</si>
  <si>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</si>
  <si>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</si>
  <si>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</si>
  <si>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</si>
  <si>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</si>
  <si>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</si>
  <si>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</si>
  <si>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</si>
  <si>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</si>
  <si>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</si>
  <si>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</si>
  <si>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</si>
  <si>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</si>
  <si>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</si>
  <si>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</si>
  <si>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</si>
  <si>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</si>
  <si>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</si>
  <si>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</si>
  <si>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</si>
  <si>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</si>
  <si>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</si>
  <si>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</si>
  <si>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</si>
  <si>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</si>
  <si>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</si>
  <si>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</si>
  <si>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</si>
  <si>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</si>
  <si>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</si>
  <si>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</si>
  <si>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</si>
  <si>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</si>
  <si>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</si>
  <si>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</si>
  <si>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</si>
  <si>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</si>
  <si>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</si>
  <si>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</si>
  <si>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</si>
  <si>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</si>
  <si>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</si>
  <si>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</si>
  <si>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</si>
  <si>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</si>
  <si>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</si>
  <si>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</si>
  <si>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</si>
  <si>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</si>
  <si>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</si>
  <si>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</si>
  <si>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</si>
  <si>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</si>
  <si>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</si>
  <si>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</si>
  <si>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</si>
  <si>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</si>
  <si>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</si>
  <si>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</si>
  <si>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</si>
  <si>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</si>
  <si>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</si>
  <si>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</si>
  <si>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</si>
  <si>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</si>
  <si>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</si>
  <si>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</si>
  <si>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</si>
  <si>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</si>
  <si>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</si>
  <si>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</si>
  <si>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</si>
  <si>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</si>
  <si>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</si>
  <si>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</si>
  <si>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</si>
  <si>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</si>
  <si>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</si>
  <si>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</si>
  <si>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</si>
  <si>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</si>
  <si>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</si>
  <si>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</si>
  <si>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</si>
  <si>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</si>
  <si>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</si>
  <si>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</si>
  <si>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</si>
  <si>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</si>
  <si>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</si>
  <si>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</si>
  <si>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</si>
  <si>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</si>
  <si>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</si>
  <si>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</si>
  <si>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</si>
  <si>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</si>
  <si>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</si>
  <si>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</si>
  <si>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</si>
  <si>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</si>
  <si>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</si>
  <si>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</si>
  <si>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</si>
  <si>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</si>
  <si>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</si>
  <si>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</si>
  <si>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</si>
  <si>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</si>
  <si>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</si>
  <si>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</si>
  <si>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</si>
  <si>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</si>
  <si>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</si>
  <si>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</si>
  <si>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</si>
  <si>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</si>
  <si>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</si>
  <si>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</si>
  <si>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</si>
  <si>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</si>
  <si>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</si>
  <si>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</si>
  <si>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</si>
  <si>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</si>
  <si>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</si>
  <si>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</si>
  <si>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</si>
  <si>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</si>
  <si>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</si>
  <si>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</si>
  <si>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</si>
  <si>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</si>
  <si>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</si>
  <si>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</si>
  <si>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</si>
  <si>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</si>
  <si>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</si>
  <si>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</si>
  <si>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</si>
  <si>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</si>
  <si>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</si>
  <si>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</si>
  <si>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</si>
  <si>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</si>
  <si>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</si>
  <si>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</si>
  <si>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</si>
  <si>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</si>
  <si>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</si>
  <si>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</si>
  <si>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</si>
  <si>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</si>
  <si>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</si>
  <si>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</si>
  <si>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</si>
  <si>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</si>
  <si>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</si>
  <si>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</si>
  <si>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</si>
  <si>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</si>
  <si>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</si>
  <si>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</si>
  <si>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</si>
  <si>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</si>
  <si>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</si>
  <si>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</si>
  <si>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</si>
  <si>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</si>
  <si>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</si>
  <si>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</si>
  <si>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</si>
  <si>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</si>
  <si>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</si>
  <si>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</si>
  <si>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</si>
  <si>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</si>
  <si>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</si>
  <si>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</si>
  <si>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</si>
  <si>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</si>
  <si>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</si>
  <si>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</si>
  <si>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</si>
  <si>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</si>
  <si>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</si>
  <si>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</si>
  <si>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</si>
  <si>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</si>
  <si>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</si>
  <si>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</si>
  <si>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</si>
  <si>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</si>
  <si>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</si>
  <si>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</si>
  <si>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</si>
  <si>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</si>
  <si>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</si>
  <si>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</si>
  <si>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</si>
  <si>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</si>
  <si>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</si>
  <si>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</si>
  <si>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</si>
  <si>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</si>
  <si>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</si>
  <si>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</si>
  <si>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</si>
  <si>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</si>
  <si>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</si>
  <si>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</si>
  <si>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</si>
  <si>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</si>
  <si>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</si>
  <si>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</si>
  <si>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</si>
  <si>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</si>
  <si>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</si>
  <si>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</si>
  <si>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</si>
  <si>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</si>
  <si>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</si>
  <si>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</si>
  <si>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</si>
  <si>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</si>
  <si>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</si>
  <si>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</si>
  <si>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</si>
  <si>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</si>
  <si>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</si>
  <si>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</si>
  <si>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</si>
  <si>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</si>
  <si>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</si>
  <si>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</si>
  <si>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</si>
  <si>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</si>
  <si>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</si>
  <si>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</si>
  <si>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</si>
  <si>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</si>
  <si>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</si>
  <si>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</si>
  <si>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</si>
  <si>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</si>
  <si>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</si>
  <si>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</si>
  <si>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</si>
  <si>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</si>
  <si>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</si>
  <si>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</si>
  <si>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</si>
  <si>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</si>
  <si>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</si>
  <si>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</si>
  <si>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</si>
  <si>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</si>
  <si>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</si>
  <si>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</si>
  <si>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</si>
  <si>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</si>
  <si>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</si>
  <si>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</si>
  <si>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</si>
  <si>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</si>
  <si>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</si>
  <si>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</si>
  <si>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</si>
  <si>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</si>
  <si>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</si>
  <si>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</si>
  <si>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</si>
  <si>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</si>
  <si>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</si>
  <si>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</si>
  <si>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</si>
  <si>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</si>
  <si>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</si>
  <si>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</si>
  <si>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</si>
  <si>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</si>
  <si>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</si>
  <si>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</si>
  <si>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</si>
  <si>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</si>
  <si>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</si>
  <si>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</si>
  <si>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</si>
  <si>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</si>
  <si>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</si>
  <si>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</si>
  <si>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</si>
  <si>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</si>
  <si>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</si>
  <si>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</si>
  <si>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</si>
  <si>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</si>
  <si>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</si>
  <si>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</si>
  <si>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</si>
  <si>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</si>
  <si>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</si>
  <si>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</si>
  <si>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</si>
  <si>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</si>
  <si>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</si>
  <si>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</si>
  <si>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</si>
  <si>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</si>
  <si>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</si>
  <si>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</si>
  <si>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</si>
  <si>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</si>
  <si>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</si>
  <si>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</si>
  <si>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</si>
  <si>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</si>
  <si>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</si>
  <si>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</si>
  <si>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</si>
  <si>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</si>
  <si>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</si>
  <si>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</si>
  <si>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</si>
  <si>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</si>
  <si>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</si>
  <si>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</si>
  <si>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</si>
  <si>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</si>
  <si>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</si>
  <si>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</si>
  <si>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</si>
  <si>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</si>
  <si>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</si>
  <si>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</si>
  <si>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</si>
  <si>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</si>
  <si>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</si>
  <si>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</si>
  <si>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</si>
  <si>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</si>
  <si>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</si>
  <si>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</si>
  <si>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</si>
  <si>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</si>
  <si>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</si>
  <si>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</si>
  <si>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</si>
  <si>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</si>
  <si>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</si>
  <si>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</si>
  <si>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</si>
  <si>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</si>
  <si>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</si>
  <si>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</si>
  <si>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</si>
  <si>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</si>
  <si>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</si>
  <si>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</si>
  <si>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</si>
  <si>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</si>
  <si>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</si>
  <si>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</si>
  <si>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</si>
  <si>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</si>
  <si>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</si>
  <si>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</si>
  <si>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</si>
  <si>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</si>
  <si>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</si>
  <si>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</si>
  <si>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</si>
  <si>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</si>
  <si>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</si>
  <si>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</si>
  <si>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</si>
  <si>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</si>
  <si>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</si>
  <si>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</si>
  <si>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</si>
  <si>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</si>
  <si>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</si>
  <si>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</si>
  <si>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</si>
  <si>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</si>
  <si>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</si>
  <si>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</si>
  <si>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</si>
  <si>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</si>
  <si>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</si>
  <si>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</si>
  <si>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</si>
  <si>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</si>
  <si>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</si>
  <si>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</si>
  <si>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</si>
  <si>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</si>
  <si>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</si>
  <si>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</si>
  <si>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</si>
  <si>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</si>
  <si>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</si>
  <si>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</si>
  <si>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</si>
  <si>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</si>
  <si>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</si>
  <si>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</si>
  <si>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</si>
  <si>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</si>
  <si>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</si>
  <si>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</si>
  <si>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</si>
  <si>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</si>
  <si>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</si>
  <si>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</si>
  <si>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</si>
  <si>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</si>
  <si>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</si>
  <si>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</si>
  <si>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</si>
  <si>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</si>
  <si>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</si>
  <si>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</si>
  <si>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</si>
  <si>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</si>
  <si>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</si>
  <si>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</si>
  <si>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</si>
  <si>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</si>
  <si>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</si>
  <si>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</si>
  <si>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</si>
  <si>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</si>
  <si>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</si>
  <si>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</si>
  <si>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</si>
  <si>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</si>
  <si>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</si>
  <si>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</si>
  <si>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</si>
  <si>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</si>
  <si>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</si>
  <si>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</si>
  <si>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</si>
  <si>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</si>
  <si>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</si>
  <si>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</si>
  <si>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</si>
  <si>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</si>
  <si>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</si>
  <si>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</si>
  <si>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</si>
  <si>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</si>
  <si>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</si>
  <si>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</si>
  <si>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</si>
  <si>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</si>
  <si>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</si>
  <si>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</si>
  <si>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</si>
  <si>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</si>
  <si>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</si>
  <si>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</si>
  <si>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</si>
  <si>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</si>
  <si>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</si>
  <si>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</si>
  <si>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</si>
  <si>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</si>
  <si>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</si>
  <si>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</si>
  <si>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</si>
  <si>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</si>
  <si>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</si>
  <si>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</si>
  <si>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</si>
  <si>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</si>
  <si>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</si>
  <si>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</si>
  <si>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</si>
  <si>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</si>
  <si>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</si>
  <si>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</si>
  <si>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</si>
  <si>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</si>
  <si>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</si>
  <si>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</si>
  <si>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</si>
  <si>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</si>
  <si>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</si>
  <si>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</si>
  <si>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</si>
  <si>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</si>
  <si>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</si>
  <si>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</si>
  <si>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</si>
  <si>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</si>
  <si>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</si>
  <si>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</si>
  <si>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</si>
  <si>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</si>
  <si>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</si>
  <si>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</si>
  <si>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</si>
  <si>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</si>
  <si>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</si>
  <si>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</si>
  <si>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</si>
  <si>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</si>
  <si>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</si>
  <si>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</si>
  <si>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</si>
  <si>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</si>
  <si>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</si>
  <si>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</si>
  <si>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</si>
  <si>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</si>
  <si>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</si>
  <si>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</si>
  <si>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</si>
  <si>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</si>
  <si>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</si>
  <si>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</si>
  <si>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</si>
  <si>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</si>
  <si>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</si>
  <si>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</si>
  <si>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</si>
  <si>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</si>
  <si>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</si>
  <si>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</si>
  <si>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</si>
  <si>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</si>
  <si>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</si>
  <si>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</si>
  <si>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</si>
  <si>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</si>
  <si>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</si>
  <si>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</si>
  <si>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</si>
  <si>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</si>
  <si>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</si>
  <si>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</si>
  <si>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</si>
  <si>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</si>
  <si>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</si>
  <si>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</si>
  <si>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</si>
  <si>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</si>
  <si>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</si>
  <si>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</si>
  <si>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</si>
  <si>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</si>
  <si>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</si>
  <si>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</si>
  <si>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</si>
  <si>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</si>
  <si>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</si>
  <si>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</si>
  <si>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</si>
  <si>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</si>
  <si>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</si>
  <si>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</si>
  <si>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</si>
  <si>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</si>
  <si>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</si>
  <si>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</si>
  <si>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</si>
  <si>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</si>
  <si>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</si>
  <si>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</si>
  <si>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</si>
  <si>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</si>
  <si>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</si>
  <si>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</si>
  <si>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</si>
  <si>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</si>
  <si>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</si>
  <si>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</si>
  <si>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</si>
  <si>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</si>
  <si>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</si>
  <si>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</si>
  <si>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</si>
  <si>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</si>
  <si>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</si>
  <si>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</si>
  <si>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</si>
  <si>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</si>
  <si>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</si>
  <si>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</si>
  <si>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</si>
  <si>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</si>
  <si>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</si>
  <si>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</si>
  <si>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</si>
  <si>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</si>
  <si>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</si>
  <si>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</si>
  <si>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</si>
  <si>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</si>
  <si>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</si>
  <si>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</si>
  <si>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</si>
  <si>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</si>
  <si>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</si>
  <si>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</si>
  <si>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</si>
  <si>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</si>
  <si>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</si>
  <si>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</si>
  <si>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</si>
  <si>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</si>
  <si>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</si>
  <si>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</si>
  <si>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</si>
  <si>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</si>
  <si>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</si>
  <si>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</si>
  <si>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</si>
  <si>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</si>
  <si>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</si>
  <si>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</si>
  <si>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</si>
  <si>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</si>
  <si>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</si>
  <si>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</si>
  <si>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</si>
  <si>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</si>
  <si>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</si>
  <si>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</si>
  <si>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</si>
  <si>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</si>
  <si>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</si>
  <si>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</si>
  <si>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</si>
  <si>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</si>
  <si>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</si>
  <si>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</si>
  <si>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</si>
  <si>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</si>
  <si>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</si>
  <si>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</si>
  <si>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</si>
  <si>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</si>
  <si>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</si>
  <si>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</si>
  <si>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</si>
  <si>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</si>
  <si>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</si>
  <si>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</si>
  <si>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</si>
  <si>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</si>
  <si>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</si>
  <si>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</si>
  <si>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</si>
  <si>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</si>
  <si>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</si>
  <si>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</si>
  <si>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</si>
  <si>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</si>
  <si>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</si>
  <si>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</si>
  <si>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</si>
  <si>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</si>
  <si>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</si>
  <si>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</si>
  <si>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</si>
  <si>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</si>
  <si>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</si>
  <si>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</si>
  <si>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</si>
  <si>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</si>
  <si>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</si>
  <si>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</si>
  <si>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</si>
  <si>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</si>
  <si>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</si>
  <si>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</si>
  <si>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</si>
  <si>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</si>
  <si>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</si>
  <si>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</si>
  <si>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</si>
  <si>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</si>
  <si>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</si>
  <si>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</si>
  <si>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</si>
  <si>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</si>
  <si>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</si>
  <si>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</si>
  <si>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</si>
  <si>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</si>
  <si>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</si>
  <si>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</si>
  <si>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</si>
  <si>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</si>
  <si>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</si>
  <si>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</si>
  <si>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</si>
  <si>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</si>
  <si>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</si>
  <si>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</si>
  <si>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</si>
  <si>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</si>
  <si>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</si>
  <si>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</si>
  <si>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</si>
  <si>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</si>
  <si>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</si>
  <si>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</si>
  <si>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</si>
  <si>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</si>
  <si>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</si>
  <si>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</si>
  <si>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</si>
  <si>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</si>
  <si>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</si>
  <si>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</si>
  <si>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</si>
  <si>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</si>
  <si>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</si>
  <si>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</si>
  <si>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</si>
  <si>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</si>
  <si>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</si>
  <si>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</si>
  <si>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</si>
  <si>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</si>
  <si>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</si>
  <si>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</si>
  <si>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</si>
  <si>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</si>
  <si>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</si>
  <si>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</si>
  <si>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</si>
  <si>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</si>
  <si>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</si>
  <si>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</si>
  <si>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</si>
  <si>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</si>
  <si>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</si>
  <si>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</si>
  <si>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</si>
  <si>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</si>
  <si>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</si>
  <si>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</si>
  <si>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</si>
  <si>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</si>
  <si>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</si>
  <si>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</si>
  <si>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</si>
  <si>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</si>
  <si>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</si>
  <si>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</si>
  <si>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</si>
  <si>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</si>
  <si>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</si>
  <si>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</si>
  <si>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</si>
  <si>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</si>
  <si>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</si>
  <si>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</si>
  <si>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</si>
  <si>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</si>
  <si>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</si>
  <si>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</si>
  <si>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</si>
  <si>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</si>
  <si>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</si>
  <si>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</si>
  <si>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</si>
  <si>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</si>
  <si>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</si>
  <si>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</si>
  <si>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</si>
  <si>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</si>
  <si>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</si>
  <si>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</si>
  <si>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</si>
  <si>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</si>
  <si>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</si>
  <si>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</si>
  <si>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</si>
  <si>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</si>
  <si>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</si>
  <si>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</si>
  <si>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</si>
  <si>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</si>
  <si>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</si>
  <si>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</si>
  <si>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</si>
  <si>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</si>
  <si>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</si>
  <si>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</si>
  <si>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</si>
  <si>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</si>
  <si>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</si>
  <si>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</si>
  <si>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</si>
  <si>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</si>
  <si>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</si>
  <si>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</si>
  <si>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</si>
  <si>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</si>
  <si>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</si>
  <si>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</si>
  <si>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</si>
  <si>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</si>
  <si>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</si>
  <si>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</si>
  <si>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</si>
  <si>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</si>
  <si>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</si>
  <si>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</si>
  <si>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</si>
  <si>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</si>
  <si>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</si>
  <si>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</si>
  <si>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</si>
  <si>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</si>
  <si>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</si>
  <si>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</si>
  <si>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</si>
  <si>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</si>
  <si>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</si>
  <si>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</si>
  <si>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</si>
  <si>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</si>
  <si>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</si>
  <si>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</si>
  <si>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</si>
  <si>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</si>
  <si>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</si>
  <si>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</si>
  <si>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</si>
  <si>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</si>
  <si>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</si>
  <si>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</si>
  <si>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</si>
  <si>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</si>
  <si>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</si>
  <si>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</si>
  <si>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</si>
  <si>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</si>
  <si>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</si>
  <si>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</si>
  <si>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</si>
  <si>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</si>
  <si>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</si>
  <si>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</si>
  <si>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</si>
  <si>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</si>
  <si>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</si>
  <si>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</si>
  <si>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</si>
  <si>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</si>
  <si>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</si>
  <si>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</si>
  <si>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</si>
  <si>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</si>
  <si>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</si>
  <si>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</si>
  <si>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</si>
  <si>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</si>
  <si>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</si>
  <si>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</si>
  <si>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</si>
  <si>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</si>
  <si>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</si>
  <si>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</si>
  <si>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</si>
  <si>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</si>
  <si>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</si>
  <si>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</si>
  <si>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</si>
  <si>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</si>
  <si>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</si>
  <si>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</si>
  <si>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</si>
  <si>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</si>
  <si>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</si>
  <si>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</si>
  <si>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</si>
  <si>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</si>
  <si>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</si>
  <si>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</si>
  <si>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</si>
  <si>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</si>
  <si>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</si>
  <si>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</si>
  <si>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</si>
  <si>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</si>
  <si>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</si>
  <si>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</si>
  <si>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</si>
  <si>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</si>
  <si>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</si>
  <si>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</si>
  <si>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</si>
  <si>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</si>
  <si>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</si>
  <si>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</si>
  <si>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</si>
  <si>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</si>
  <si>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</si>
  <si>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</si>
  <si>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</si>
  <si>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</si>
  <si>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</si>
  <si>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</si>
  <si>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</si>
  <si>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</si>
  <si>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</si>
  <si>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</si>
  <si>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</si>
  <si>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</si>
  <si>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</si>
  <si>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</si>
  <si>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</si>
  <si>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</si>
  <si>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</si>
  <si>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</si>
  <si>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</si>
  <si>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</si>
  <si>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</si>
  <si>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</si>
  <si>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</si>
  <si>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</si>
  <si>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</si>
  <si>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</si>
  <si>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</si>
  <si>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</si>
  <si>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</si>
  <si>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</si>
  <si>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</si>
  <si>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</si>
  <si>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</si>
  <si>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</si>
  <si>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</si>
  <si>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</si>
  <si>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</si>
  <si>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</si>
  <si>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</si>
  <si>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</si>
  <si>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</si>
  <si>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</si>
  <si>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</si>
  <si>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</si>
  <si>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</si>
  <si>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</si>
  <si>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</si>
  <si>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</si>
  <si>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</si>
  <si>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</si>
  <si>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</si>
  <si>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</si>
  <si>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</si>
  <si>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</si>
  <si>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</si>
  <si>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</si>
  <si>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</si>
  <si>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</si>
  <si>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</si>
  <si>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</si>
  <si>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</si>
  <si>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</si>
  <si>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</si>
  <si>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</si>
  <si>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</si>
  <si>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</si>
  <si>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</si>
  <si>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</si>
  <si>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</si>
  <si>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</si>
  <si>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</si>
  <si>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</si>
  <si>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</si>
  <si>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</si>
  <si>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</si>
  <si>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</si>
  <si>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</si>
  <si>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</si>
  <si>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</si>
  <si>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</si>
  <si>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</si>
  <si>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</si>
  <si>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</si>
  <si>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</si>
  <si>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</si>
  <si>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</si>
  <si>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</si>
  <si>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</si>
  <si>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</si>
  <si>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</si>
  <si>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</si>
  <si>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</si>
  <si>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</si>
  <si>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</si>
  <si>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</si>
  <si>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</si>
  <si>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</si>
  <si>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</si>
  <si>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</si>
  <si>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</si>
  <si>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</si>
  <si>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</si>
  <si>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</si>
  <si>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</si>
  <si>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</si>
  <si>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</si>
  <si>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</si>
  <si>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</si>
  <si>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</si>
  <si>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</si>
  <si>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</si>
  <si>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</si>
  <si>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</si>
  <si>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</si>
  <si>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</si>
  <si>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</si>
  <si>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</si>
  <si>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</si>
  <si>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</si>
  <si>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</si>
  <si>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</si>
  <si>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</si>
  <si>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</si>
  <si>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</si>
  <si>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</si>
  <si>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</si>
  <si>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</si>
  <si>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</si>
  <si>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</si>
  <si>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</si>
  <si>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</si>
  <si>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</si>
  <si>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</si>
  <si>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</si>
  <si>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</si>
  <si>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</si>
  <si>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</si>
  <si>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</si>
  <si>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</si>
  <si>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</si>
  <si>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</si>
  <si>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</si>
  <si>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</si>
  <si>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</si>
  <si>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</si>
  <si>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</si>
  <si>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</si>
  <si>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</si>
  <si>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</si>
  <si>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</si>
  <si>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</si>
  <si>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</si>
  <si>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</si>
  <si>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</si>
  <si>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</si>
  <si>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</si>
  <si>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</si>
  <si>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</si>
  <si>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</si>
  <si>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</si>
  <si>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</si>
  <si>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</si>
  <si>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</si>
  <si>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</si>
  <si>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</si>
  <si>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</si>
  <si>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</si>
  <si>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</si>
  <si>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</si>
  <si>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</si>
  <si>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</si>
  <si>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</si>
  <si>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</si>
  <si>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</si>
  <si>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</si>
  <si>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</si>
  <si>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</si>
  <si>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</si>
  <si>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</si>
  <si>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</si>
  <si>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</si>
  <si>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</si>
  <si>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</si>
  <si>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</si>
  <si>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</si>
  <si>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</si>
  <si>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</si>
  <si>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</si>
  <si>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</si>
  <si>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</si>
  <si>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</si>
  <si>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</si>
  <si>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</si>
  <si>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</si>
  <si>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</si>
  <si>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</si>
  <si>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</si>
  <si>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</si>
  <si>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</si>
  <si>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</si>
  <si>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</si>
  <si>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</si>
  <si>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</si>
  <si>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</si>
  <si>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</si>
  <si>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</si>
  <si>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</si>
  <si>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</si>
  <si>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</si>
  <si>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</si>
  <si>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</si>
  <si>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</si>
  <si>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</si>
  <si>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</si>
  <si>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</si>
  <si>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</si>
  <si>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</si>
  <si>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</si>
  <si>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</si>
  <si>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</si>
  <si>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</si>
  <si>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</si>
  <si>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</si>
  <si>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</si>
  <si>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</si>
  <si>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</si>
  <si>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</si>
  <si>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</si>
  <si>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</si>
  <si>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</si>
  <si>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</si>
  <si>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</si>
  <si>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</si>
  <si>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</si>
  <si>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</si>
  <si>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</si>
  <si>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</si>
  <si>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</si>
  <si>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</si>
  <si>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</si>
  <si>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</si>
  <si>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</si>
  <si>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</si>
  <si>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</si>
  <si>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</si>
  <si>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</si>
  <si>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</si>
  <si>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</si>
  <si>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</si>
  <si>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</si>
  <si>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</si>
  <si>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</si>
  <si>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</si>
  <si>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</si>
  <si>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</si>
  <si>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</si>
  <si>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</si>
  <si>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</si>
  <si>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</si>
  <si>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</si>
  <si>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</si>
  <si>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</si>
  <si>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</si>
  <si>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</si>
  <si>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</si>
  <si>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</si>
  <si>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</si>
  <si>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</si>
  <si>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</si>
  <si>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</si>
  <si>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</si>
  <si>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</si>
  <si>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</si>
  <si>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</si>
  <si>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</si>
  <si>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</si>
  <si>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</si>
  <si>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</si>
  <si>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</si>
  <si>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</si>
  <si>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</si>
  <si>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</si>
  <si>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</si>
  <si>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</si>
  <si>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</si>
  <si>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</si>
  <si>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</si>
  <si>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</si>
  <si>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</si>
  <si>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</si>
  <si>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</si>
  <si>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</si>
  <si>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</si>
  <si>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</si>
  <si>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</si>
  <si>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</si>
  <si>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</si>
  <si>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</si>
  <si>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</si>
  <si>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</si>
  <si>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</si>
  <si>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</si>
  <si>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</si>
  <si>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</si>
  <si>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</si>
  <si>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</si>
  <si>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</si>
  <si>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</si>
  <si>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</si>
  <si>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</si>
  <si>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</si>
  <si>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</si>
  <si>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</si>
  <si>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</si>
  <si>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</si>
  <si>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</si>
  <si>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</si>
  <si>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</si>
  <si>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</si>
  <si>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</si>
  <si>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</si>
  <si>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</si>
  <si>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</si>
  <si>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</si>
  <si>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</si>
  <si>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</si>
  <si>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</si>
  <si>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</si>
  <si>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</si>
  <si>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</si>
  <si>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</si>
  <si>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</si>
  <si>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</si>
  <si>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</si>
  <si>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</si>
  <si>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</si>
  <si>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</si>
  <si>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</si>
  <si>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</si>
  <si>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</si>
  <si>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</si>
  <si>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</si>
  <si>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</si>
  <si>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</si>
  <si>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</si>
  <si>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</si>
  <si>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</si>
  <si>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</si>
  <si>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</si>
  <si>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</si>
  <si>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</si>
  <si>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</si>
  <si>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</si>
  <si>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</si>
  <si>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</si>
  <si>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</si>
  <si>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</si>
  <si>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</si>
  <si>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</si>
  <si>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</si>
  <si>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</si>
  <si>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</si>
  <si>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</si>
  <si>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</si>
  <si>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</si>
  <si>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</si>
  <si>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</si>
  <si>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</si>
  <si>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</si>
  <si>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</si>
  <si>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</si>
  <si>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</si>
  <si>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</si>
  <si>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</si>
  <si>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</si>
  <si>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</si>
  <si>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</si>
  <si>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</si>
  <si>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</si>
  <si>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</si>
  <si>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</si>
  <si>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</si>
  <si>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</si>
  <si>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</si>
  <si>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</si>
  <si>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</si>
  <si>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</si>
  <si>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</si>
  <si>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</si>
  <si>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</si>
  <si>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</si>
  <si>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</si>
  <si>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</si>
  <si>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</si>
  <si>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</si>
  <si>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</si>
  <si>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</si>
  <si>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</si>
  <si>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</si>
  <si>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</si>
  <si>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</si>
  <si>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</si>
  <si>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</si>
  <si>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</si>
  <si>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</si>
  <si>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</si>
  <si>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</si>
  <si>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</si>
  <si>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</si>
  <si>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</si>
  <si>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</si>
  <si>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</si>
  <si>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</si>
  <si>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</si>
  <si>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</si>
  <si>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</si>
  <si>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</si>
  <si>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</si>
  <si>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</si>
  <si>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</si>
  <si>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</si>
  <si>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</si>
  <si>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</si>
  <si>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</si>
  <si>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</si>
  <si>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</si>
  <si>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</si>
  <si>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</si>
  <si>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</si>
  <si>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</si>
  <si>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</si>
  <si>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</si>
  <si>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</si>
  <si>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</si>
  <si>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</si>
  <si>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</si>
  <si>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</si>
  <si>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</si>
  <si>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</si>
  <si>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</si>
  <si>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</si>
  <si>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</si>
  <si>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</si>
  <si>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</si>
  <si>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</si>
  <si>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</si>
  <si>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</si>
  <si>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</si>
  <si>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</si>
  <si>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</si>
  <si>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</si>
  <si>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</si>
  <si>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</si>
  <si>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</si>
  <si>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</si>
  <si>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</si>
  <si>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</si>
  <si>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</si>
  <si>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</si>
  <si>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</si>
  <si>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</si>
  <si>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</si>
  <si>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</si>
  <si>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</si>
  <si>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</si>
  <si>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</si>
  <si>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</si>
  <si>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</si>
  <si>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</si>
  <si>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</si>
  <si>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</si>
  <si>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</si>
  <si>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</si>
  <si>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</si>
  <si>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</si>
  <si>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</si>
  <si>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</si>
  <si>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</si>
  <si>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</si>
  <si>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</si>
  <si>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</si>
  <si>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</si>
  <si>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</si>
  <si>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</si>
  <si>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</si>
  <si>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</si>
  <si>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</si>
  <si>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</si>
  <si>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</si>
  <si>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</si>
  <si>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</si>
  <si>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</si>
  <si>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</si>
  <si>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</si>
  <si>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</si>
  <si>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</si>
  <si>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</si>
  <si>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</si>
  <si>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</si>
  <si>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</si>
  <si>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</si>
  <si>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</si>
  <si>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</si>
  <si>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</si>
  <si>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</si>
  <si>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</si>
  <si>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</si>
  <si>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</si>
  <si>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</si>
  <si>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</si>
  <si>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</si>
  <si>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</si>
  <si>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</si>
  <si>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</si>
  <si>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</si>
  <si>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</si>
  <si>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</si>
  <si>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</si>
  <si>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</si>
  <si>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</si>
  <si>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</si>
  <si>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</si>
  <si>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</si>
  <si>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</si>
  <si>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</si>
  <si>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</si>
  <si>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</si>
  <si>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</si>
  <si>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</si>
  <si>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</si>
  <si>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</si>
  <si>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</si>
  <si>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</si>
  <si>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</si>
  <si>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</si>
  <si>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</si>
  <si>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</si>
  <si>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</si>
  <si>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</si>
  <si>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</si>
  <si>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</si>
  <si>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</si>
  <si>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</si>
  <si>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</si>
  <si>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</si>
  <si>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</si>
  <si>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</si>
  <si>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</si>
  <si>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</si>
  <si>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</si>
  <si>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</si>
  <si>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</si>
  <si>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</si>
  <si>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</si>
  <si>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</si>
  <si>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</si>
  <si>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</si>
  <si>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</si>
  <si>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</si>
  <si>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</si>
  <si>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</si>
  <si>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</si>
  <si>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</si>
  <si>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</si>
  <si>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</si>
  <si>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</si>
  <si>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</si>
  <si>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</si>
  <si>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</si>
  <si>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</si>
  <si>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</si>
  <si>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</si>
  <si>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</si>
  <si>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</si>
  <si>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</si>
  <si>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</si>
  <si>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</si>
  <si>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</si>
  <si>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</si>
  <si>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</si>
  <si>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</si>
  <si>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</si>
  <si>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</si>
  <si>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</si>
  <si>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</si>
  <si>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</si>
  <si>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</si>
  <si>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</si>
  <si>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</si>
  <si>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</si>
  <si>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</si>
  <si>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</si>
  <si>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</si>
  <si>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</si>
  <si>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</si>
  <si>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</si>
  <si>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</si>
  <si>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</si>
  <si>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</si>
  <si>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</si>
  <si>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</si>
  <si>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</si>
  <si>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</si>
  <si>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</si>
  <si>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</si>
  <si>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</si>
  <si>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</si>
  <si>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</si>
  <si>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</si>
  <si>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</si>
  <si>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</si>
  <si>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</si>
  <si>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</si>
  <si>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</si>
  <si>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</si>
  <si>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</si>
  <si>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</si>
  <si>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</si>
  <si>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</si>
  <si>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</si>
  <si>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</si>
  <si>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</si>
  <si>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</si>
  <si>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</si>
  <si>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</si>
  <si>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</si>
  <si>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</si>
  <si>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</si>
  <si>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</si>
  <si>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</si>
  <si>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</si>
  <si>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</si>
  <si>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</si>
  <si>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</si>
  <si>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</si>
  <si>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</si>
  <si>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</si>
  <si>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</si>
  <si>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</si>
  <si>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</si>
  <si>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</si>
  <si>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</si>
  <si>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</si>
  <si>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</si>
  <si>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</si>
  <si>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</si>
  <si>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</si>
  <si>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</si>
  <si>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</si>
  <si>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</si>
  <si>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</si>
  <si>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</si>
  <si>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</si>
  <si>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</si>
  <si>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</si>
  <si>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</si>
  <si>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</si>
  <si>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</si>
  <si>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</si>
  <si>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</si>
  <si>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</si>
  <si>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</si>
  <si>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</si>
  <si>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</si>
  <si>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</si>
  <si>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</si>
  <si>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</si>
  <si>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</si>
  <si>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</si>
  <si>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</si>
  <si>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</si>
  <si>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</si>
  <si>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</si>
  <si>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</si>
  <si>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</si>
  <si>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</si>
  <si>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</si>
  <si>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</si>
  <si>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</si>
  <si>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</si>
  <si>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</si>
  <si>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</si>
  <si>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</si>
  <si>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</si>
  <si>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</si>
  <si>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</si>
  <si>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</si>
  <si>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</si>
  <si>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</si>
  <si>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</si>
  <si>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</si>
  <si>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</si>
  <si>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</si>
  <si>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</si>
  <si>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</si>
  <si>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</si>
  <si>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</si>
  <si>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</si>
  <si>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</si>
  <si>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</si>
  <si>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</si>
  <si>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</si>
  <si>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</si>
  <si>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</si>
  <si>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</si>
  <si>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</si>
  <si>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</si>
  <si>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</si>
  <si>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</si>
  <si>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</si>
  <si>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</si>
  <si>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</si>
  <si>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</si>
  <si>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</si>
  <si>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</si>
  <si>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</si>
  <si>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</si>
  <si>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</si>
  <si>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</si>
  <si>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</si>
  <si>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</si>
  <si>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</si>
  <si>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</si>
  <si>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</si>
  <si>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</si>
  <si>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</si>
  <si>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</si>
  <si>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</si>
  <si>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</si>
  <si>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</si>
  <si>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</si>
  <si>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</si>
  <si>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</si>
  <si>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</si>
  <si>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</si>
  <si>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</si>
  <si>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</si>
  <si>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</si>
  <si>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</si>
  <si>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</si>
  <si>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</si>
  <si>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</si>
  <si>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</si>
  <si>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</si>
  <si>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</si>
  <si>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</si>
  <si>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</si>
  <si>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</si>
  <si>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</si>
  <si>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</si>
  <si>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</si>
  <si>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</si>
  <si>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</si>
  <si>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</si>
  <si>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</si>
  <si>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</si>
  <si>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</si>
  <si>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</si>
  <si>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</si>
  <si>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</si>
  <si>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</si>
  <si>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</si>
  <si>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</si>
  <si>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</si>
  <si>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</si>
  <si>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</si>
  <si>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</si>
  <si>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</si>
  <si>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</si>
  <si>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</si>
  <si>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</si>
  <si>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</si>
  <si>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</si>
  <si>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</si>
  <si>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</si>
  <si>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</si>
  <si>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</si>
  <si>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</si>
  <si>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</si>
  <si>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</si>
  <si>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</si>
  <si>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</si>
  <si>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</si>
  <si>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</si>
  <si>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</si>
  <si>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</si>
  <si>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</si>
  <si>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</si>
  <si>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</si>
  <si>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</si>
  <si>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</si>
  <si>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</si>
  <si>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</si>
  <si>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</si>
  <si>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</si>
  <si>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</si>
  <si>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</si>
  <si>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</si>
  <si>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</si>
  <si>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</si>
  <si>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</si>
  <si>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</si>
  <si>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</si>
  <si>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</si>
  <si>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</si>
  <si>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</si>
  <si>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</si>
  <si>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</si>
  <si>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</si>
  <si>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</si>
  <si>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</si>
  <si>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</si>
  <si>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</si>
  <si>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</si>
  <si>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</si>
  <si>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</si>
  <si>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</si>
  <si>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</si>
  <si>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</si>
  <si>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</si>
  <si>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</si>
  <si>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</si>
  <si>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</si>
  <si>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</si>
  <si>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</si>
  <si>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</si>
  <si>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</si>
  <si>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</si>
  <si>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</si>
  <si>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</si>
  <si>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</si>
  <si>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</si>
  <si>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</si>
  <si>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</si>
  <si>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</si>
  <si>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</si>
  <si>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</si>
  <si>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</si>
  <si>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</si>
  <si>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</si>
  <si>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</si>
  <si>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</si>
  <si>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</si>
  <si>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</si>
  <si>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</si>
  <si>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</si>
  <si>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</si>
  <si>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</si>
  <si>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</si>
  <si>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</si>
  <si>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</si>
  <si>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</si>
  <si>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</si>
  <si>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</si>
  <si>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</si>
  <si>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</si>
  <si>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</si>
  <si>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</si>
  <si>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</si>
  <si>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</si>
  <si>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</si>
  <si>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</si>
  <si>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</si>
  <si>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</si>
  <si>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</si>
  <si>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</si>
  <si>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</si>
  <si>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</si>
  <si>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</si>
  <si>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</si>
  <si>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</si>
  <si>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</si>
  <si>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</si>
  <si>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</si>
  <si>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</si>
  <si>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</si>
  <si>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</si>
  <si>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</si>
  <si>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</si>
  <si>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</si>
  <si>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</si>
  <si>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</si>
  <si>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</si>
  <si>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</si>
  <si>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</si>
  <si>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</si>
  <si>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</si>
  <si>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</si>
  <si>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</si>
  <si>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</si>
  <si>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</si>
  <si>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</si>
  <si>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</si>
  <si>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</si>
  <si>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</si>
  <si>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</si>
  <si>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</si>
  <si>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</si>
  <si>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</si>
  <si>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</si>
  <si>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</si>
  <si>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</si>
  <si>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</si>
  <si>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</si>
  <si>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</si>
  <si>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</si>
  <si>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</si>
  <si>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</si>
  <si>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</si>
  <si>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</si>
  <si>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</si>
  <si>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</si>
  <si>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</si>
  <si>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</si>
  <si>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</si>
  <si>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</si>
  <si>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</si>
  <si>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</si>
  <si>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</si>
  <si>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</si>
  <si>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</si>
  <si>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</si>
  <si>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</si>
  <si>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</si>
  <si>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</si>
  <si>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</si>
  <si>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</si>
  <si>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</si>
  <si>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</si>
  <si>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</si>
  <si>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</si>
  <si>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</si>
  <si>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</si>
  <si>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</si>
  <si>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</si>
  <si>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</si>
  <si>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</si>
  <si>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</si>
  <si>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</si>
  <si>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</si>
  <si>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</si>
  <si>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</si>
  <si>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</si>
  <si>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</si>
  <si>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</si>
  <si>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</si>
  <si>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</si>
  <si>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</si>
  <si>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</si>
  <si>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</si>
  <si>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</si>
  <si>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</si>
  <si>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</si>
  <si>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</si>
  <si>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</si>
  <si>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</si>
  <si>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</si>
  <si>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</si>
  <si>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</si>
  <si>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</si>
  <si>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</si>
  <si>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</si>
  <si>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</si>
  <si>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</si>
  <si>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</si>
  <si>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</si>
  <si>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</si>
  <si>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</si>
  <si>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</si>
  <si>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</si>
  <si>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</si>
  <si>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</si>
  <si>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</si>
  <si>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</si>
  <si>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</si>
  <si>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</si>
  <si>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</si>
  <si>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</si>
  <si>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</si>
  <si>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</si>
  <si>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</si>
  <si>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</si>
  <si>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</si>
  <si>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</si>
  <si>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</si>
  <si>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</si>
  <si>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</si>
  <si>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</si>
  <si>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</si>
  <si>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</si>
  <si>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</si>
  <si>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</si>
  <si>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</si>
  <si>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</si>
  <si>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</si>
  <si>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</si>
  <si>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</si>
  <si>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</si>
  <si>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</si>
  <si>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</si>
  <si>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</si>
  <si>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</si>
  <si>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</si>
  <si>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</si>
  <si>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</si>
  <si>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</si>
  <si>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</si>
  <si>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</si>
  <si>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</si>
  <si>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</si>
  <si>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</si>
  <si>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</si>
  <si>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</si>
  <si>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</si>
  <si>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</si>
  <si>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</si>
  <si>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</si>
  <si>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</si>
  <si>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</si>
  <si>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</si>
  <si>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</si>
  <si>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</si>
  <si>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</si>
  <si>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</si>
  <si>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</si>
  <si>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</si>
  <si>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</si>
  <si>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</si>
  <si>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</si>
  <si>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</si>
  <si>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</si>
  <si>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</si>
  <si>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</si>
  <si>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</si>
  <si>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</si>
  <si>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</si>
  <si>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</si>
  <si>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</si>
  <si>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</si>
  <si>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</si>
  <si>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</si>
  <si>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</si>
  <si>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</si>
  <si>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</si>
  <si>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</si>
  <si>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</si>
  <si>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</si>
  <si>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</si>
  <si>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</si>
  <si>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</si>
  <si>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</si>
  <si>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</si>
  <si>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</si>
  <si>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</si>
  <si>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</si>
  <si>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</si>
  <si>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</si>
  <si>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</si>
  <si>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</si>
  <si>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</si>
  <si>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</si>
  <si>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</si>
  <si>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</si>
  <si>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</si>
  <si>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</si>
  <si>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</si>
  <si>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</si>
  <si>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</si>
  <si>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</si>
  <si>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</si>
  <si>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</si>
  <si>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</si>
  <si>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</si>
  <si>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</si>
  <si>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</si>
  <si>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</si>
  <si>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</si>
  <si>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</si>
  <si>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</si>
  <si>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</si>
  <si>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</si>
  <si>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</si>
  <si>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</si>
  <si>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</si>
  <si>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</si>
  <si>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</si>
  <si>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</si>
  <si>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</si>
  <si>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</si>
  <si>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</si>
  <si>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</si>
  <si>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</si>
  <si>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</si>
  <si>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</si>
  <si>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</si>
  <si>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</si>
  <si>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</si>
  <si>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</si>
  <si>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</si>
  <si>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</si>
  <si>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</si>
  <si>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</si>
  <si>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</si>
  <si>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</si>
  <si>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</si>
  <si>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</si>
  <si>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</si>
  <si>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</si>
  <si>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</si>
  <si>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</si>
  <si>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</si>
  <si>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</si>
  <si>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</si>
  <si>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</si>
  <si>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</si>
  <si>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</si>
  <si>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</si>
  <si>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</si>
  <si>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</si>
  <si>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</si>
  <si>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</si>
  <si>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</si>
  <si>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</si>
  <si>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</si>
  <si>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</si>
  <si>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</si>
  <si>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</si>
  <si>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</si>
  <si>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</si>
  <si>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</si>
  <si>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</si>
  <si>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</si>
  <si>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</si>
  <si>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</si>
  <si>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</si>
  <si>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</si>
  <si>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</si>
  <si>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</si>
  <si>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</si>
  <si>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</si>
  <si>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</si>
  <si>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</si>
  <si>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</si>
  <si>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</si>
  <si>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</si>
  <si>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</si>
  <si>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</si>
  <si>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</si>
  <si>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</si>
  <si>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</si>
  <si>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</si>
  <si>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</si>
  <si>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</si>
  <si>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</si>
  <si>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</si>
  <si>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</si>
  <si>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</si>
  <si>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</si>
  <si>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</si>
  <si>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</si>
  <si>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</si>
  <si>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</si>
  <si>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</si>
  <si>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</si>
  <si>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</si>
  <si>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</si>
  <si>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</si>
  <si>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</si>
  <si>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</si>
  <si>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</si>
  <si>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</si>
  <si>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</si>
  <si>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</si>
  <si>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</si>
  <si>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</si>
  <si>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</si>
  <si>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</si>
  <si>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</si>
  <si>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</si>
  <si>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</si>
  <si>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</si>
  <si>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</si>
  <si>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</si>
  <si>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</si>
  <si>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</si>
  <si>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</si>
  <si>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</si>
  <si>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</si>
  <si>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</si>
  <si>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</si>
  <si>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</si>
  <si>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</si>
  <si>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</si>
  <si>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</si>
  <si>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</si>
  <si>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</si>
  <si>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</si>
  <si>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</si>
  <si>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</si>
  <si>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</si>
  <si>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</si>
  <si>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</si>
  <si>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</si>
  <si>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</si>
  <si>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</si>
  <si>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</si>
  <si>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</si>
  <si>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</si>
  <si>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</si>
  <si>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</si>
  <si>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</si>
  <si>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</si>
  <si>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</si>
  <si>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</si>
  <si>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</si>
  <si>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</si>
  <si>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</si>
  <si>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</si>
  <si>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</si>
  <si>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</si>
  <si>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</si>
  <si>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</si>
  <si>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</si>
  <si>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</si>
  <si>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</si>
  <si>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</si>
  <si>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</si>
  <si>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</si>
  <si>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</si>
  <si>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</si>
  <si>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</si>
  <si>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</si>
  <si>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</si>
  <si>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</si>
  <si>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</si>
  <si>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</si>
  <si>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</si>
  <si>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</si>
  <si>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</si>
  <si>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</si>
  <si>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</si>
  <si>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</si>
  <si>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</si>
  <si>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</si>
  <si>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</si>
  <si>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</si>
  <si>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</si>
  <si>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</si>
  <si>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</si>
  <si>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</si>
  <si>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</si>
  <si>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</si>
  <si>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</si>
  <si>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</si>
  <si>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</si>
  <si>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</si>
  <si>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</si>
  <si>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</si>
  <si>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</si>
  <si>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</si>
  <si>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</si>
  <si>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</si>
  <si>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</si>
  <si>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</si>
  <si>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</si>
  <si>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</si>
  <si>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</si>
  <si>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</si>
  <si>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</si>
  <si>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</si>
  <si>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</si>
  <si>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</si>
  <si>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</si>
  <si>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</si>
  <si>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</si>
  <si>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</si>
  <si>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</si>
  <si>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</si>
  <si>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</si>
  <si>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</si>
  <si>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</si>
  <si>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</si>
  <si>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</si>
  <si>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</si>
  <si>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</si>
  <si>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</si>
  <si>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</si>
  <si>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</si>
  <si>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</si>
  <si>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</si>
  <si>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</si>
  <si>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</si>
  <si>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</si>
  <si>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</si>
  <si>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</si>
  <si>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</si>
  <si>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</si>
  <si>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</si>
  <si>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</si>
  <si>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</si>
  <si>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</si>
  <si>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</si>
  <si>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</si>
  <si>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</si>
  <si>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</si>
  <si>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</si>
  <si>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</si>
  <si>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</si>
  <si>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</si>
  <si>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</si>
  <si>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</si>
  <si>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</si>
  <si>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</si>
  <si>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</si>
  <si>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</si>
  <si>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</si>
  <si>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</si>
  <si>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</si>
  <si>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</si>
  <si>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</si>
  <si>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</si>
  <si>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</si>
  <si>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</si>
  <si>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</si>
  <si>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</si>
  <si>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</si>
  <si>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</si>
  <si>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</si>
  <si>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</si>
  <si>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</si>
  <si>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</si>
  <si>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</si>
  <si>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</si>
  <si>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</si>
  <si>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</si>
  <si>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</si>
  <si>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</si>
  <si>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</si>
  <si>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</si>
  <si>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</si>
  <si>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</si>
  <si>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</si>
  <si>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</si>
  <si>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</si>
  <si>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</si>
  <si>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</si>
  <si>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</si>
  <si>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</si>
  <si>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</si>
  <si>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</si>
  <si>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</si>
  <si>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</si>
  <si>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</si>
  <si>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</si>
  <si>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</si>
  <si>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</si>
  <si>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</si>
  <si>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</si>
  <si>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</si>
  <si>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</si>
  <si>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</si>
  <si>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</si>
  <si>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</si>
  <si>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</si>
  <si>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</si>
  <si>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</si>
  <si>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</si>
  <si>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</si>
  <si>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</si>
  <si>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</si>
  <si>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</si>
  <si>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</si>
  <si>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</si>
  <si>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</si>
  <si>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</si>
  <si>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</si>
  <si>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</si>
  <si>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</si>
  <si>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</si>
  <si>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</si>
  <si>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</si>
  <si>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</si>
  <si>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</si>
  <si>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</si>
  <si>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</si>
  <si>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</si>
  <si>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</si>
  <si>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</si>
  <si>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</si>
  <si>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</si>
  <si>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</si>
  <si>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</si>
  <si>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</si>
  <si>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</si>
  <si>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</si>
  <si>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</si>
  <si>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</si>
  <si>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</si>
  <si>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</si>
  <si>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</si>
  <si>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</si>
  <si>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</si>
  <si>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</si>
  <si>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</si>
  <si>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</si>
  <si>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</si>
  <si>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</si>
  <si>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</si>
  <si>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</si>
  <si>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</si>
  <si>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</si>
  <si>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</si>
  <si>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</si>
  <si>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</si>
  <si>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</si>
  <si>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</si>
  <si>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</si>
  <si>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</si>
  <si>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</si>
  <si>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</si>
  <si>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</si>
  <si>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</si>
  <si>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</si>
  <si>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</si>
  <si>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</si>
  <si>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</si>
  <si>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</si>
  <si>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</si>
  <si>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</si>
  <si>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</si>
  <si>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</si>
  <si>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</si>
  <si>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</si>
  <si>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</si>
  <si>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</si>
  <si>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</si>
  <si>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</si>
  <si>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</si>
  <si>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</si>
  <si>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</si>
  <si>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</si>
  <si>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</si>
  <si>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</si>
  <si>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</si>
  <si>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</si>
  <si>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</si>
  <si>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</si>
  <si>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</si>
  <si>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</si>
  <si>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</si>
  <si>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</si>
  <si>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</si>
  <si>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</si>
  <si>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</si>
  <si>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</si>
  <si>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</si>
  <si>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</si>
  <si>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</si>
  <si>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</si>
  <si>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</si>
  <si>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</si>
  <si>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</si>
  <si>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</si>
  <si>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</si>
  <si>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</si>
  <si>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</si>
  <si>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</si>
  <si>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</si>
  <si>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</si>
  <si>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</si>
  <si>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</si>
  <si>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</si>
  <si>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</si>
  <si>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</si>
  <si>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</si>
  <si>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</si>
  <si>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</si>
  <si>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</si>
  <si>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</si>
  <si>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</si>
  <si>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</si>
  <si>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</si>
  <si>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</si>
  <si>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</si>
  <si>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</si>
  <si>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</si>
  <si>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</si>
  <si>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</si>
  <si>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</si>
  <si>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</si>
  <si>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</si>
  <si>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</si>
  <si>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</si>
  <si>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</si>
  <si>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</si>
  <si>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</si>
  <si>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</si>
  <si>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</si>
  <si>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</si>
  <si>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</si>
  <si>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</si>
  <si>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</si>
  <si>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</si>
  <si>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</si>
  <si>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</si>
  <si>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</si>
  <si>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</si>
  <si>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</si>
  <si>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</si>
  <si>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</si>
  <si>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</si>
  <si>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</si>
  <si>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</si>
  <si>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</si>
  <si>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</si>
  <si>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</si>
  <si>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</si>
  <si>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</si>
  <si>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</si>
  <si>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</si>
  <si>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</si>
  <si>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</si>
  <si>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</si>
  <si>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</si>
  <si>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</si>
  <si>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</si>
  <si>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</si>
  <si>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</si>
  <si>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</si>
  <si>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</si>
  <si>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</si>
  <si>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</si>
  <si>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</si>
  <si>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</si>
  <si>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</si>
  <si>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</si>
  <si>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</si>
  <si>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</si>
  <si>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</si>
  <si>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</si>
  <si>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</si>
  <si>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</si>
  <si>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</si>
  <si>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</si>
  <si>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</si>
  <si>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</si>
  <si>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</si>
  <si>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</si>
  <si>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</si>
  <si>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</si>
  <si>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</si>
  <si>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</si>
  <si>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</si>
  <si>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</si>
  <si>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</si>
  <si>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</si>
  <si>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</si>
  <si>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</si>
  <si>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</si>
  <si>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</si>
  <si>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</si>
  <si>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</si>
  <si>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</si>
  <si>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</si>
  <si>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</si>
  <si>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</si>
  <si>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</si>
  <si>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</si>
  <si>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</si>
  <si>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</si>
  <si>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</si>
  <si>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</si>
  <si>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</si>
  <si>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</si>
  <si>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</si>
  <si>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</si>
  <si>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</si>
  <si>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</si>
  <si>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</si>
  <si>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</si>
  <si>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</si>
  <si>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</si>
  <si>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</si>
  <si>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</si>
  <si>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</si>
  <si>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</si>
  <si>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</si>
  <si>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</si>
  <si>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</si>
  <si>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</si>
  <si>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</si>
  <si>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</si>
  <si>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</si>
  <si>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</si>
  <si>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</si>
  <si>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</si>
  <si>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</si>
  <si>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</si>
  <si>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</si>
  <si>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</si>
  <si>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</si>
  <si>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</si>
  <si>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</si>
  <si>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</si>
  <si>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</si>
  <si>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</si>
  <si>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</si>
  <si>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</si>
  <si>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</si>
  <si>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</si>
  <si>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</si>
  <si>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</si>
  <si>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</si>
  <si>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</si>
  <si>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</si>
  <si>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</si>
  <si>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</si>
  <si>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</si>
  <si>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</si>
  <si>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</si>
  <si>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</si>
  <si>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</si>
  <si>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</si>
  <si>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</si>
  <si>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</si>
  <si>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</si>
  <si>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</si>
  <si>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</si>
  <si>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</si>
  <si>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</si>
  <si>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</si>
  <si>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</si>
  <si>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</si>
  <si>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</si>
  <si>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</si>
  <si>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</si>
  <si>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</si>
  <si>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</si>
  <si>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</si>
  <si>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</si>
  <si>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</si>
  <si>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</si>
  <si>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</si>
  <si>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</si>
  <si>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</si>
  <si>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</si>
  <si>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</si>
  <si>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</si>
  <si>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</si>
  <si>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</si>
  <si>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</si>
  <si>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</si>
  <si>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</si>
  <si>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</si>
  <si>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</si>
  <si>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</si>
  <si>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</si>
  <si>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</si>
  <si>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</si>
  <si>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</si>
  <si>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</si>
  <si>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</si>
  <si>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</si>
  <si>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</si>
  <si>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</si>
  <si>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</si>
  <si>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</si>
  <si>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</si>
  <si>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</si>
  <si>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</si>
  <si>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</si>
  <si>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</si>
  <si>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</si>
  <si>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</si>
  <si>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</si>
  <si>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</si>
  <si>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</si>
  <si>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</si>
  <si>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</si>
  <si>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</si>
  <si>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</si>
  <si>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</si>
  <si>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</si>
  <si>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</si>
  <si>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</si>
  <si>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</si>
  <si>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</si>
  <si>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</si>
  <si>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</si>
  <si>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</si>
  <si>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</si>
  <si>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</si>
  <si>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</si>
  <si>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</si>
  <si>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</si>
  <si>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</si>
  <si>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</si>
  <si>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</si>
  <si>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</si>
  <si>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</si>
  <si>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</si>
  <si>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</si>
  <si>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</si>
  <si>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</si>
  <si>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</si>
  <si>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</si>
  <si>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</si>
  <si>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</si>
  <si>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</si>
  <si>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</si>
  <si>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</si>
  <si>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</si>
  <si>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</si>
  <si>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</si>
  <si>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</si>
  <si>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</si>
  <si>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</si>
  <si>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</si>
  <si>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</si>
  <si>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</si>
  <si>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</si>
  <si>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</si>
  <si>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</si>
  <si>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</si>
  <si>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</si>
  <si>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</si>
  <si>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</si>
  <si>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</si>
  <si>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</si>
  <si>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</si>
  <si>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</si>
  <si>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</si>
  <si>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</si>
  <si>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</si>
  <si>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</si>
  <si>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</si>
  <si>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</si>
  <si>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</si>
  <si>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</si>
  <si>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</si>
  <si>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</si>
  <si>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</si>
  <si>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</si>
  <si>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</si>
  <si>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</si>
  <si>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</si>
  <si>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</si>
  <si>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</si>
  <si>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</si>
  <si>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</si>
  <si>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</si>
  <si>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</si>
  <si>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</si>
  <si>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</si>
  <si>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</si>
  <si>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</si>
  <si>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</si>
  <si>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</si>
  <si>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</si>
  <si>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</si>
  <si>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</si>
  <si>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</si>
  <si>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</si>
  <si>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</si>
  <si>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</si>
  <si>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</si>
  <si>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</si>
  <si>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</si>
  <si>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</si>
  <si>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</si>
  <si>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</si>
  <si>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</si>
  <si>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</si>
  <si>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</si>
  <si>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</si>
  <si>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</si>
  <si>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</si>
  <si>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</si>
  <si>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</si>
  <si>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</si>
  <si>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</si>
  <si>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</si>
  <si>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</si>
  <si>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</si>
  <si>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</si>
  <si>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</si>
  <si>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</si>
  <si>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</si>
  <si>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</si>
  <si>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</si>
  <si>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</si>
  <si>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</si>
  <si>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</si>
  <si>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</si>
  <si>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</si>
  <si>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</si>
  <si>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</si>
  <si>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</si>
  <si>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</si>
  <si>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</si>
  <si>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</si>
  <si>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</si>
  <si>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</si>
  <si>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</si>
  <si>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</si>
  <si>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</si>
  <si>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</si>
  <si>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</si>
  <si>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</si>
  <si>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</si>
  <si>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</si>
  <si>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</si>
  <si>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</si>
  <si>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</si>
  <si>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</si>
  <si>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</si>
  <si>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</si>
  <si>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</si>
  <si>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</si>
  <si>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</si>
  <si>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</si>
  <si>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</si>
  <si>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</si>
  <si>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</si>
  <si>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</si>
  <si>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</si>
  <si>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</si>
  <si>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</si>
  <si>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</si>
  <si>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</si>
  <si>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</si>
  <si>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</si>
  <si>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</si>
  <si>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</si>
  <si>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</si>
  <si>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</si>
  <si>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</si>
  <si>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</si>
  <si>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</si>
  <si>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</si>
  <si>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</si>
  <si>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</si>
  <si>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</si>
  <si>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</si>
  <si>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</si>
  <si>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</si>
  <si>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</si>
  <si>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</si>
  <si>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</si>
  <si>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</si>
  <si>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</si>
  <si>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</si>
  <si>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</si>
  <si>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</si>
  <si>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</si>
  <si>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</si>
  <si>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</si>
  <si>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</si>
  <si>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</si>
  <si>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</si>
  <si>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</si>
  <si>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</si>
  <si>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</si>
  <si>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</si>
  <si>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</si>
  <si>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</si>
  <si>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</si>
  <si>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</si>
  <si>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</si>
  <si>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</si>
  <si>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</si>
  <si>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</si>
  <si>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</si>
  <si>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</si>
  <si>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</si>
  <si>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</si>
  <si>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</si>
  <si>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</si>
  <si>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</si>
  <si>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</si>
  <si>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</si>
  <si>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</si>
  <si>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</si>
  <si>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</si>
  <si>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</si>
  <si>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</si>
  <si>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</si>
  <si>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</si>
  <si>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</si>
  <si>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</si>
  <si>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</si>
  <si>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</si>
  <si>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</si>
  <si>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</si>
  <si>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</si>
  <si>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</si>
  <si>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</si>
  <si>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</si>
  <si>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</si>
  <si>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</si>
  <si>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</si>
  <si>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</si>
  <si>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</si>
  <si>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</si>
  <si>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</si>
  <si>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</si>
  <si>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</si>
  <si>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</si>
  <si>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</si>
  <si>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</si>
  <si>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</si>
  <si>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</si>
  <si>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</si>
  <si>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</si>
  <si>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</si>
  <si>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</si>
  <si>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</si>
  <si>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</si>
  <si>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</si>
  <si>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</si>
  <si>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</si>
  <si>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</si>
  <si>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</si>
  <si>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</si>
  <si>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</si>
  <si>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</si>
  <si>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</si>
  <si>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</si>
  <si>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</si>
  <si>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</si>
  <si>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</si>
  <si>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</si>
  <si>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</si>
  <si>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</si>
  <si>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</si>
  <si>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</si>
  <si>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</si>
  <si>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</si>
  <si>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</si>
  <si>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</si>
  <si>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</si>
  <si>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</si>
  <si>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</si>
  <si>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</si>
  <si>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</si>
  <si>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</si>
  <si>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</si>
  <si>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</si>
  <si>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</si>
  <si>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</si>
  <si>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</si>
  <si>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</si>
  <si>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</si>
  <si>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</si>
  <si>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</si>
  <si>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</si>
  <si>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</si>
  <si>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</si>
  <si>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</si>
  <si>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</si>
  <si>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</si>
  <si>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</si>
  <si>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</si>
  <si>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</si>
  <si>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</si>
  <si>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</si>
  <si>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</si>
  <si>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</si>
  <si>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</si>
  <si>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</si>
  <si>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</si>
  <si>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</si>
  <si>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</si>
  <si>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</si>
  <si>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</si>
  <si>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</si>
  <si>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</si>
  <si>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</si>
  <si>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</si>
  <si>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</si>
  <si>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</si>
  <si>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</si>
  <si>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</si>
  <si>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</si>
  <si>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</si>
  <si>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</si>
  <si>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</si>
  <si>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</si>
  <si>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</si>
  <si>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</si>
  <si>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</si>
  <si>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</si>
  <si>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</si>
  <si>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</si>
  <si>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</si>
  <si>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</si>
  <si>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</si>
  <si>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</si>
  <si>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</si>
  <si>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</si>
  <si>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</si>
  <si>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</si>
  <si>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</si>
  <si>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</si>
  <si>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</si>
  <si>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</si>
  <si>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</si>
  <si>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</si>
  <si>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</si>
  <si>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</si>
  <si>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</si>
  <si>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</si>
  <si>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</si>
  <si>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</si>
  <si>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</si>
  <si>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</si>
  <si>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</si>
  <si>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</si>
  <si>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</si>
  <si>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</si>
  <si>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</si>
  <si>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</si>
  <si>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</si>
  <si>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</si>
  <si>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</si>
  <si>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</si>
  <si>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</si>
  <si>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</si>
  <si>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</si>
  <si>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</si>
  <si>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</si>
  <si>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</si>
  <si>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</si>
  <si>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</si>
  <si>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</si>
  <si>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</si>
  <si>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</si>
  <si>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</si>
  <si>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</si>
  <si>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</si>
  <si>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</si>
  <si>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</si>
  <si>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</si>
  <si>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</si>
  <si>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</si>
  <si>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</si>
  <si>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</si>
  <si>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</si>
  <si>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</si>
  <si>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</si>
  <si>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</si>
  <si>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</si>
  <si>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</si>
  <si>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</si>
  <si>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</si>
  <si>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</si>
  <si>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</si>
  <si>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</si>
  <si>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</si>
  <si>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</si>
  <si>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</si>
  <si>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</si>
  <si>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</si>
  <si>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</si>
  <si>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</si>
  <si>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</si>
  <si>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</si>
  <si>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</si>
  <si>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</si>
  <si>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</si>
  <si>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</si>
  <si>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</si>
  <si>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</si>
  <si>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</si>
  <si>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</si>
  <si>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</si>
  <si>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</si>
  <si>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</si>
  <si>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</si>
  <si>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</si>
  <si>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</si>
  <si>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</si>
  <si>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</si>
  <si>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</si>
  <si>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</si>
  <si>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</si>
  <si>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</si>
  <si>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</si>
  <si>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</si>
  <si>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</si>
  <si>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</si>
  <si>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</si>
  <si>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</si>
  <si>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</si>
  <si>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</si>
  <si>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</si>
  <si>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</si>
  <si>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</si>
  <si>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</si>
  <si>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</si>
  <si>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</si>
  <si>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</si>
  <si>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</si>
  <si>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</si>
  <si>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</si>
  <si>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</si>
  <si>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</si>
  <si>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</si>
  <si>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</si>
  <si>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</si>
  <si>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</si>
  <si>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</si>
  <si>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</si>
  <si>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</si>
  <si>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</si>
  <si>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</si>
  <si>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</si>
  <si>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</si>
  <si>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</si>
  <si>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</si>
  <si>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</si>
  <si>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</si>
  <si>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</si>
  <si>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</si>
  <si>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</si>
  <si>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</si>
  <si>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</si>
  <si>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</si>
  <si>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</si>
  <si>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</si>
  <si>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</si>
  <si>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</si>
  <si>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</si>
  <si>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</si>
  <si>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</si>
  <si>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</si>
  <si>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</si>
  <si>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</si>
  <si>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</si>
  <si>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</si>
  <si>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</si>
  <si>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</si>
  <si>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</si>
  <si>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</si>
  <si>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</si>
  <si>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</si>
  <si>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</si>
  <si>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</si>
  <si>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</si>
  <si>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</si>
  <si>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</si>
  <si>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</si>
  <si>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</si>
  <si>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</si>
  <si>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</si>
  <si>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</si>
  <si>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</si>
  <si>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</si>
  <si>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</si>
  <si>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</si>
  <si>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</si>
  <si>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</si>
  <si>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</si>
  <si>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</si>
  <si>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</si>
  <si>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</si>
  <si>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</si>
  <si>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</si>
  <si>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</si>
  <si>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</si>
  <si>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</si>
  <si>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</si>
  <si>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</si>
  <si>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</si>
  <si>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</si>
  <si>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</si>
  <si>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</si>
  <si>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</si>
  <si>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</si>
  <si>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</si>
  <si>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</si>
  <si>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</si>
  <si>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</si>
  <si>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</si>
  <si>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</si>
  <si>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</si>
  <si>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</si>
  <si>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</si>
  <si>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</si>
  <si>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</si>
  <si>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</si>
  <si>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</si>
  <si>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</si>
  <si>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</si>
  <si>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</si>
  <si>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</si>
  <si>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</si>
  <si>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</si>
  <si>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</si>
  <si>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</si>
  <si>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</si>
  <si>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</si>
  <si>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</si>
  <si>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</si>
  <si>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</si>
  <si>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</si>
  <si>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</si>
  <si>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</si>
  <si>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</si>
  <si>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</si>
  <si>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</si>
  <si>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</si>
  <si>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</si>
  <si>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</si>
  <si>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</si>
  <si>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</si>
  <si>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</si>
  <si>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</si>
  <si>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</si>
  <si>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</si>
  <si>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</si>
  <si>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</si>
  <si>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</si>
  <si>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</si>
  <si>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</si>
  <si>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</si>
  <si>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</si>
  <si>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</si>
  <si>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</si>
  <si>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</si>
  <si>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</si>
  <si>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</si>
  <si>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</si>
  <si>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</si>
  <si>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</si>
  <si>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</si>
  <si>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</si>
  <si>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</si>
  <si>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</si>
  <si>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</si>
  <si>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</si>
  <si>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</si>
  <si>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</si>
  <si>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</si>
  <si>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</si>
  <si>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</si>
  <si>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</si>
  <si>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</si>
  <si>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</si>
  <si>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</si>
  <si>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</si>
  <si>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</si>
  <si>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</si>
  <si>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</si>
  <si>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</si>
  <si>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</si>
  <si>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</si>
  <si>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</si>
  <si>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</si>
  <si>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</si>
  <si>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</si>
  <si>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</si>
  <si>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</si>
  <si>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</si>
  <si>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</si>
  <si>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</si>
  <si>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</si>
  <si>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</si>
  <si>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</si>
  <si>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</si>
  <si>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</si>
  <si>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</si>
  <si>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</si>
  <si>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</si>
  <si>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</si>
  <si>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</si>
  <si>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</si>
  <si>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</si>
  <si>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</si>
  <si>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</si>
  <si>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</si>
  <si>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</si>
  <si>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</si>
  <si>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</si>
  <si>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</si>
  <si>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</si>
  <si>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</si>
  <si>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</si>
  <si>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</si>
  <si>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</si>
  <si>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</si>
  <si>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</si>
  <si>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</si>
  <si>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</si>
  <si>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</si>
  <si>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</si>
  <si>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</si>
  <si>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</si>
  <si>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</si>
  <si>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</si>
  <si>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</si>
  <si>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</si>
  <si>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</si>
  <si>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</si>
  <si>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</si>
  <si>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</si>
  <si>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</si>
  <si>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</si>
  <si>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</si>
  <si>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</si>
  <si>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</si>
  <si>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</si>
  <si>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</si>
  <si>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</si>
  <si>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</si>
  <si>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</si>
  <si>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</si>
  <si>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</si>
  <si>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</si>
  <si>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</si>
  <si>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</si>
  <si>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</si>
  <si>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</si>
  <si>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</si>
  <si>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</si>
  <si>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</si>
  <si>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</si>
  <si>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</si>
  <si>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</si>
  <si>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</si>
  <si>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</si>
  <si>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</si>
  <si>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</si>
  <si>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</si>
  <si>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</si>
  <si>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</si>
  <si>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</si>
  <si>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</si>
  <si>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</si>
  <si>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</si>
  <si>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</si>
  <si>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</si>
  <si>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</si>
  <si>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</si>
  <si>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</si>
  <si>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</si>
  <si>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</si>
  <si>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</si>
  <si>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</si>
  <si>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</si>
  <si>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</si>
  <si>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</si>
  <si>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</si>
  <si>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</si>
  <si>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</si>
  <si>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</si>
  <si>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</si>
  <si>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</si>
  <si>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</si>
  <si>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</si>
  <si>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</si>
  <si>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</si>
  <si>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</si>
  <si>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</si>
  <si>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</si>
  <si>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</si>
  <si>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</si>
  <si>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</si>
  <si>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</si>
  <si>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</si>
  <si>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</si>
  <si>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</si>
  <si>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</si>
  <si>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</si>
  <si>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</si>
  <si>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</si>
  <si>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</si>
  <si>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</si>
  <si>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</si>
  <si>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</si>
  <si>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</si>
  <si>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</si>
  <si>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</si>
  <si>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</si>
  <si>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</si>
  <si>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</si>
  <si>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</si>
  <si>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</si>
  <si>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</si>
  <si>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</si>
  <si>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</si>
  <si>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</si>
  <si>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</si>
  <si>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</si>
  <si>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</si>
  <si>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</si>
  <si>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</si>
  <si>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</si>
  <si>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</si>
  <si>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</si>
  <si>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</si>
  <si>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</si>
  <si>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</si>
  <si>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</si>
  <si>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</si>
  <si>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</si>
  <si>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</si>
  <si>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</si>
  <si>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</si>
  <si>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</si>
  <si>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</si>
  <si>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</si>
  <si>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</si>
  <si>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</si>
  <si>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</si>
  <si>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</si>
  <si>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</si>
  <si>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</si>
  <si>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</si>
  <si>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</si>
  <si>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</si>
  <si>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</si>
  <si>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</si>
  <si>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</si>
  <si>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</si>
  <si>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</si>
  <si>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</si>
  <si>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</si>
  <si>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</si>
  <si>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</si>
  <si>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</si>
  <si>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</si>
  <si>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</si>
  <si>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</si>
  <si>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</si>
  <si>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</si>
  <si>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</si>
  <si>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</si>
  <si>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</si>
  <si>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</si>
  <si>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</si>
  <si>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</si>
  <si>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</si>
  <si>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</si>
  <si>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</si>
  <si>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</si>
  <si>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</si>
  <si>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</si>
  <si>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</si>
  <si>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</si>
  <si>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</si>
  <si>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</si>
  <si>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</si>
  <si>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</si>
  <si>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</si>
  <si>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</si>
  <si>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</si>
  <si>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</si>
  <si>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</si>
  <si>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</si>
  <si>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</si>
  <si>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</si>
  <si>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</si>
  <si>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</si>
  <si>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</si>
  <si>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</si>
  <si>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</si>
  <si>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</si>
  <si>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</si>
  <si>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</si>
  <si>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</si>
  <si>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</si>
  <si>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</si>
  <si>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</si>
  <si>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</si>
  <si>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</si>
  <si>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</si>
  <si>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</si>
  <si>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</si>
  <si>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</si>
  <si>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</si>
  <si>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</si>
  <si>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</si>
  <si>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</si>
  <si>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</si>
  <si>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</si>
  <si>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</si>
  <si>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</si>
  <si>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</si>
  <si>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</si>
  <si>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</si>
  <si>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</si>
  <si>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</si>
  <si>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</si>
  <si>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</si>
  <si>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</si>
  <si>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</si>
  <si>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</si>
  <si>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</si>
  <si>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</si>
  <si>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</si>
  <si>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</si>
  <si>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</si>
  <si>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</si>
  <si>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</si>
  <si>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</si>
  <si>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</si>
  <si>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</si>
  <si>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</si>
  <si>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</si>
  <si>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</si>
  <si>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</si>
  <si>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</si>
  <si>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</si>
  <si>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</si>
  <si>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</si>
  <si>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</si>
  <si>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</si>
  <si>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</si>
  <si>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</si>
  <si>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</si>
  <si>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</si>
  <si>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</si>
  <si>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</si>
  <si>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</si>
  <si>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</si>
  <si>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</si>
  <si>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</si>
  <si>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</si>
  <si>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</si>
  <si>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</si>
  <si>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</si>
  <si>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</si>
  <si>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</si>
  <si>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</si>
  <si>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</si>
  <si>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</si>
  <si>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</si>
  <si>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</si>
  <si>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</si>
  <si>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</si>
  <si>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</si>
  <si>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</si>
  <si>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</si>
  <si>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</si>
  <si>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</si>
  <si>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</si>
  <si>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</si>
  <si>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</si>
  <si>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</si>
  <si>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</si>
  <si>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</si>
  <si>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</si>
  <si>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</si>
  <si>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</si>
  <si>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</si>
  <si>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</si>
  <si>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</si>
  <si>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</si>
  <si>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</si>
  <si>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</si>
  <si>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</si>
  <si>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</si>
  <si>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</si>
  <si>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</si>
  <si>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</si>
  <si>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</si>
  <si>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</si>
  <si>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</si>
  <si>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</si>
  <si>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</si>
  <si>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</si>
  <si>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</si>
  <si>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</si>
  <si>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</si>
  <si>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</si>
  <si>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</si>
  <si>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</si>
  <si>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</si>
  <si>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</si>
  <si>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</si>
  <si>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</si>
  <si>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</si>
  <si>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</si>
  <si>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</si>
  <si>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</si>
  <si>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</si>
  <si>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</si>
  <si>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</si>
  <si>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</si>
  <si>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</si>
  <si>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</si>
  <si>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</si>
  <si>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</si>
  <si>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</si>
  <si>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</si>
  <si>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</si>
  <si>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</si>
  <si>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</si>
  <si>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</si>
  <si>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</si>
  <si>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</si>
  <si>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</si>
  <si>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</si>
  <si>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</si>
  <si>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</si>
  <si>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</si>
  <si>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</si>
  <si>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</si>
  <si>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</si>
  <si>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</si>
  <si>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</si>
  <si>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</si>
  <si>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</si>
  <si>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</si>
  <si>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</si>
  <si>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</si>
  <si>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</si>
  <si>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</si>
  <si>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</si>
  <si>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</si>
  <si>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</si>
  <si>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</si>
  <si>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</si>
  <si>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</si>
  <si>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</si>
  <si>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</si>
  <si>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</si>
  <si>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</si>
  <si>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</si>
  <si>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</si>
  <si>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</si>
  <si>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</si>
  <si>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</si>
  <si>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</si>
  <si>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</si>
  <si>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</si>
  <si>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</si>
  <si>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</si>
  <si>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</si>
  <si>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</si>
  <si>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</si>
  <si>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</si>
  <si>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</si>
  <si>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</si>
  <si>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</si>
  <si>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</si>
  <si>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</si>
  <si>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</si>
  <si>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</si>
  <si>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</si>
  <si>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</si>
  <si>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</si>
  <si>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</si>
  <si>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</si>
  <si>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</si>
  <si>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</si>
  <si>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</si>
  <si>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</si>
  <si>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</si>
  <si>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</si>
  <si>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</si>
  <si>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</si>
  <si>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</si>
  <si>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</si>
  <si>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</si>
  <si>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</si>
  <si>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</si>
  <si>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</si>
  <si>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</si>
  <si>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</si>
  <si>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</si>
  <si>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</si>
  <si>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</si>
  <si>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</si>
  <si>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</si>
  <si>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</si>
  <si>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</si>
  <si>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</si>
  <si>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</si>
  <si>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</si>
  <si>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</si>
  <si>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</si>
  <si>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</si>
  <si>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</si>
  <si>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</si>
  <si>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</si>
  <si>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</si>
  <si>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</si>
  <si>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</si>
  <si>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</si>
  <si>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</si>
  <si>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</si>
  <si>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</si>
  <si>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</si>
  <si>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</si>
  <si>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</si>
  <si>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</si>
  <si>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</si>
  <si>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</si>
  <si>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</si>
  <si>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</si>
  <si>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</si>
  <si>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</si>
  <si>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</si>
  <si>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</si>
  <si>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</si>
  <si>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</si>
  <si>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</si>
  <si>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</si>
  <si>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</si>
  <si>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</si>
  <si>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</si>
  <si>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</si>
  <si>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</si>
  <si>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</si>
  <si>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</si>
  <si>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</si>
  <si>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</si>
  <si>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</si>
  <si>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</si>
  <si>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</si>
  <si>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</si>
  <si>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</si>
  <si>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</si>
  <si>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</si>
  <si>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</si>
  <si>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</si>
  <si>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</si>
  <si>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</si>
  <si>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</si>
  <si>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</si>
  <si>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</si>
  <si>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</si>
  <si>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</si>
  <si>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</si>
  <si>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</si>
  <si>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</si>
  <si>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</si>
  <si>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</si>
  <si>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</si>
  <si>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</si>
  <si>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</si>
  <si>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</si>
  <si>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</si>
  <si>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</si>
  <si>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</si>
  <si>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</si>
  <si>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</si>
  <si>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</si>
  <si>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</si>
  <si>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</si>
  <si>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</si>
  <si>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</si>
  <si>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</si>
  <si>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</si>
  <si>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</si>
  <si>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</si>
  <si>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</si>
  <si>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</si>
  <si>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</si>
  <si>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</si>
  <si>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</si>
  <si>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</si>
  <si>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</si>
  <si>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</si>
  <si>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</si>
  <si>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</si>
  <si>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</si>
  <si>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</si>
  <si>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</si>
  <si>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</si>
  <si>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</si>
  <si>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</si>
  <si>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</si>
  <si>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</si>
  <si>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</si>
  <si>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</si>
  <si>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</si>
  <si>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</si>
  <si>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</si>
  <si>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</si>
  <si>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</si>
  <si>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</si>
  <si>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</si>
  <si>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</si>
  <si>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</si>
  <si>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</si>
  <si>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</si>
  <si>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</si>
  <si>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</si>
  <si>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</si>
  <si>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</si>
  <si>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</si>
  <si>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</si>
  <si>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</si>
  <si>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</si>
  <si>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</si>
  <si>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</si>
  <si>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</si>
  <si>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</si>
  <si>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</si>
  <si>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</si>
  <si>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</si>
  <si>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</si>
  <si>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</si>
  <si>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</si>
  <si>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</si>
  <si>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</si>
  <si>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</si>
  <si>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</si>
  <si>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</si>
  <si>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</si>
  <si>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</si>
  <si>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</si>
  <si>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</si>
  <si>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</si>
  <si>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</si>
  <si>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</si>
  <si>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</si>
  <si>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</si>
  <si>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</si>
  <si>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</si>
  <si>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</si>
  <si>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</si>
  <si>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</si>
  <si>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</si>
  <si>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</si>
  <si>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</si>
  <si>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</si>
  <si>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</si>
  <si>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</si>
  <si>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</si>
  <si>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</si>
  <si>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</si>
  <si>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</si>
  <si>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</si>
  <si>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</si>
  <si>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</si>
  <si>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</si>
  <si>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</si>
  <si>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</si>
  <si>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</si>
  <si>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</si>
  <si>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</si>
  <si>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</si>
  <si>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</si>
  <si>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</si>
  <si>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</si>
  <si>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</si>
  <si>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</si>
  <si>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</si>
  <si>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</si>
  <si>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</si>
  <si>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</si>
  <si>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</si>
  <si>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</si>
  <si>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</si>
  <si>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</si>
  <si>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</si>
  <si>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</si>
  <si>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</si>
  <si>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</si>
  <si>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</si>
  <si>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</si>
  <si>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</si>
  <si>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</si>
  <si>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</si>
  <si>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</si>
  <si>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</si>
  <si>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</si>
  <si>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</si>
  <si>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</si>
  <si>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</si>
  <si>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</si>
  <si>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</si>
  <si>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</si>
  <si>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</si>
  <si>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</si>
  <si>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</si>
  <si>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</si>
  <si>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</si>
  <si>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</si>
  <si>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</si>
  <si>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</si>
  <si>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</si>
  <si>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</si>
  <si>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</si>
  <si>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</si>
  <si>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</si>
  <si>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</si>
  <si>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</si>
  <si>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</si>
  <si>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</si>
  <si>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</si>
  <si>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</si>
  <si>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</si>
  <si>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</si>
  <si>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</si>
  <si>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</si>
  <si>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</si>
  <si>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</si>
  <si>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</si>
  <si>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</si>
  <si>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</si>
  <si>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</si>
  <si>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</si>
  <si>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</si>
  <si>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</si>
  <si>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</si>
  <si>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</si>
  <si>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</si>
  <si>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</si>
  <si>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</si>
  <si>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</si>
  <si>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</si>
  <si>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</si>
  <si>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</si>
  <si>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</si>
  <si>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</si>
  <si>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</si>
  <si>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</si>
  <si>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</si>
  <si>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</si>
  <si>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</si>
  <si>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</si>
  <si>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</si>
  <si>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</si>
  <si>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</si>
  <si>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</si>
  <si>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</si>
  <si>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</si>
  <si>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</si>
  <si>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</si>
  <si>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</si>
  <si>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</si>
  <si>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</si>
  <si>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</si>
  <si>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</si>
  <si>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</si>
  <si>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</si>
  <si>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</si>
  <si>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</si>
  <si>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</si>
  <si>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</si>
  <si>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</si>
  <si>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</si>
  <si>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</si>
  <si>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</si>
  <si>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</si>
  <si>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</si>
  <si>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</si>
  <si>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</si>
  <si>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</si>
  <si>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</si>
  <si>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</si>
  <si>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</si>
  <si>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</si>
  <si>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</si>
  <si>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</si>
  <si>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</si>
  <si>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</si>
  <si>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</si>
  <si>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</si>
  <si>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</si>
  <si>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</si>
  <si>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</si>
  <si>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</si>
  <si>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</si>
  <si>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</si>
  <si>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</si>
  <si>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</si>
  <si>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</si>
  <si>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</si>
  <si>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</si>
  <si>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</si>
  <si>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</si>
  <si>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</si>
  <si>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</si>
  <si>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</si>
  <si>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</si>
  <si>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</si>
  <si>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</si>
  <si>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</si>
  <si>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</si>
  <si>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</si>
  <si>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</si>
  <si>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</si>
  <si>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</si>
  <si>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</si>
  <si>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</si>
  <si>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</si>
  <si>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</si>
  <si>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</si>
  <si>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</si>
  <si>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</si>
  <si>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</si>
  <si>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</si>
  <si>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</si>
  <si>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</si>
  <si>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</si>
  <si>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</si>
  <si>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</si>
  <si>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</si>
  <si>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</si>
  <si>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</si>
  <si>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</si>
  <si>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</si>
  <si>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</si>
  <si>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</si>
  <si>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</si>
  <si>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</si>
  <si>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</si>
  <si>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</si>
  <si>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</si>
  <si>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</si>
  <si>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</si>
  <si>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</si>
  <si>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</si>
  <si>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</si>
  <si>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</si>
  <si>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</si>
  <si>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</si>
  <si>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</si>
  <si>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</si>
  <si>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</si>
  <si>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</si>
  <si>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</si>
  <si>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</si>
  <si>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</si>
  <si>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</si>
  <si>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</si>
  <si>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</si>
  <si>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</si>
  <si>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</si>
  <si>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</si>
  <si>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</si>
  <si>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</si>
  <si>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</si>
  <si>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</si>
  <si>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</si>
  <si>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</si>
  <si>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</si>
  <si>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</si>
  <si>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</si>
  <si>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</si>
  <si>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</si>
  <si>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</si>
  <si>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</si>
  <si>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</si>
  <si>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</si>
  <si>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</si>
  <si>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</si>
  <si>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</si>
  <si>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</si>
  <si>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</si>
  <si>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</si>
  <si>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</si>
  <si>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</si>
  <si>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</si>
  <si>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</si>
  <si>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</si>
  <si>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</si>
  <si>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</si>
  <si>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</si>
  <si>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</si>
  <si>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</si>
  <si>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</si>
  <si>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</si>
  <si>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</si>
  <si>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</si>
  <si>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</si>
  <si>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</si>
  <si>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</si>
  <si>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</si>
  <si>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</si>
  <si>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</si>
  <si>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</si>
  <si>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</si>
  <si>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</si>
  <si>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</si>
  <si>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</si>
  <si>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</si>
  <si>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</si>
  <si>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</si>
  <si>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</si>
  <si>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</si>
  <si>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</si>
  <si>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</si>
  <si>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</si>
  <si>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</si>
  <si>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</si>
  <si>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</si>
  <si>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</si>
  <si>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</si>
  <si>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</si>
  <si>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</si>
  <si>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</si>
  <si>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</si>
  <si>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</si>
  <si>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</si>
  <si>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</si>
  <si>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</si>
  <si>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</si>
  <si>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</si>
  <si>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</si>
  <si>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</si>
  <si>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</si>
  <si>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</si>
  <si>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</si>
  <si>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</si>
  <si>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</si>
  <si>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</si>
  <si>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</si>
  <si>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</si>
  <si>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</si>
  <si>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</si>
  <si>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</si>
  <si>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</si>
  <si>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</si>
  <si>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</si>
  <si>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</si>
  <si>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</si>
  <si>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</si>
  <si>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</si>
  <si>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</si>
  <si>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</si>
  <si>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</si>
  <si>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</si>
  <si>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</si>
  <si>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</si>
  <si>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</si>
  <si>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</si>
  <si>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</si>
  <si>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</si>
  <si>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</si>
  <si>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</si>
  <si>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</si>
  <si>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</si>
  <si>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</si>
  <si>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</si>
  <si>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</si>
  <si>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</si>
  <si>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</si>
  <si>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</si>
  <si>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</si>
  <si>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</si>
  <si>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</si>
  <si>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</si>
  <si>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</si>
  <si>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</si>
  <si>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</si>
  <si>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</si>
  <si>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</si>
  <si>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</si>
  <si>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</si>
  <si>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</si>
  <si>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</si>
  <si>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</si>
  <si>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</si>
  <si>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</si>
  <si>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</si>
  <si>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</si>
  <si>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</si>
  <si>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</si>
  <si>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</si>
  <si>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</si>
  <si>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</si>
  <si>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</si>
  <si>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</si>
  <si>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</si>
  <si>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</si>
  <si>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</si>
  <si>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</si>
  <si>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</si>
  <si>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</si>
  <si>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</si>
  <si>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</si>
  <si>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</si>
  <si>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</si>
  <si>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</si>
  <si>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</si>
  <si>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</si>
  <si>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</si>
  <si>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</si>
  <si>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</si>
  <si>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</si>
  <si>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</si>
  <si>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</si>
  <si>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</si>
  <si>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</si>
  <si>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</si>
  <si>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</si>
  <si>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</si>
  <si>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</si>
  <si>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</si>
  <si>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</si>
  <si>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</si>
  <si>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</si>
  <si>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</si>
  <si>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</si>
  <si>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</si>
  <si>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</si>
  <si>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</si>
  <si>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</si>
  <si>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</si>
  <si>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</si>
  <si>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</si>
  <si>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</si>
  <si>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</si>
  <si>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</si>
  <si>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</si>
  <si>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</si>
  <si>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</si>
  <si>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</si>
  <si>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</si>
  <si>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</si>
  <si>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</si>
  <si>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</si>
  <si>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</si>
  <si>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</si>
  <si>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</si>
  <si>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</si>
  <si>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</si>
  <si>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</si>
  <si>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</si>
  <si>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</si>
  <si>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</si>
  <si>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</si>
  <si>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</si>
  <si>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</si>
  <si>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</si>
  <si>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</si>
  <si>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</si>
  <si>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</si>
  <si>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</si>
  <si>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</si>
  <si>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</si>
  <si>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</si>
  <si>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</si>
  <si>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</si>
  <si>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</si>
  <si>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</si>
  <si>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</si>
  <si>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</si>
  <si>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</si>
  <si>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</si>
  <si>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</si>
  <si>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</si>
  <si>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</si>
  <si>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</si>
  <si>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</si>
  <si>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</si>
  <si>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</si>
  <si>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</si>
  <si>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</si>
  <si>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</si>
  <si>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</si>
  <si>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</si>
  <si>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</si>
  <si>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</si>
  <si>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</si>
  <si>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</si>
  <si>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</si>
  <si>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</si>
  <si>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</si>
  <si>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</si>
  <si>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</si>
  <si>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</si>
  <si>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</si>
  <si>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</si>
  <si>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</si>
  <si>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</si>
  <si>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</si>
  <si>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</si>
  <si>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</si>
  <si>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</si>
  <si>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</si>
  <si>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</si>
  <si>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</si>
  <si>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</si>
  <si>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</si>
  <si>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</si>
  <si>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</si>
  <si>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</si>
  <si>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</si>
  <si>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</si>
  <si>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</si>
  <si>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</si>
  <si>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</si>
  <si>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</si>
  <si>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</si>
  <si>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</si>
  <si>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</si>
  <si>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</si>
  <si>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</si>
  <si>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</si>
  <si>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</si>
  <si>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</si>
  <si>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</si>
  <si>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</si>
  <si>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</si>
  <si>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</si>
  <si>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</si>
  <si>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</si>
  <si>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</si>
  <si>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</si>
  <si>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</si>
  <si>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</si>
  <si>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</si>
  <si>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</si>
  <si>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</si>
  <si>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</si>
  <si>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</si>
  <si>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</si>
  <si>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</si>
  <si>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</si>
  <si>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</si>
  <si>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</si>
  <si>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</si>
  <si>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</si>
  <si>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</si>
  <si>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</si>
  <si>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</si>
  <si>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</si>
  <si>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</si>
  <si>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</si>
  <si>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</si>
  <si>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</si>
  <si>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</si>
  <si>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</si>
  <si>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</si>
  <si>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</si>
  <si>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</si>
  <si>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</si>
  <si>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</si>
  <si>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</si>
  <si>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</si>
  <si>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</si>
  <si>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</si>
  <si>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</si>
  <si>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</si>
  <si>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</si>
  <si>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</si>
  <si>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</si>
  <si>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</si>
  <si>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</si>
  <si>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</si>
  <si>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</si>
  <si>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</si>
  <si>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</si>
  <si>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</si>
  <si>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</si>
  <si>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</si>
  <si>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</si>
  <si>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</si>
  <si>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</si>
  <si>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</si>
  <si>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</si>
  <si>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</si>
  <si>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</si>
  <si>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</si>
  <si>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</si>
  <si>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</si>
  <si>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</si>
  <si>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</si>
  <si>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</si>
  <si>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</si>
  <si>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</si>
  <si>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</si>
  <si>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</si>
  <si>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</si>
  <si>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</si>
  <si>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</si>
  <si>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</si>
  <si>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</si>
  <si>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</si>
  <si>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</si>
  <si>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</si>
  <si>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</si>
  <si>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</si>
  <si>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</si>
  <si>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</si>
  <si>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</si>
  <si>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</si>
  <si>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</si>
  <si>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</si>
  <si>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</si>
  <si>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</si>
  <si>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</si>
  <si>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</si>
  <si>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</si>
  <si>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</si>
  <si>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</si>
  <si>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</si>
  <si>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</si>
  <si>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</si>
  <si>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</si>
  <si>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</si>
  <si>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</si>
  <si>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</si>
  <si>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</si>
  <si>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</si>
  <si>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</si>
  <si>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</si>
  <si>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</si>
  <si>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</si>
  <si>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</si>
  <si>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</si>
  <si>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</si>
  <si>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</si>
  <si>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</si>
  <si>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</si>
  <si>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</si>
  <si>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</si>
  <si>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</si>
  <si>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</si>
  <si>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</si>
  <si>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</si>
  <si>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</si>
  <si>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</si>
  <si>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</si>
  <si>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</si>
  <si>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</si>
  <si>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</si>
  <si>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</si>
  <si>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</si>
  <si>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</si>
  <si>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</si>
  <si>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</si>
  <si>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</si>
  <si>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</si>
  <si>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</si>
  <si>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</si>
  <si>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</si>
  <si>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</si>
  <si>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</si>
  <si>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</si>
  <si>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</si>
  <si>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</si>
  <si>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</si>
  <si>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</si>
  <si>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</si>
  <si>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</si>
  <si>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</si>
  <si>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</si>
  <si>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</si>
  <si>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</si>
  <si>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</si>
  <si>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</si>
  <si>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</si>
  <si>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</si>
  <si>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</si>
  <si>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</si>
  <si>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</si>
  <si>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</si>
  <si>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</si>
  <si>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</si>
  <si>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</si>
  <si>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</si>
  <si>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</si>
  <si>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</si>
  <si>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</si>
  <si>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</si>
  <si>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</si>
  <si>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</si>
  <si>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</si>
  <si>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</si>
  <si>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</si>
  <si>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</si>
  <si>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</si>
  <si>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</si>
  <si>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</si>
  <si>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</si>
  <si>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</si>
  <si>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</si>
  <si>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</si>
  <si>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</si>
  <si>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</si>
  <si>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</si>
  <si>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</si>
  <si>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</si>
  <si>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</si>
  <si>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</si>
  <si>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</si>
  <si>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</si>
  <si>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</si>
  <si>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</si>
  <si>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</si>
  <si>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</si>
  <si>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</si>
  <si>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</si>
  <si>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</si>
  <si>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</si>
  <si>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</si>
  <si>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</si>
  <si>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</si>
  <si>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</si>
  <si>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</si>
  <si>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</si>
  <si>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</si>
  <si>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</si>
  <si>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</si>
  <si>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</si>
  <si>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</si>
  <si>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</si>
  <si>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</si>
  <si>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</si>
  <si>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</si>
  <si>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</si>
  <si>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</si>
  <si>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</si>
  <si>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</si>
  <si>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</si>
  <si>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</si>
  <si>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</si>
  <si>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</si>
  <si>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</si>
  <si>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</si>
  <si>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</si>
  <si>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</si>
  <si>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</si>
  <si>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</si>
  <si>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</si>
  <si>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</si>
  <si>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</si>
  <si>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</si>
  <si>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</si>
  <si>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</si>
  <si>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</si>
  <si>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</si>
  <si>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</si>
  <si>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</si>
  <si>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</si>
  <si>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</si>
  <si>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</si>
  <si>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</si>
  <si>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</si>
  <si>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</si>
  <si>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</si>
  <si>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</si>
  <si>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</si>
  <si>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</si>
  <si>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</si>
  <si>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</si>
  <si>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</si>
  <si>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</si>
  <si>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</si>
  <si>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</si>
  <si>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</si>
  <si>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</si>
  <si>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</si>
  <si>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</si>
  <si>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</si>
  <si>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</si>
  <si>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</si>
  <si>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</si>
  <si>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</si>
  <si>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</si>
  <si>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</si>
  <si>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</si>
  <si>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</si>
  <si>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</si>
  <si>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</si>
  <si>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</si>
  <si>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</si>
  <si>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</si>
  <si>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</si>
  <si>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</si>
  <si>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</si>
  <si>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</si>
  <si>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</si>
  <si>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</si>
  <si>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</si>
  <si>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</si>
  <si>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</si>
  <si>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</si>
  <si>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</si>
  <si>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</si>
  <si>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</si>
  <si>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</si>
  <si>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</si>
  <si>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</si>
  <si>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</si>
  <si>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</si>
  <si>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</si>
  <si>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</si>
  <si>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</si>
  <si>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</si>
  <si>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</si>
  <si>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</si>
  <si>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</si>
  <si>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</si>
  <si>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</si>
  <si>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</si>
  <si>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</si>
  <si>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</si>
  <si>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</si>
  <si>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</si>
  <si>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</si>
  <si>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</si>
  <si>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</si>
  <si>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</si>
  <si>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</si>
  <si>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</si>
  <si>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</si>
  <si>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</si>
  <si>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</si>
  <si>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</si>
  <si>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</si>
  <si>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</si>
  <si>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</si>
  <si>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</si>
  <si>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</si>
  <si>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</si>
  <si>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</si>
  <si>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</si>
  <si>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</si>
  <si>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</si>
  <si>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</si>
  <si>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</si>
  <si>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</si>
  <si>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</si>
  <si>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</si>
  <si>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</si>
  <si>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</si>
  <si>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</si>
  <si>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</si>
  <si>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</si>
  <si>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</si>
  <si>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</si>
  <si>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</si>
  <si>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</si>
  <si>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</si>
  <si>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</si>
  <si>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</si>
  <si>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</si>
  <si>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</si>
  <si>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</si>
  <si>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</si>
  <si>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</si>
  <si>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</si>
  <si>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</si>
  <si>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</si>
  <si>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</si>
  <si>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</si>
  <si>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</si>
  <si>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</si>
  <si>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</si>
  <si>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</si>
  <si>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</si>
  <si>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</si>
  <si>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</si>
  <si>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</si>
  <si>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</si>
  <si>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</si>
  <si>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</si>
  <si>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</si>
  <si>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</si>
  <si>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</si>
  <si>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</si>
  <si>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</si>
  <si>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</si>
  <si>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</si>
  <si>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</si>
  <si>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</si>
  <si>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</si>
  <si>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</si>
  <si>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</si>
  <si>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</si>
  <si>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</si>
  <si>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</si>
  <si>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</si>
  <si>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</si>
  <si>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</si>
  <si>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</si>
  <si>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</si>
  <si>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</si>
  <si>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</si>
  <si>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</si>
  <si>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</si>
  <si>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</si>
  <si>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</si>
  <si>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</si>
  <si>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</si>
  <si>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</si>
  <si>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</si>
  <si>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</si>
  <si>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</si>
  <si>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</si>
  <si>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</si>
  <si>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</si>
  <si>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</si>
  <si>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</si>
  <si>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</si>
  <si>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</si>
  <si>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</si>
  <si>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</si>
  <si>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</si>
  <si>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</si>
  <si>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</si>
  <si>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</si>
  <si>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</si>
  <si>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</si>
  <si>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</si>
  <si>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</si>
  <si>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</si>
  <si>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</si>
  <si>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</si>
  <si>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</si>
  <si>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</si>
  <si>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</si>
  <si>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</si>
  <si>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</si>
  <si>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</si>
  <si>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</si>
  <si>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</si>
  <si>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</si>
  <si>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</si>
  <si>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</si>
  <si>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</si>
  <si>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</si>
  <si>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</si>
  <si>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</si>
  <si>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</si>
  <si>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</si>
  <si>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</si>
  <si>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</si>
  <si>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</si>
  <si>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</si>
  <si>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</si>
  <si>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</si>
  <si>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</si>
  <si>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</si>
  <si>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</si>
  <si>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</si>
  <si>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</si>
  <si>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</si>
  <si>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</si>
  <si>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</si>
  <si>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</si>
  <si>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</si>
  <si>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</si>
  <si>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</si>
  <si>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</si>
  <si>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</si>
  <si>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</si>
  <si>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</si>
  <si>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</si>
  <si>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</si>
  <si>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</si>
  <si>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</si>
  <si>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</si>
  <si>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</si>
  <si>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</si>
  <si>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</si>
  <si>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</si>
  <si>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</si>
  <si>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</si>
  <si>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</si>
  <si>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</si>
  <si>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</si>
  <si>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</si>
  <si>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</si>
  <si>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</si>
  <si>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</si>
  <si>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</si>
  <si>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</si>
  <si>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</si>
  <si>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</si>
  <si>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</si>
  <si>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</si>
  <si>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</si>
  <si>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</si>
  <si>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</si>
  <si>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</si>
  <si>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</si>
  <si>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</si>
  <si>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</si>
  <si>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</si>
  <si>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</si>
  <si>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</si>
  <si>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</si>
  <si>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</si>
  <si>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</si>
  <si>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</si>
  <si>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</si>
  <si>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</si>
  <si>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</si>
  <si>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</si>
  <si>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</si>
  <si>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</si>
  <si>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</si>
  <si>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</si>
  <si>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</si>
  <si>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</si>
  <si>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</si>
  <si>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</si>
  <si>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</si>
  <si>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</si>
  <si>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</si>
  <si>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</si>
  <si>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</si>
  <si>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</si>
  <si>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</si>
  <si>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</si>
  <si>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</si>
  <si>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</si>
  <si>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</si>
  <si>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</si>
  <si>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</si>
  <si>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</si>
  <si>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</si>
  <si>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</si>
  <si>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</si>
  <si>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</si>
  <si>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</si>
  <si>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</si>
  <si>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</si>
  <si>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</si>
  <si>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</si>
  <si>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</si>
  <si>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</si>
  <si>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</si>
  <si>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</si>
  <si>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</si>
  <si>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</si>
  <si>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</si>
  <si>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</si>
  <si>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</si>
  <si>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</si>
  <si>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</si>
  <si>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</si>
  <si>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</si>
  <si>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</si>
  <si>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</si>
  <si>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</si>
  <si>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</si>
  <si>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</si>
  <si>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</si>
  <si>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</si>
  <si>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</si>
  <si>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</si>
  <si>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</si>
  <si>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</si>
  <si>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</si>
  <si>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</si>
  <si>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</si>
  <si>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</si>
  <si>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</si>
  <si>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</si>
  <si>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</si>
  <si>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</si>
  <si>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</si>
  <si>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</si>
  <si>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</si>
  <si>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</si>
  <si>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</si>
  <si>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</si>
  <si>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</si>
  <si>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</si>
  <si>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</si>
  <si>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</si>
  <si>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</si>
  <si>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</si>
  <si>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</si>
  <si>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</si>
  <si>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</si>
  <si>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</si>
  <si>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</si>
  <si>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</si>
  <si>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</si>
  <si>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</si>
  <si>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</si>
  <si>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</si>
  <si>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</si>
  <si>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</si>
  <si>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</si>
  <si>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</si>
  <si>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</si>
  <si>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</si>
  <si>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</si>
  <si>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</si>
  <si>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</si>
  <si>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</si>
  <si>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</si>
  <si>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</si>
  <si>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</si>
  <si>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</si>
  <si>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</si>
  <si>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</si>
  <si>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</si>
  <si>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</si>
  <si>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</si>
  <si>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</si>
  <si>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</si>
  <si>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</si>
  <si>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</si>
  <si>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</si>
  <si>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</si>
  <si>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</si>
  <si>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</si>
  <si>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</si>
  <si>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</si>
  <si>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</si>
  <si>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</si>
  <si>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</si>
  <si>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</si>
  <si>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</si>
  <si>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</si>
  <si>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</si>
  <si>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</si>
  <si>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</si>
  <si>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</si>
  <si>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</si>
  <si>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</si>
  <si>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</si>
  <si>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</si>
  <si>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</si>
  <si>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</si>
  <si>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</si>
  <si>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</si>
  <si>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</si>
  <si>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</si>
  <si>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</si>
  <si>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</si>
  <si>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</si>
  <si>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</si>
  <si>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</si>
  <si>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</si>
  <si>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</si>
  <si>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</si>
  <si>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</si>
  <si>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</si>
  <si>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</si>
  <si>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</si>
  <si>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</si>
  <si>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</si>
  <si>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</si>
  <si>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</si>
  <si>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</si>
  <si>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</si>
  <si>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</si>
  <si>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</si>
  <si>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</si>
  <si>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</si>
  <si>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</si>
  <si>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</si>
  <si>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</si>
  <si>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</si>
  <si>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</si>
  <si>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</si>
  <si>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</si>
  <si>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</si>
  <si>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</si>
  <si>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</si>
  <si>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</si>
  <si>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</si>
  <si>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</si>
  <si>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</si>
  <si>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</si>
  <si>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</si>
  <si>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</si>
  <si>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</si>
  <si>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</si>
  <si>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</si>
  <si>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</si>
  <si>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</si>
  <si>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</si>
  <si>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</si>
  <si>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</si>
  <si>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</si>
  <si>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</si>
  <si>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</si>
  <si>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</si>
  <si>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</si>
  <si>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</si>
  <si>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</si>
  <si>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</si>
  <si>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</si>
  <si>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</si>
  <si>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</si>
  <si>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</si>
  <si>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</si>
  <si>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</si>
  <si>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</si>
  <si>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</si>
  <si>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</si>
  <si>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</si>
  <si>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</si>
  <si>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</si>
  <si>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</si>
  <si>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</si>
  <si>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</si>
  <si>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</si>
  <si>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</si>
  <si>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</si>
  <si>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</si>
  <si>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</si>
  <si>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</si>
  <si>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</si>
  <si>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</si>
  <si>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</si>
  <si>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</si>
  <si>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</si>
  <si>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</si>
  <si>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</si>
  <si>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</si>
  <si>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</si>
  <si>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</si>
  <si>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</si>
  <si>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</si>
  <si>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</si>
  <si>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</si>
  <si>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</si>
  <si>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</si>
  <si>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</si>
  <si>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</si>
  <si>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</si>
  <si>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</si>
  <si>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</si>
  <si>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</si>
  <si>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</si>
  <si>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</si>
  <si>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</si>
  <si>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</si>
  <si>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</si>
  <si>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</si>
  <si>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</si>
  <si>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</si>
  <si>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</si>
  <si>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</si>
  <si>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</si>
  <si>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</si>
  <si>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</si>
  <si>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</si>
  <si>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</si>
  <si>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</si>
  <si>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</si>
  <si>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</si>
  <si>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</si>
  <si>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</si>
  <si>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</si>
  <si>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</si>
  <si>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</si>
  <si>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</si>
  <si>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</si>
  <si>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</si>
  <si>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</si>
  <si>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</si>
  <si>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</si>
  <si>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</si>
  <si>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</si>
  <si>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</si>
  <si>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</si>
  <si>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</si>
  <si>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</si>
  <si>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</si>
  <si>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</si>
  <si>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</si>
  <si>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</si>
  <si>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</si>
  <si>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</si>
  <si>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</si>
  <si>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</si>
  <si>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</si>
  <si>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</si>
  <si>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</si>
  <si>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</si>
  <si>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</si>
  <si>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</si>
  <si>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</si>
  <si>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</si>
  <si>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</si>
  <si>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</si>
  <si>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</si>
  <si>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</si>
  <si>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</si>
  <si>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</si>
  <si>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</si>
  <si>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</si>
  <si>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</si>
  <si>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</si>
  <si>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</si>
  <si>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</si>
  <si>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</si>
  <si>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</si>
  <si>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</si>
  <si>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</si>
  <si>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</si>
  <si>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</si>
  <si>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</si>
  <si>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</si>
  <si>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</si>
  <si>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</si>
  <si>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</si>
  <si>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</si>
  <si>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</si>
  <si>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</si>
  <si>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</si>
  <si>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</si>
  <si>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</si>
  <si>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</si>
  <si>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</si>
  <si>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</si>
  <si>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</si>
  <si>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</si>
  <si>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</si>
  <si>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</si>
  <si>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</si>
  <si>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</si>
  <si>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</si>
  <si>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</si>
  <si>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</si>
  <si>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</si>
  <si>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</si>
  <si>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</si>
  <si>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</si>
  <si>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</si>
  <si>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</si>
  <si>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</si>
  <si>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</si>
  <si>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</si>
  <si>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</si>
  <si>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</si>
  <si>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</si>
  <si>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</si>
  <si>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</si>
  <si>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</si>
  <si>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</si>
  <si>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</si>
  <si>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</si>
  <si>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</si>
  <si>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</si>
  <si>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</si>
  <si>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</si>
  <si>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</si>
  <si>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</si>
  <si>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</si>
  <si>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</si>
  <si>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</si>
  <si>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</si>
  <si>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</si>
  <si>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</si>
  <si>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</si>
  <si>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</si>
  <si>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</si>
  <si>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</si>
  <si>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</si>
  <si>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</si>
  <si>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</si>
  <si>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</si>
  <si>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</si>
  <si>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</si>
  <si>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</si>
  <si>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</si>
  <si>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</si>
  <si>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</si>
  <si>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</si>
  <si>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</si>
  <si>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</si>
  <si>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</si>
  <si>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</si>
  <si>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</si>
  <si>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</si>
  <si>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</si>
  <si>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</si>
  <si>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</si>
  <si>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</si>
  <si>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</si>
  <si>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</si>
  <si>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</si>
  <si>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</si>
  <si>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</si>
  <si>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</si>
  <si>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</si>
  <si>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</si>
  <si>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</si>
  <si>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</si>
  <si>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</si>
  <si>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</si>
  <si>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</si>
  <si>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</si>
  <si>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</si>
  <si>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</si>
  <si>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</si>
  <si>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</si>
  <si>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</si>
  <si>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</si>
  <si>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</si>
  <si>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</si>
  <si>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</si>
  <si>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</si>
  <si>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</si>
  <si>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</si>
  <si>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</si>
  <si>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</si>
  <si>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</si>
  <si>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</si>
  <si>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</si>
  <si>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</si>
  <si>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</si>
  <si>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</si>
  <si>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</si>
  <si>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</si>
  <si>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</si>
  <si>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</si>
  <si>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</si>
  <si>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</si>
  <si>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</si>
  <si>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</si>
  <si>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</si>
  <si>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</si>
  <si>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</si>
  <si>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</si>
  <si>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</si>
  <si>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</si>
  <si>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</si>
  <si>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</si>
  <si>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</si>
  <si>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</si>
  <si>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</si>
  <si>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</si>
  <si>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</si>
  <si>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</si>
  <si>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</si>
  <si>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</si>
  <si>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</si>
  <si>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</si>
  <si>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</si>
  <si>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</si>
  <si>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</si>
  <si>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</si>
  <si>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</si>
  <si>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</si>
  <si>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</si>
  <si>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</si>
  <si>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</si>
  <si>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</si>
  <si>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</si>
  <si>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</si>
  <si>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</si>
  <si>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</si>
  <si>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</si>
  <si>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</si>
  <si>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</si>
  <si>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</si>
  <si>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</si>
  <si>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</si>
  <si>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</si>
  <si>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</si>
  <si>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</si>
  <si>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</si>
  <si>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</si>
  <si>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</si>
  <si>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</si>
  <si>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</si>
  <si>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</si>
  <si>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</si>
  <si>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</si>
  <si>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</si>
  <si>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</si>
  <si>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</si>
  <si>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</si>
  <si>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</si>
  <si>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</si>
  <si>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</si>
  <si>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</si>
  <si>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</si>
  <si>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</si>
  <si>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</si>
  <si>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</si>
  <si>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</si>
  <si>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</si>
  <si>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</si>
  <si>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</si>
  <si>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</si>
  <si>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</si>
  <si>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</si>
  <si>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</si>
  <si>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</si>
  <si>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</si>
  <si>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</si>
  <si>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</si>
  <si>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</si>
  <si>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</si>
  <si>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</si>
  <si>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</si>
  <si>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</si>
  <si>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</si>
  <si>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</si>
  <si>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</si>
  <si>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</si>
  <si>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</si>
  <si>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</si>
  <si>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</si>
  <si>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</si>
  <si>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</si>
  <si>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</si>
  <si>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</si>
  <si>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</si>
  <si>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</si>
  <si>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</si>
  <si>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</si>
  <si>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</si>
  <si>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</si>
  <si>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</si>
  <si>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</si>
  <si>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</si>
  <si>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</si>
  <si>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</si>
  <si>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</si>
  <si>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</si>
  <si>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</si>
  <si>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</si>
  <si>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</si>
  <si>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</si>
  <si>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</si>
  <si>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</si>
  <si>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</si>
  <si>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</si>
  <si>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</si>
  <si>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</si>
  <si>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</si>
  <si>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</si>
  <si>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</si>
  <si>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</si>
  <si>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</si>
  <si>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</si>
  <si>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</si>
  <si>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</si>
  <si>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</si>
  <si>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</si>
  <si>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</si>
  <si>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</si>
  <si>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</si>
  <si>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</si>
  <si>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</si>
  <si>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</si>
  <si>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</si>
  <si>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</si>
  <si>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</si>
  <si>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</si>
  <si>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</si>
  <si>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</si>
  <si>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</si>
  <si>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</si>
  <si>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</si>
  <si>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</si>
  <si>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</si>
  <si>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</si>
  <si>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</si>
  <si>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</si>
  <si>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</si>
  <si>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</si>
  <si>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</si>
  <si>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</si>
  <si>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</si>
  <si>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</si>
  <si>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</si>
  <si>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</si>
  <si>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</si>
  <si>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</si>
  <si>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</si>
  <si>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</si>
  <si>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</si>
  <si>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</si>
  <si>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</si>
  <si>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</si>
  <si>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</si>
  <si>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</si>
  <si>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</si>
  <si>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</si>
  <si>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</si>
  <si>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</si>
  <si>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</si>
  <si>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</si>
  <si>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</si>
  <si>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</si>
  <si>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</si>
  <si>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</si>
  <si>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</si>
  <si>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</si>
  <si>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</si>
  <si>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</si>
  <si>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</si>
  <si>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</si>
  <si>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</si>
  <si>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</si>
  <si>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</si>
  <si>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</si>
  <si>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</si>
  <si>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</si>
  <si>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</si>
  <si>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</si>
  <si>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</si>
  <si>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</si>
  <si>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</si>
  <si>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</si>
  <si>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</si>
  <si>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</si>
  <si>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</si>
  <si>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</si>
  <si>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</si>
  <si>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</si>
  <si>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</si>
  <si>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</si>
  <si>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</si>
  <si>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</si>
  <si>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</si>
  <si>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</si>
  <si>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</si>
  <si>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</si>
  <si>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</si>
  <si>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</si>
  <si>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</si>
  <si>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</si>
  <si>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</si>
  <si>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</si>
  <si>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</si>
  <si>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</si>
  <si>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</si>
  <si>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</si>
  <si>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</si>
  <si>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</si>
  <si>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</si>
  <si>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</si>
  <si>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</si>
  <si>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</si>
  <si>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</si>
  <si>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</si>
  <si>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</si>
  <si>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</si>
  <si>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</si>
  <si>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</si>
  <si>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</si>
  <si>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</si>
  <si>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</si>
  <si>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</si>
  <si>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</si>
  <si>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</si>
  <si>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</si>
  <si>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</si>
  <si>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</si>
  <si>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</si>
  <si>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</si>
  <si>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</si>
  <si>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</si>
  <si>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</si>
  <si>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</si>
  <si>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</si>
  <si>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</si>
  <si>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</si>
  <si>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</si>
  <si>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</si>
  <si>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</si>
  <si>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</si>
  <si>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</si>
  <si>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</si>
  <si>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</si>
  <si>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</si>
  <si>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</si>
  <si>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</si>
  <si>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</si>
  <si>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</si>
  <si>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</si>
  <si>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</si>
  <si>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</si>
  <si>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</si>
  <si>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</si>
  <si>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</si>
  <si>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</si>
  <si>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</si>
  <si>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</si>
  <si>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</si>
  <si>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</si>
  <si>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</si>
  <si>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</si>
  <si>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</si>
  <si>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</si>
  <si>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</si>
  <si>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</si>
  <si>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</si>
  <si>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</si>
  <si>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</si>
  <si>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</si>
  <si>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</si>
  <si>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</si>
  <si>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</si>
  <si>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</si>
  <si>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</si>
  <si>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</si>
  <si>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</si>
  <si>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</si>
  <si>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</si>
  <si>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</si>
  <si>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</si>
  <si>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</si>
  <si>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</si>
  <si>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</si>
  <si>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</si>
  <si>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</si>
  <si>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</si>
  <si>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</si>
  <si>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</si>
  <si>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</si>
  <si>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</si>
  <si>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</si>
  <si>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</si>
  <si>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</si>
  <si>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</si>
  <si>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</si>
  <si>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</si>
  <si>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</si>
  <si>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</si>
  <si>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</si>
  <si>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</si>
  <si>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</si>
  <si>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</si>
  <si>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</si>
  <si>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</si>
  <si>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</si>
  <si>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</si>
  <si>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</si>
  <si>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</si>
  <si>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</si>
  <si>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</si>
  <si>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</si>
  <si>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</si>
  <si>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</si>
  <si>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</si>
  <si>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</si>
  <si>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</si>
  <si>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</si>
  <si>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</si>
  <si>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</si>
  <si>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</si>
  <si>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</si>
  <si>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</si>
  <si>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</si>
  <si>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</si>
  <si>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</si>
  <si>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</si>
  <si>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</si>
  <si>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</si>
  <si>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</si>
  <si>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</si>
  <si>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</si>
  <si>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</si>
  <si>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</si>
  <si>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</si>
  <si>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</si>
  <si>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</si>
  <si>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</si>
  <si>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</si>
  <si>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</si>
  <si>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</si>
  <si>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</si>
  <si>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</si>
  <si>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</si>
  <si>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</si>
  <si>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</si>
  <si>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</si>
  <si>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</si>
  <si>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</si>
  <si>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</si>
  <si>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</si>
  <si>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</si>
  <si>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</si>
  <si>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</si>
  <si>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</si>
  <si>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</si>
  <si>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</si>
  <si>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</si>
  <si>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</si>
  <si>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</si>
  <si>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</si>
  <si>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</si>
  <si>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</si>
  <si>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</si>
  <si>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</si>
  <si>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</si>
  <si>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</si>
  <si>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</si>
  <si>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</si>
  <si>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</si>
  <si>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</si>
  <si>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</si>
  <si>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</si>
  <si>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</si>
  <si>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</si>
  <si>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</si>
  <si>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</si>
  <si>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</si>
  <si>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</si>
  <si>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</si>
  <si>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</si>
  <si>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</si>
  <si>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</si>
  <si>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</si>
  <si>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</si>
  <si>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</si>
  <si>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</si>
  <si>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</si>
  <si>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</si>
  <si>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</si>
  <si>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</si>
  <si>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</si>
  <si>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</si>
  <si>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</si>
  <si>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</si>
  <si>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</si>
  <si>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</si>
  <si>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</si>
  <si>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</si>
  <si>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</si>
  <si>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</si>
  <si>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</si>
  <si>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</si>
  <si>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</si>
  <si>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</si>
  <si>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</si>
  <si>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</si>
  <si>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</si>
  <si>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</si>
  <si>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</si>
  <si>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</si>
  <si>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</si>
  <si>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</si>
  <si>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</si>
  <si>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</si>
  <si>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</si>
  <si>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</si>
  <si>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</si>
  <si>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</si>
  <si>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</si>
  <si>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</si>
  <si>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</si>
  <si>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</si>
  <si>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</si>
  <si>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</si>
  <si>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</si>
  <si>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</si>
  <si>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</si>
  <si>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</si>
  <si>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</si>
  <si>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</si>
  <si>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</si>
  <si>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</si>
  <si>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</si>
  <si>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</si>
  <si>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</si>
  <si>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</si>
  <si>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</si>
  <si>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</si>
  <si>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</si>
  <si>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</si>
  <si>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</si>
  <si>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</si>
  <si>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</si>
  <si>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</si>
  <si>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</si>
  <si>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</si>
  <si>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</si>
  <si>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</si>
  <si>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</si>
  <si>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</si>
  <si>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</si>
  <si>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</si>
  <si>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</si>
  <si>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</si>
  <si>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</si>
  <si>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</si>
  <si>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</si>
  <si>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</si>
  <si>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</si>
  <si>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</si>
  <si>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</si>
  <si>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</si>
  <si>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</si>
  <si>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</si>
  <si>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</si>
  <si>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</si>
  <si>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</si>
  <si>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</si>
  <si>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</si>
  <si>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</si>
  <si>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</si>
  <si>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</si>
  <si>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</si>
  <si>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</si>
  <si>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</si>
  <si>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</si>
  <si>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</si>
  <si>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</si>
  <si>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</si>
  <si>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</si>
  <si>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</si>
  <si>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</si>
  <si>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</si>
  <si>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</si>
  <si>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</si>
  <si>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</si>
  <si>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</si>
  <si>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</si>
  <si>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</si>
  <si>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</si>
  <si>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</si>
  <si>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</si>
  <si>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</si>
  <si>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</si>
  <si>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</si>
  <si>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</si>
  <si>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</si>
  <si>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</si>
  <si>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</si>
  <si>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</si>
  <si>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</si>
  <si>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</si>
  <si>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</si>
  <si>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</si>
  <si>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</si>
  <si>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</si>
  <si>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</si>
  <si>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</si>
  <si>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</si>
  <si>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</si>
  <si>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</si>
  <si>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</si>
  <si>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</si>
  <si>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</si>
  <si>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</si>
  <si>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</si>
  <si>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</si>
  <si>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</si>
  <si>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</si>
  <si>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</si>
  <si>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</si>
  <si>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</si>
  <si>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</si>
  <si>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</si>
  <si>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</si>
  <si>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</si>
  <si>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</si>
  <si>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</si>
  <si>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</si>
  <si>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</si>
  <si>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</si>
  <si>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</si>
  <si>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</si>
  <si>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</si>
  <si>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</si>
  <si>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</si>
  <si>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</si>
  <si>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</si>
  <si>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</si>
  <si>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</si>
  <si>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</si>
  <si>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</si>
  <si>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</si>
  <si>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</si>
  <si>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</si>
  <si>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</si>
  <si>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</si>
  <si>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</si>
  <si>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</si>
  <si>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</si>
  <si>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</si>
  <si>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</si>
  <si>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</si>
  <si>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</si>
  <si>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</si>
  <si>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</si>
  <si>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</si>
  <si>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</si>
  <si>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</si>
  <si>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</si>
  <si>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</si>
  <si>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</si>
  <si>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</si>
  <si>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</si>
  <si>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</si>
  <si>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</si>
  <si>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</si>
  <si>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</si>
  <si>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</si>
  <si>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</si>
  <si>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</si>
  <si>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</si>
  <si>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</si>
  <si>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</si>
  <si>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</si>
  <si>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</si>
  <si>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</si>
  <si>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</si>
  <si>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</si>
  <si>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</si>
  <si>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</si>
  <si>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</si>
  <si>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</si>
  <si>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</si>
  <si>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</si>
  <si>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</si>
  <si>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</si>
  <si>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</si>
  <si>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</si>
  <si>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</si>
  <si>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</si>
  <si>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</si>
  <si>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</si>
  <si>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</si>
  <si>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</si>
  <si>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</si>
  <si>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</si>
  <si>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</si>
  <si>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</si>
  <si>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</si>
  <si>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</si>
  <si>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</si>
  <si>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</si>
  <si>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</si>
  <si>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</si>
  <si>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</si>
  <si>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</si>
  <si>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</si>
  <si>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</si>
  <si>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</si>
  <si>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</si>
  <si>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</si>
  <si>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</si>
  <si>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</si>
  <si>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</si>
  <si>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</si>
  <si>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</si>
  <si>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</si>
  <si>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</si>
  <si>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</si>
  <si>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</si>
  <si>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</si>
  <si>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</si>
  <si>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</si>
  <si>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</si>
  <si>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</si>
  <si>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</si>
  <si>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</si>
  <si>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</si>
  <si>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</si>
  <si>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</si>
  <si>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</si>
  <si>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</si>
  <si>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</si>
  <si>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</si>
  <si>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</si>
  <si>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</si>
  <si>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</si>
  <si>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</si>
  <si>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</si>
  <si>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</si>
  <si>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</si>
  <si>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</si>
  <si>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</si>
  <si>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</si>
  <si>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</si>
  <si>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</si>
  <si>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</si>
  <si>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</si>
  <si>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</si>
  <si>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</si>
  <si>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</si>
  <si>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</si>
  <si>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</si>
  <si>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</si>
  <si>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</si>
  <si>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</si>
  <si>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</si>
  <si>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</si>
  <si>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</si>
  <si>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</si>
  <si>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</si>
  <si>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</si>
  <si>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</si>
  <si>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</si>
  <si>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</si>
  <si>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</si>
  <si>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</si>
  <si>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</si>
  <si>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</si>
  <si>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</si>
  <si>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</si>
  <si>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</si>
  <si>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</si>
  <si>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</si>
  <si>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</si>
  <si>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</si>
  <si>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</si>
  <si>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</si>
  <si>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</si>
  <si>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</si>
  <si>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</si>
  <si>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</si>
  <si>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</si>
  <si>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</si>
  <si>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</si>
  <si>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</si>
  <si>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</si>
  <si>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</si>
  <si>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</si>
  <si>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</si>
  <si>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</si>
  <si>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</si>
  <si>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</si>
  <si>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</si>
  <si>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</si>
  <si>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</si>
  <si>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</si>
  <si>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</si>
  <si>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</si>
  <si>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</si>
  <si>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</si>
  <si>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</si>
  <si>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</si>
  <si>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</si>
  <si>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</si>
  <si>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</si>
  <si>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</si>
  <si>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</si>
  <si>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</si>
  <si>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</si>
  <si>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</si>
  <si>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</si>
  <si>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</si>
  <si>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</si>
  <si>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</si>
  <si>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</si>
  <si>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</si>
  <si>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</si>
  <si>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</si>
  <si>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</si>
  <si>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</si>
  <si>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</si>
  <si>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</si>
  <si>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</si>
  <si>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</si>
  <si>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</si>
  <si>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</si>
  <si>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</si>
  <si>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</si>
  <si>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</si>
  <si>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</si>
  <si>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</si>
  <si>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</si>
  <si>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</si>
  <si>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</si>
  <si>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</si>
  <si>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</si>
  <si>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</si>
  <si>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</si>
  <si>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</si>
  <si>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</si>
  <si>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</si>
  <si>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</si>
  <si>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</si>
  <si>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</si>
  <si>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</si>
  <si>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</si>
  <si>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</si>
  <si>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</si>
  <si>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</si>
  <si>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</si>
  <si>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</si>
  <si>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</si>
  <si>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</si>
  <si>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</si>
  <si>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</si>
  <si>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</si>
  <si>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</si>
  <si>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</si>
  <si>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</si>
  <si>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</si>
  <si>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</si>
  <si>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</si>
  <si>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</si>
  <si>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</si>
  <si>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</si>
  <si>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</si>
  <si>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</si>
  <si>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</si>
  <si>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</si>
  <si>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</si>
  <si>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</si>
  <si>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</si>
  <si>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</si>
  <si>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</si>
  <si>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</si>
  <si>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</si>
  <si>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</si>
  <si>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</si>
  <si>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</si>
  <si>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</si>
  <si>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</si>
  <si>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</si>
  <si>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</si>
  <si>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</si>
  <si>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</si>
  <si>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</si>
  <si>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</si>
  <si>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</si>
  <si>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</si>
  <si>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</si>
  <si>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</si>
  <si>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</si>
  <si>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</si>
  <si>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</si>
  <si>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</si>
  <si>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</si>
  <si>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</si>
  <si>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</si>
  <si>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</si>
  <si>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</si>
  <si>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</si>
  <si>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</si>
  <si>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</si>
  <si>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</si>
  <si>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</si>
  <si>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</si>
  <si>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</si>
  <si>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</si>
  <si>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</si>
  <si>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</si>
  <si>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</si>
  <si>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</si>
  <si>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</si>
  <si>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</si>
  <si>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</si>
  <si>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</si>
  <si>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</si>
  <si>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</si>
  <si>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</si>
  <si>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</si>
  <si>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</si>
  <si>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</si>
  <si>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</si>
  <si>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</si>
  <si>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</si>
  <si>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</si>
  <si>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</si>
  <si>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</si>
  <si>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</si>
  <si>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</si>
  <si>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</si>
  <si>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</si>
  <si>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</si>
  <si>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</si>
  <si>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</si>
  <si>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</si>
  <si>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</si>
  <si>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</si>
  <si>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</si>
  <si>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</si>
  <si>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</si>
  <si>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</si>
  <si>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</si>
  <si>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</si>
  <si>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</si>
  <si>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</si>
  <si>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</si>
  <si>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</si>
  <si>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</si>
  <si>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</si>
  <si>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</si>
  <si>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</si>
  <si>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</si>
  <si>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</si>
  <si>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</si>
  <si>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</si>
  <si>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</si>
  <si>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</si>
  <si>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</si>
  <si>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</si>
  <si>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</si>
  <si>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</si>
  <si>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</si>
  <si>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</si>
  <si>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</si>
  <si>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</si>
  <si>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</si>
  <si>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</si>
  <si>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</si>
  <si>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</si>
  <si>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</si>
  <si>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</si>
  <si>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</si>
  <si>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</si>
  <si>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</si>
  <si>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</si>
  <si>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</si>
  <si>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</si>
  <si>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</si>
  <si>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</si>
  <si>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</si>
  <si>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</si>
  <si>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</si>
  <si>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</si>
  <si>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</si>
  <si>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</si>
  <si>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</si>
  <si>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</si>
  <si>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</si>
  <si>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</si>
  <si>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</si>
  <si>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</si>
  <si>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</si>
  <si>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</si>
  <si>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</si>
  <si>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</si>
  <si>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</si>
  <si>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</si>
  <si>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</si>
  <si>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</si>
  <si>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</si>
  <si>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</si>
  <si>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</si>
  <si>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</si>
  <si>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</si>
  <si>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</si>
  <si>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</si>
  <si>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</si>
  <si>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</si>
  <si>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</si>
  <si>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</si>
  <si>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</si>
  <si>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</si>
  <si>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</si>
  <si>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</si>
  <si>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</si>
  <si>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</si>
  <si>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</si>
  <si>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</si>
  <si>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</si>
  <si>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</si>
  <si>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</si>
  <si>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</si>
  <si>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</si>
  <si>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</si>
  <si>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</si>
  <si>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</si>
  <si>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</si>
  <si>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</si>
  <si>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</si>
  <si>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</si>
  <si>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</si>
  <si>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</si>
  <si>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</si>
  <si>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</si>
  <si>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</si>
  <si>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</si>
  <si>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</si>
  <si>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</si>
  <si>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</si>
  <si>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</si>
  <si>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</si>
  <si>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</si>
  <si>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</si>
  <si>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</si>
  <si>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</si>
  <si>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</si>
  <si>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</si>
  <si>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</si>
  <si>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</si>
  <si>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</si>
  <si>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</si>
  <si>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</si>
  <si>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</si>
  <si>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</si>
  <si>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</si>
  <si>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</si>
  <si>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</si>
  <si>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</si>
  <si>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</si>
  <si>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</si>
  <si>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</si>
  <si>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</si>
  <si>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</si>
  <si>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</si>
  <si>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</si>
  <si>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</si>
  <si>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</si>
  <si>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</si>
  <si>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</si>
  <si>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</si>
  <si>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</si>
  <si>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</si>
  <si>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</si>
  <si>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</si>
  <si>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</si>
  <si>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</si>
  <si>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</si>
  <si>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</si>
  <si>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</si>
  <si>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</si>
  <si>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</si>
  <si>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</si>
  <si>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</si>
  <si>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</si>
  <si>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</si>
  <si>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</si>
  <si>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</si>
  <si>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</si>
  <si>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</si>
  <si>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</si>
  <si>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</si>
  <si>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</si>
  <si>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</si>
  <si>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</si>
  <si>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</si>
  <si>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</si>
  <si>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</si>
  <si>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</si>
  <si>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</si>
  <si>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</si>
  <si>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</si>
  <si>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</si>
  <si>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</si>
  <si>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</si>
  <si>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</si>
  <si>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</si>
  <si>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</si>
  <si>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</si>
  <si>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</si>
  <si>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</si>
  <si>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</si>
  <si>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</si>
  <si>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</si>
  <si>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</si>
  <si>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</si>
  <si>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</si>
  <si>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</si>
  <si>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</si>
  <si>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</si>
  <si>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</si>
  <si>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</si>
  <si>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</si>
  <si>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</si>
  <si>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</si>
  <si>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</si>
  <si>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</si>
  <si>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</si>
  <si>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</si>
  <si>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</si>
  <si>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</si>
  <si>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</si>
  <si>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</si>
  <si>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</si>
  <si>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</si>
  <si>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</si>
  <si>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</si>
  <si>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</si>
  <si>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</si>
  <si>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</si>
  <si>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</si>
  <si>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</si>
  <si>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</si>
  <si>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</si>
  <si>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</si>
  <si>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</si>
  <si>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</si>
  <si>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</si>
  <si>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</si>
  <si>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</si>
  <si>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</si>
  <si>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</si>
  <si>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</si>
  <si>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</si>
  <si>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</si>
  <si>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</si>
  <si>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</si>
  <si>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</si>
  <si>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</si>
  <si>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</si>
  <si>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</si>
  <si>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</si>
  <si>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</si>
  <si>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</si>
  <si>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</si>
  <si>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</si>
  <si>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</si>
  <si>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</si>
  <si>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</si>
  <si>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</si>
  <si>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</si>
  <si>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</si>
  <si>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</si>
  <si>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</si>
  <si>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</si>
  <si>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</si>
  <si>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</si>
  <si>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</si>
  <si>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</si>
  <si>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</si>
  <si>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</si>
  <si>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</si>
  <si>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</si>
  <si>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</si>
  <si>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</si>
  <si>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</si>
  <si>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</si>
  <si>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</si>
  <si>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</si>
  <si>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</si>
  <si>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</si>
  <si>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</si>
  <si>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</si>
  <si>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</si>
  <si>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</si>
  <si>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</si>
  <si>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</si>
  <si>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</si>
  <si>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</si>
  <si>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</si>
  <si>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</si>
  <si>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</si>
  <si>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</si>
  <si>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</si>
  <si>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</si>
  <si>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</si>
  <si>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</si>
  <si>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</si>
  <si>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</si>
  <si>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</si>
  <si>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</si>
  <si>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</si>
  <si>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</si>
  <si>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</si>
  <si>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</si>
  <si>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</si>
  <si>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</si>
  <si>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</si>
  <si>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</si>
  <si>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</si>
  <si>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</si>
  <si>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</si>
  <si>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</si>
  <si>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</si>
  <si>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</si>
  <si>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</si>
  <si>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</si>
  <si>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</si>
  <si>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</si>
  <si>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</si>
  <si>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</si>
  <si>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</si>
  <si>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</si>
  <si>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</si>
  <si>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</si>
  <si>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</si>
  <si>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</si>
  <si>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</si>
  <si>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</si>
  <si>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</si>
  <si>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</si>
  <si>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</si>
  <si>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</si>
  <si>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</si>
  <si>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</si>
  <si>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</si>
  <si>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</si>
  <si>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</si>
  <si>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</si>
  <si>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</si>
  <si>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</si>
  <si>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</si>
  <si>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</si>
  <si>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</si>
  <si>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</si>
  <si>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</si>
  <si>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</si>
  <si>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</si>
  <si>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</si>
  <si>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</si>
  <si>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</si>
  <si>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</si>
  <si>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</si>
  <si>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</si>
  <si>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</si>
  <si>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</si>
  <si>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</si>
  <si>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</si>
  <si>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</si>
  <si>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</si>
  <si>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</si>
  <si>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</si>
  <si>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</si>
  <si>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</si>
  <si>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</si>
  <si>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</si>
  <si>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</si>
  <si>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</si>
  <si>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</si>
  <si>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</si>
  <si>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</si>
  <si>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</si>
  <si>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</si>
  <si>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</si>
  <si>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</si>
  <si>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</si>
  <si>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</si>
  <si>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</si>
  <si>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</si>
  <si>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</si>
  <si>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</si>
  <si>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</si>
  <si>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</si>
  <si>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</si>
  <si>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</si>
  <si>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</si>
  <si>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</si>
  <si>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</si>
  <si>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</si>
  <si>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</si>
  <si>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</si>
  <si>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</si>
  <si>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</si>
  <si>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</si>
  <si>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</si>
  <si>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</si>
  <si>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</si>
  <si>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</si>
  <si>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</si>
  <si>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</si>
  <si>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</si>
  <si>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</si>
  <si>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</si>
  <si>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</si>
  <si>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</si>
  <si>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</si>
  <si>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</si>
  <si>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</si>
  <si>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</si>
  <si>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</si>
  <si>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</si>
  <si>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</si>
  <si>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</si>
  <si>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</si>
  <si>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</si>
  <si>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</si>
  <si>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</si>
  <si>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</si>
  <si>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</si>
  <si>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</si>
  <si>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</si>
  <si>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</si>
  <si>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</si>
  <si>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</si>
  <si>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</si>
  <si>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</si>
  <si>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</si>
  <si>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</si>
  <si>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</si>
  <si>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</si>
  <si>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</si>
  <si>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</si>
  <si>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</si>
  <si>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</si>
  <si>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</si>
  <si>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</si>
  <si>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</si>
  <si>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</si>
  <si>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</si>
  <si>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</si>
  <si>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</si>
  <si>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</si>
  <si>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</si>
  <si>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</si>
  <si>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</si>
  <si>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</si>
  <si>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</si>
  <si>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</si>
  <si>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</si>
  <si>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</si>
  <si>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</si>
  <si>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</si>
  <si>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</si>
  <si>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</si>
  <si>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</si>
  <si>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</si>
  <si>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</si>
  <si>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</si>
  <si>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</si>
  <si>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</si>
  <si>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</si>
  <si>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</si>
  <si>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</si>
  <si>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</si>
  <si>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</si>
  <si>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</si>
  <si>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</si>
  <si>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</si>
  <si>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</si>
  <si>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</si>
  <si>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</si>
  <si>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</si>
  <si>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</si>
  <si>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</si>
  <si>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</si>
  <si>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</si>
  <si>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</si>
  <si>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</si>
  <si>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</si>
  <si>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</si>
  <si>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</si>
  <si>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</si>
  <si>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</si>
  <si>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</si>
  <si>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</si>
  <si>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</si>
  <si>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</si>
  <si>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</si>
  <si>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</si>
  <si>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</si>
  <si>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</si>
  <si>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</si>
  <si>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</si>
  <si>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</si>
  <si>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</si>
  <si>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</si>
  <si>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</si>
  <si>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</si>
  <si>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</si>
  <si>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</si>
  <si>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</si>
  <si>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</si>
  <si>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</si>
  <si>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</si>
  <si>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</si>
  <si>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</si>
  <si>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</si>
  <si>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</si>
  <si>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</si>
  <si>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</si>
  <si>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</si>
  <si>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</si>
  <si>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</si>
  <si>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</si>
  <si>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</si>
  <si>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</si>
  <si>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</si>
  <si>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</si>
  <si>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</si>
  <si>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</si>
  <si>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</si>
  <si>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</si>
  <si>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</si>
  <si>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</si>
  <si>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</si>
  <si>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</si>
  <si>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</si>
  <si>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</si>
  <si>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</si>
  <si>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</si>
  <si>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</si>
  <si>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</si>
  <si>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</si>
  <si>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</si>
  <si>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</si>
  <si>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</si>
  <si>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</si>
  <si>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</si>
  <si>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</si>
  <si>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</si>
  <si>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</si>
  <si>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</si>
  <si>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</si>
  <si>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</si>
  <si>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</si>
  <si>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</si>
  <si>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</si>
  <si>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</si>
  <si>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</si>
  <si>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</si>
  <si>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</si>
  <si>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</si>
  <si>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</si>
  <si>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</si>
  <si>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</si>
  <si>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</si>
  <si>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</si>
  <si>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</si>
  <si>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</si>
  <si>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</si>
  <si>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</si>
  <si>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</si>
  <si>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</si>
  <si>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</si>
  <si>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</si>
  <si>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</si>
  <si>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</si>
  <si>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</si>
  <si>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</si>
  <si>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</si>
  <si>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</si>
  <si>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</si>
  <si>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</si>
  <si>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</si>
  <si>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</si>
  <si>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</si>
  <si>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</si>
  <si>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</si>
  <si>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</si>
  <si>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</si>
  <si>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</si>
  <si>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</si>
  <si>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</si>
  <si>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</si>
  <si>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</si>
  <si>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</si>
  <si>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</si>
  <si>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</si>
  <si>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</si>
  <si>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</si>
  <si>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</si>
  <si>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</si>
  <si>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</si>
  <si>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</si>
  <si>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</si>
  <si>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</si>
  <si>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</si>
  <si>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</si>
  <si>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</si>
  <si>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</si>
  <si>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</si>
  <si>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</si>
  <si>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</si>
  <si>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</si>
  <si>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</si>
  <si>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</si>
  <si>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</si>
  <si>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</si>
  <si>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</si>
  <si>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</si>
  <si>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</si>
  <si>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</si>
  <si>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</si>
  <si>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</si>
  <si>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</si>
  <si>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</si>
  <si>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</si>
  <si>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</si>
  <si>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</si>
  <si>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</si>
  <si>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</si>
  <si>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</si>
  <si>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</si>
  <si>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</si>
  <si>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</si>
  <si>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</si>
  <si>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</si>
  <si>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</si>
  <si>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</si>
  <si>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</si>
  <si>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</si>
  <si>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</si>
  <si>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</si>
  <si>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</si>
  <si>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</si>
  <si>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</si>
  <si>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</si>
  <si>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</si>
  <si>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</si>
  <si>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</si>
  <si>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</si>
  <si>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</si>
  <si>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</si>
  <si>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</si>
  <si>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</si>
  <si>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</si>
  <si>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</si>
  <si>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</si>
  <si>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</si>
  <si>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</si>
  <si>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</si>
  <si>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</si>
  <si>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</si>
  <si>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</si>
  <si>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</si>
  <si>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</si>
  <si>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</si>
  <si>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</si>
  <si>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</si>
  <si>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</si>
  <si>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</si>
  <si>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</si>
  <si>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</si>
  <si>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</si>
  <si>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</si>
  <si>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</si>
  <si>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</si>
  <si>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</si>
  <si>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</si>
  <si>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</si>
  <si>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</si>
  <si>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</si>
  <si>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</si>
  <si>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</si>
  <si>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</si>
  <si>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</si>
  <si>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</si>
  <si>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</si>
  <si>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</si>
  <si>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</si>
  <si>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</si>
  <si>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</si>
  <si>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</si>
  <si>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</si>
  <si>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</si>
  <si>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</si>
  <si>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</si>
  <si>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</si>
  <si>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</si>
  <si>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</si>
  <si>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</si>
  <si>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</si>
  <si>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</si>
  <si>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</si>
  <si>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</si>
  <si>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</si>
  <si>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</si>
  <si>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</si>
  <si>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</si>
  <si>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</si>
  <si>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</si>
  <si>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</si>
  <si>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</si>
  <si>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</si>
  <si>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</si>
  <si>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</si>
  <si>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</si>
  <si>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</si>
  <si>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</si>
  <si>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</si>
  <si>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</si>
  <si>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</si>
  <si>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</si>
  <si>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</si>
  <si>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</si>
  <si>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</si>
  <si>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</si>
  <si>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</si>
  <si>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</si>
  <si>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</si>
  <si>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</si>
  <si>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</si>
  <si>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</si>
  <si>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</si>
  <si>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</si>
  <si>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</si>
  <si>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</si>
  <si>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</si>
  <si>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</si>
  <si>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</si>
  <si>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</si>
  <si>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</si>
  <si>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</si>
  <si>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</si>
  <si>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</si>
  <si>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</si>
  <si>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</si>
  <si>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</si>
  <si>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</si>
  <si>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</si>
  <si>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</si>
  <si>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</si>
  <si>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</si>
  <si>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</si>
  <si>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</si>
  <si>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</si>
  <si>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</si>
  <si>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</si>
  <si>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</si>
  <si>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</si>
  <si>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</si>
  <si>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</si>
  <si>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</si>
  <si>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</si>
  <si>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</si>
  <si>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</si>
  <si>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</si>
  <si>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</si>
  <si>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</si>
  <si>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</si>
  <si>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</si>
  <si>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</si>
  <si>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</si>
  <si>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</si>
  <si>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</si>
  <si>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</si>
  <si>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</si>
  <si>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</si>
  <si>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</si>
  <si>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</si>
  <si>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</si>
  <si>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</si>
  <si>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</si>
  <si>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</si>
  <si>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</si>
  <si>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</si>
  <si>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</si>
  <si>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</si>
  <si>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</si>
  <si>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</si>
  <si>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</si>
  <si>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</si>
  <si>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</si>
  <si>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</si>
  <si>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</si>
  <si>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</si>
  <si>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</si>
  <si>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</si>
  <si>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</si>
  <si>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</si>
  <si>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</si>
  <si>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</si>
  <si>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</si>
  <si>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</si>
  <si>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</si>
  <si>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</si>
  <si>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</si>
  <si>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</si>
  <si>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</si>
  <si>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</si>
  <si>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</si>
  <si>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</si>
  <si>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</si>
  <si>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</si>
  <si>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</si>
  <si>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</si>
  <si>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</si>
  <si>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</si>
  <si>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</si>
  <si>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</si>
  <si>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</si>
  <si>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</si>
  <si>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</si>
  <si>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</si>
  <si>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</si>
  <si>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</si>
  <si>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</si>
  <si>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</si>
  <si>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</si>
  <si>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</si>
  <si>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</si>
  <si>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</si>
  <si>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</si>
  <si>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</si>
  <si>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</si>
  <si>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</si>
  <si>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</si>
  <si>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</si>
  <si>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</si>
  <si>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</si>
  <si>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</si>
  <si>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</si>
  <si>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</si>
  <si>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</si>
  <si>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</si>
  <si>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</si>
  <si>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</si>
  <si>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</si>
  <si>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</si>
  <si>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</si>
  <si>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</si>
  <si>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</si>
  <si>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</si>
  <si>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</si>
  <si>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</si>
  <si>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</si>
  <si>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</si>
  <si>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</si>
  <si>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</si>
  <si>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</si>
  <si>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</si>
  <si>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</si>
  <si>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</si>
  <si>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</si>
  <si>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</si>
  <si>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</si>
  <si>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</si>
  <si>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</si>
  <si>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</si>
  <si>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</si>
  <si>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</si>
  <si>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</si>
  <si>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</si>
  <si>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</si>
  <si>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</si>
  <si>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</si>
  <si>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</si>
  <si>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</si>
  <si>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</si>
  <si>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</si>
  <si>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</si>
  <si>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</si>
  <si>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</si>
  <si>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</si>
  <si>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</si>
  <si>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</si>
  <si>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</si>
  <si>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</si>
  <si>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</si>
  <si>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</si>
  <si>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</si>
  <si>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</si>
  <si>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</si>
  <si>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</si>
  <si>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</si>
  <si>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</si>
  <si>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</si>
  <si>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</si>
  <si>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</si>
  <si>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</si>
  <si>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</si>
  <si>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</si>
  <si>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</si>
  <si>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</si>
  <si>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</si>
  <si>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</si>
  <si>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</si>
  <si>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</si>
  <si>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</si>
  <si>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</si>
  <si>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</si>
  <si>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</si>
  <si>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</si>
  <si>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</si>
  <si>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</si>
  <si>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</si>
  <si>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</si>
  <si>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</si>
  <si>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</si>
  <si>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</si>
  <si>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</si>
  <si>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</si>
  <si>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</si>
  <si>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</si>
  <si>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</si>
  <si>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</si>
  <si>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</si>
  <si>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</si>
  <si>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</si>
  <si>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</si>
  <si>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</si>
  <si>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</si>
  <si>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</si>
  <si>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</si>
  <si>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</si>
  <si>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</si>
  <si>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</si>
  <si>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</si>
  <si>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</si>
  <si>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</si>
  <si>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</si>
  <si>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</si>
  <si>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</si>
  <si>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</si>
  <si>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</si>
  <si>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</si>
  <si>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</si>
  <si>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</si>
  <si>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</si>
  <si>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</si>
  <si>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</si>
  <si>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</si>
  <si>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</si>
  <si>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</si>
  <si>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</si>
  <si>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</si>
  <si>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</si>
  <si>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</si>
  <si>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</si>
  <si>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</si>
  <si>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</si>
  <si>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</si>
  <si>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</si>
  <si>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</si>
  <si>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</si>
  <si>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</si>
  <si>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</si>
  <si>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</si>
  <si>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</si>
  <si>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</si>
  <si>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</si>
  <si>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</si>
  <si>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</si>
  <si>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</si>
  <si>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</si>
  <si>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</si>
  <si>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</si>
  <si>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</si>
  <si>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</si>
  <si>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</si>
  <si>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</si>
  <si>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</si>
  <si>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</si>
  <si>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</si>
  <si>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</si>
  <si>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</si>
  <si>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</si>
  <si>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</si>
  <si>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</si>
  <si>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</si>
  <si>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</si>
  <si>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</si>
  <si>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</si>
  <si>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</si>
  <si>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</si>
  <si>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</si>
  <si>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</si>
  <si>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</si>
  <si>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</si>
  <si>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</si>
  <si>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</si>
  <si>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</si>
  <si>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</si>
  <si>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</si>
  <si>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</si>
  <si>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</si>
  <si>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</si>
  <si>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</si>
  <si>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</si>
  <si>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</si>
  <si>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</si>
  <si>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</si>
  <si>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</si>
  <si>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</si>
  <si>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</si>
  <si>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</si>
  <si>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</si>
  <si>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</si>
  <si>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</si>
  <si>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</si>
  <si>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</si>
  <si>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</si>
  <si>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</si>
  <si>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</si>
  <si>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</si>
  <si>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</si>
  <si>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</si>
  <si>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</si>
  <si>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</si>
  <si>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</si>
  <si>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</si>
  <si>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</si>
  <si>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</si>
  <si>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</si>
  <si>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</si>
  <si>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</si>
  <si>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</si>
  <si>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</si>
  <si>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</si>
  <si>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</si>
  <si>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</si>
  <si>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</si>
  <si>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</si>
  <si>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</si>
  <si>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</si>
  <si>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</si>
  <si>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</si>
  <si>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</si>
  <si>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</si>
  <si>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</si>
  <si>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</si>
  <si>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</si>
  <si>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</si>
  <si>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</si>
  <si>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</si>
  <si>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</si>
  <si>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</si>
  <si>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</si>
  <si>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</si>
  <si>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</si>
  <si>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</si>
  <si>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</si>
  <si>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</si>
  <si>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</si>
  <si>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</si>
  <si>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</si>
  <si>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</si>
  <si>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</si>
  <si>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</si>
  <si>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</si>
  <si>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</si>
  <si>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</si>
  <si>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</si>
  <si>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</si>
  <si>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</si>
  <si>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</si>
  <si>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</si>
  <si>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</si>
  <si>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</si>
  <si>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</si>
  <si>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</si>
  <si>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</si>
  <si>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</si>
  <si>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</si>
  <si>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</si>
  <si>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</si>
  <si>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</si>
  <si>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</si>
  <si>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</si>
  <si>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</si>
  <si>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</si>
  <si>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</si>
  <si>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</si>
  <si>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</si>
  <si>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</si>
  <si>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</si>
  <si>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</si>
  <si>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</si>
  <si>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</si>
  <si>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</si>
  <si>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</si>
  <si>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</si>
  <si>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</si>
  <si>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</si>
  <si>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</si>
  <si>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</si>
  <si>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</si>
  <si>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</si>
  <si>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</si>
  <si>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</si>
  <si>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</si>
  <si>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</si>
  <si>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</si>
  <si>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</si>
  <si>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</si>
  <si>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</si>
  <si>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</si>
  <si>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</si>
  <si>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</si>
  <si>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</si>
  <si>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</si>
  <si>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</si>
  <si>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</si>
  <si>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</si>
  <si>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</si>
  <si>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</si>
  <si>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</si>
  <si>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</si>
  <si>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</si>
  <si>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</si>
  <si>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</si>
  <si>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</si>
  <si>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</si>
  <si>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</si>
  <si>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</si>
  <si>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</si>
  <si>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</si>
  <si>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</si>
  <si>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</si>
  <si>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</si>
  <si>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</si>
  <si>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</si>
  <si>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</si>
  <si>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</si>
  <si>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</si>
  <si>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</si>
  <si>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</si>
  <si>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</si>
  <si>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</si>
  <si>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</si>
  <si>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</si>
  <si>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</si>
  <si>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</si>
  <si>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</si>
  <si>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</si>
  <si>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</si>
  <si>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</si>
  <si>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</si>
  <si>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</si>
  <si>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</si>
  <si>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</si>
  <si>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</si>
  <si>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</si>
  <si>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</si>
  <si>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</si>
  <si>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</si>
  <si>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</si>
  <si>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</si>
  <si>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</si>
  <si>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</si>
  <si>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</si>
  <si>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</si>
  <si>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</si>
  <si>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</si>
  <si>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</si>
  <si>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</si>
  <si>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</si>
  <si>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</si>
  <si>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</si>
  <si>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</si>
  <si>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</si>
  <si>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</si>
  <si>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</si>
  <si>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</si>
  <si>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</si>
  <si>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</si>
  <si>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</si>
  <si>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</si>
  <si>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</si>
  <si>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</si>
  <si>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</si>
  <si>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</si>
  <si>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</si>
  <si>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</si>
  <si>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</si>
  <si>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</si>
  <si>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</si>
  <si>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</si>
  <si>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</si>
  <si>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</si>
  <si>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</si>
  <si>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</si>
  <si>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</si>
  <si>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</si>
  <si>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</si>
  <si>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</si>
  <si>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</si>
  <si>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</si>
  <si>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</si>
  <si>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</si>
  <si>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</si>
  <si>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</si>
  <si>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</si>
  <si>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</si>
  <si>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</si>
  <si>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</si>
  <si>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</si>
  <si>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</si>
  <si>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</si>
  <si>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</si>
  <si>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</si>
  <si>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</si>
  <si>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</si>
  <si>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</si>
  <si>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</si>
  <si>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</si>
  <si>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</si>
  <si>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</si>
  <si>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</si>
  <si>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</si>
  <si>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</si>
  <si>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</si>
  <si>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</si>
  <si>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</si>
  <si>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</si>
  <si>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</si>
  <si>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</si>
  <si>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</si>
  <si>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</si>
  <si>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</si>
  <si>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</si>
  <si>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</si>
  <si>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</si>
  <si>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</si>
  <si>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</si>
  <si>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</si>
  <si>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</si>
  <si>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</si>
  <si>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</si>
  <si>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</si>
  <si>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</si>
  <si>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</si>
  <si>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</si>
  <si>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</si>
  <si>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</si>
  <si>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</si>
  <si>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</si>
  <si>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</si>
  <si>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</si>
  <si>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</si>
  <si>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</si>
  <si>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</si>
  <si>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</si>
  <si>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</si>
  <si>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</si>
  <si>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</si>
  <si>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</si>
  <si>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</si>
  <si>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</si>
  <si>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</si>
  <si>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</si>
  <si>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</si>
  <si>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</si>
  <si>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</si>
  <si>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</si>
  <si>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</si>
  <si>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</si>
  <si>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</si>
  <si>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</si>
  <si>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</si>
  <si>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</si>
  <si>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</si>
  <si>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</si>
  <si>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</si>
  <si>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</si>
  <si>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</si>
  <si>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</si>
  <si>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</si>
  <si>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</si>
  <si>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</si>
  <si>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</si>
  <si>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</si>
  <si>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</si>
  <si>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</si>
  <si>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</si>
  <si>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</si>
  <si>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</si>
  <si>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</si>
  <si>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</si>
  <si>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</si>
  <si>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</si>
  <si>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</si>
  <si>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</si>
  <si>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</si>
  <si>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</si>
  <si>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</si>
  <si>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</si>
  <si>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</si>
  <si>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</si>
  <si>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</si>
  <si>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</si>
  <si>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</si>
  <si>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</si>
  <si>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</si>
  <si>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</si>
  <si>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</si>
  <si>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</si>
  <si>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</si>
  <si>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</si>
  <si>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</si>
  <si>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</si>
  <si>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</si>
  <si>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</si>
  <si>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</si>
  <si>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</si>
  <si>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</si>
  <si>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</si>
  <si>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</si>
  <si>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</si>
  <si>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</si>
  <si>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</si>
  <si>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</si>
  <si>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</si>
  <si>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</si>
  <si>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</si>
  <si>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</si>
  <si>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</si>
  <si>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</si>
  <si>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</si>
  <si>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</si>
  <si>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</si>
  <si>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</si>
  <si>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</si>
  <si>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</si>
  <si>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</si>
  <si>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</si>
  <si>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</si>
  <si>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</si>
  <si>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</si>
  <si>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</si>
  <si>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</si>
  <si>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</si>
  <si>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</si>
  <si>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</si>
  <si>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</si>
  <si>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</si>
  <si>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</si>
  <si>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</si>
  <si>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</si>
  <si>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</si>
  <si>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</si>
  <si>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</si>
  <si>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</si>
  <si>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</si>
  <si>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</si>
  <si>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</si>
  <si>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</si>
  <si>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</si>
  <si>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</si>
  <si>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</si>
  <si>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</si>
  <si>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</si>
  <si>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</si>
  <si>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</si>
  <si>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</si>
  <si>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</si>
  <si>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</si>
  <si>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</si>
  <si>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</si>
  <si>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</si>
  <si>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</si>
  <si>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</si>
  <si>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</si>
  <si>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</si>
  <si>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</si>
  <si>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</si>
  <si>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</si>
  <si>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</si>
  <si>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</si>
  <si>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</si>
  <si>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</si>
  <si>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</si>
  <si>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</si>
  <si>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</si>
  <si>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</si>
  <si>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</si>
  <si>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</si>
  <si>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</si>
  <si>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</si>
  <si>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</si>
  <si>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</si>
  <si>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</si>
  <si>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</si>
  <si>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</si>
  <si>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</si>
  <si>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</si>
  <si>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</si>
  <si>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</si>
  <si>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</si>
  <si>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</si>
  <si>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</si>
  <si>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</si>
  <si>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</si>
  <si>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</si>
  <si>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</si>
  <si>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</si>
  <si>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</si>
  <si>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</si>
  <si>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</si>
  <si>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</si>
  <si>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</si>
  <si>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</si>
  <si>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</si>
  <si>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</si>
  <si>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</si>
  <si>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</si>
  <si>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</si>
  <si>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</si>
  <si>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</si>
  <si>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</si>
  <si>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</si>
  <si>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</si>
  <si>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</si>
  <si>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</si>
  <si>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</si>
  <si>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</si>
  <si>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</si>
  <si>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</si>
  <si>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</si>
  <si>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</si>
  <si>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</si>
  <si>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</si>
  <si>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</si>
  <si>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</si>
  <si>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</si>
  <si>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</si>
  <si>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</si>
  <si>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</si>
  <si>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</si>
  <si>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</si>
  <si>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</si>
  <si>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</si>
  <si>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</si>
  <si>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</si>
  <si>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</si>
  <si>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</si>
  <si>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</si>
  <si>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</si>
  <si>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</si>
  <si>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</si>
  <si>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</si>
  <si>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</si>
  <si>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</si>
  <si>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</si>
  <si>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</si>
  <si>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</si>
  <si>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</si>
  <si>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</si>
  <si>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</si>
  <si>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</si>
  <si>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</si>
  <si>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</si>
  <si>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</si>
  <si>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</si>
  <si>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</si>
  <si>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</si>
  <si>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</si>
  <si>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</si>
  <si>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</si>
  <si>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</si>
  <si>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</si>
  <si>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</si>
  <si>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</si>
  <si>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</si>
  <si>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</si>
  <si>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</si>
  <si>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</si>
  <si>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</si>
  <si>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</si>
  <si>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</si>
  <si>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</si>
  <si>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</si>
  <si>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</si>
  <si>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</si>
  <si>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</si>
  <si>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</si>
  <si>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</si>
  <si>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</si>
  <si>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</si>
  <si>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</si>
  <si>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</si>
  <si>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</si>
  <si>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</si>
  <si>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</si>
  <si>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</si>
  <si>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</si>
  <si>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</si>
  <si>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</si>
  <si>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</si>
  <si>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</si>
  <si>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</si>
  <si>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</si>
  <si>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</si>
  <si>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</si>
  <si>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</si>
  <si>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</si>
  <si>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</si>
  <si>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</si>
  <si>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</si>
  <si>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</si>
  <si>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</si>
  <si>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</si>
  <si>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</si>
  <si>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</si>
  <si>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</si>
  <si>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</si>
  <si>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</si>
  <si>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</si>
  <si>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</si>
  <si>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</si>
  <si>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</si>
  <si>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</si>
  <si>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</si>
  <si>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</si>
  <si>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</si>
  <si>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</si>
  <si>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</si>
  <si>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</si>
  <si>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</si>
  <si>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</si>
  <si>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</si>
  <si>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</si>
  <si>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</si>
  <si>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</si>
  <si>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</si>
  <si>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</si>
  <si>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</si>
  <si>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</si>
  <si>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</si>
  <si>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</si>
  <si>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</si>
  <si>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</si>
  <si>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</si>
  <si>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</si>
  <si>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</si>
  <si>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</si>
  <si>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</si>
  <si>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</si>
  <si>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</si>
  <si>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</si>
  <si>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</si>
  <si>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</si>
  <si>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</si>
  <si>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</si>
  <si>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</si>
  <si>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</si>
  <si>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</si>
  <si>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</si>
  <si>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</si>
  <si>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</si>
  <si>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</si>
  <si>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</si>
  <si>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</si>
  <si>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</si>
  <si>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</si>
  <si>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</si>
  <si>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</si>
  <si>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</si>
  <si>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</si>
  <si>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</si>
  <si>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</si>
  <si>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</si>
  <si>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</si>
  <si>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</si>
  <si>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</si>
  <si>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</si>
  <si>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</si>
  <si>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</si>
  <si>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</si>
  <si>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</si>
  <si>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</si>
  <si>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</si>
  <si>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</si>
  <si>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</si>
  <si>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</si>
  <si>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</si>
  <si>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</si>
  <si>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</si>
  <si>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</si>
  <si>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</si>
  <si>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</si>
  <si>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</si>
  <si>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</si>
  <si>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</si>
  <si>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</si>
  <si>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</si>
  <si>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</si>
  <si>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</si>
  <si>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</si>
  <si>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</si>
  <si>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</si>
  <si>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</si>
  <si>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</si>
  <si>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</si>
  <si>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</si>
  <si>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</si>
  <si>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</si>
  <si>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</si>
  <si>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</si>
  <si>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</si>
  <si>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</si>
  <si>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</si>
  <si>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</si>
  <si>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</si>
  <si>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</si>
  <si>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</si>
  <si>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</si>
  <si>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</si>
  <si>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</si>
  <si>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</si>
  <si>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</si>
  <si>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</si>
  <si>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</si>
  <si>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</si>
  <si>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</si>
  <si>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</si>
  <si>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</si>
  <si>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</si>
  <si>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</si>
  <si>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</si>
  <si>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</si>
  <si>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</si>
  <si>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</si>
  <si>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</si>
  <si>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</si>
  <si>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</si>
  <si>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</si>
  <si>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</si>
  <si>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</si>
  <si>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</si>
  <si>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</si>
  <si>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</si>
  <si>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</si>
  <si>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</si>
  <si>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</si>
  <si>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</si>
  <si>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</si>
  <si>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</si>
  <si>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</si>
  <si>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</si>
  <si>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</si>
  <si>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</si>
  <si>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</si>
  <si>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</si>
  <si>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</si>
  <si>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</si>
  <si>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</si>
  <si>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</si>
  <si>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</si>
  <si>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</si>
  <si>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</si>
  <si>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</si>
  <si>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</si>
  <si>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</si>
  <si>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</si>
  <si>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</si>
  <si>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</si>
  <si>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</si>
  <si>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</si>
  <si>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</si>
  <si>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</si>
  <si>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</si>
  <si>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</si>
  <si>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</si>
  <si>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</si>
  <si>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</si>
  <si>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</si>
  <si>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</si>
  <si>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</si>
  <si>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</si>
  <si>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</si>
  <si>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</si>
  <si>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</si>
  <si>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</si>
  <si>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</si>
  <si>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</si>
  <si>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</si>
  <si>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</si>
  <si>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</si>
  <si>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</si>
  <si>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</si>
  <si>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</si>
  <si>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</si>
  <si>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</si>
  <si>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</si>
  <si>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</si>
  <si>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</si>
  <si>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</si>
  <si>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</si>
  <si>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</si>
  <si>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</si>
  <si>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</si>
  <si>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</si>
  <si>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</si>
  <si>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</si>
  <si>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</si>
  <si>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</si>
  <si>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</si>
  <si>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</si>
  <si>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</si>
  <si>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</si>
  <si>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</si>
  <si>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</si>
  <si>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</si>
  <si>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</si>
  <si>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</si>
  <si>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</si>
  <si>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</si>
  <si>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</si>
  <si>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</si>
  <si>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</si>
  <si>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</si>
  <si>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</si>
  <si>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</si>
  <si>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</si>
  <si>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</si>
  <si>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</si>
  <si>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</si>
  <si>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</si>
  <si>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</si>
  <si>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</si>
  <si>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</si>
  <si>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</si>
  <si>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</si>
  <si>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</si>
  <si>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</si>
  <si>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</si>
  <si>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</si>
  <si>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</si>
  <si>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</si>
  <si>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</si>
  <si>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</si>
  <si>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</si>
  <si>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</si>
  <si>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</si>
  <si>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</si>
  <si>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</si>
  <si>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</si>
  <si>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</si>
  <si>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</si>
  <si>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</si>
  <si>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</si>
  <si>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</si>
  <si>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</si>
  <si>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</si>
  <si>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</si>
  <si>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</si>
  <si>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</si>
  <si>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</si>
  <si>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</si>
  <si>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</si>
  <si>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</si>
  <si>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</si>
  <si>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</si>
  <si>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</si>
  <si>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</si>
  <si>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</si>
  <si>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</si>
  <si>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</si>
  <si>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</si>
  <si>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</si>
  <si>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</si>
  <si>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</si>
  <si>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</si>
  <si>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</si>
  <si>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</si>
  <si>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</si>
  <si>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</si>
  <si>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</si>
  <si>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</si>
  <si>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</si>
  <si>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</si>
  <si>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</si>
  <si>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</si>
  <si>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</si>
  <si>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</si>
  <si>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</si>
  <si>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</si>
  <si>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</si>
  <si>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</si>
  <si>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</si>
  <si>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</si>
  <si>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</si>
  <si>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</si>
  <si>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</si>
  <si>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</si>
  <si>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</si>
  <si>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</si>
  <si>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</si>
  <si>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</si>
  <si>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</si>
  <si>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</si>
  <si>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</si>
  <si>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</si>
  <si>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</si>
  <si>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</si>
  <si>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</si>
  <si>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</si>
  <si>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</si>
  <si>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</si>
  <si>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</si>
  <si>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</si>
  <si>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</si>
  <si>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</si>
  <si>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</si>
  <si>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</si>
  <si>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</si>
  <si>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</si>
  <si>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</si>
  <si>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</si>
  <si>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</si>
  <si>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</si>
  <si>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</si>
  <si>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</si>
  <si>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</si>
  <si>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</si>
  <si>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</si>
  <si>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</si>
  <si>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</si>
  <si>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</si>
  <si>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</si>
  <si>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</si>
  <si>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</si>
  <si>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</si>
  <si>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</si>
  <si>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</si>
  <si>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</si>
  <si>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</si>
  <si>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</si>
  <si>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</si>
  <si>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</si>
  <si>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</si>
  <si>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</si>
  <si>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</si>
  <si>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</si>
  <si>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</si>
  <si>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</si>
  <si>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</si>
  <si>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</si>
  <si>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</si>
  <si>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</si>
  <si>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</si>
  <si>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</si>
  <si>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</si>
  <si>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</si>
  <si>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</si>
  <si>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</si>
  <si>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</si>
  <si>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</si>
  <si>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</si>
  <si>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</si>
  <si>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</si>
  <si>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</si>
  <si>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</si>
  <si>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</si>
  <si>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</si>
  <si>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</si>
  <si>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</si>
  <si>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</si>
  <si>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</si>
  <si>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</si>
  <si>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</si>
  <si>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</si>
  <si>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</si>
  <si>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</si>
  <si>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</si>
  <si>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</si>
  <si>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</si>
  <si>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</si>
  <si>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</si>
  <si>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</si>
  <si>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</si>
  <si>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</si>
  <si>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</si>
  <si>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</si>
  <si>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</si>
  <si>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</si>
  <si>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</si>
  <si>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</si>
  <si>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</si>
  <si>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</si>
  <si>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</si>
  <si>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</si>
  <si>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</si>
  <si>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</si>
  <si>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</si>
  <si>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</si>
  <si>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</si>
  <si>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</si>
  <si>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</si>
  <si>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</si>
  <si>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</si>
  <si>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</si>
  <si>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</si>
  <si>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</si>
  <si>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</si>
  <si>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</si>
  <si>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</si>
  <si>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</si>
  <si>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</si>
  <si>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</si>
  <si>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</si>
  <si>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</si>
  <si>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</si>
  <si>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</si>
  <si>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</si>
  <si>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</si>
  <si>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</si>
  <si>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</si>
  <si>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</si>
  <si>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</si>
  <si>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</si>
  <si>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</si>
  <si>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</si>
  <si>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</si>
  <si>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</si>
  <si>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</si>
  <si>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</si>
  <si>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</si>
  <si>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</si>
  <si>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</si>
  <si>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</si>
  <si>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</si>
  <si>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</si>
  <si>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</si>
  <si>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</si>
  <si>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</si>
  <si>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</si>
  <si>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</si>
  <si>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</si>
  <si>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</si>
  <si>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</si>
  <si>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</si>
  <si>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</si>
  <si>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</si>
  <si>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</si>
  <si>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</si>
  <si>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</si>
  <si>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</si>
  <si>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</si>
  <si>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</si>
  <si>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</si>
  <si>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</si>
  <si>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</si>
  <si>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</si>
  <si>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</si>
  <si>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</si>
  <si>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</si>
  <si>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</si>
  <si>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</si>
  <si>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</si>
  <si>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</si>
  <si>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</si>
  <si>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</si>
  <si>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</si>
  <si>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</si>
  <si>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</si>
  <si>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</si>
  <si>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</si>
  <si>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</si>
  <si>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</si>
  <si>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</si>
  <si>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</si>
  <si>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</si>
  <si>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</si>
  <si>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</si>
  <si>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</si>
  <si>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</si>
  <si>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</si>
  <si>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</si>
  <si>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</si>
  <si>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</si>
  <si>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</si>
  <si>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</si>
  <si>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</si>
  <si>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</si>
  <si>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</si>
  <si>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</si>
  <si>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</si>
  <si>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</si>
  <si>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</si>
  <si>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</si>
  <si>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</si>
  <si>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</si>
  <si>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</si>
  <si>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</si>
  <si>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</si>
  <si>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</si>
  <si>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</si>
  <si>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</si>
  <si>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</si>
  <si>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</si>
  <si>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</si>
  <si>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</si>
  <si>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</si>
  <si>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</si>
  <si>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</si>
  <si>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</si>
  <si>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</si>
  <si>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</si>
  <si>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</si>
  <si>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</si>
  <si>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</si>
  <si>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</si>
  <si>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</si>
  <si>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</si>
  <si>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</si>
  <si>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</si>
  <si>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</si>
  <si>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</si>
  <si>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</si>
  <si>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</si>
  <si>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</si>
  <si>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</si>
  <si>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</si>
  <si>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</si>
  <si>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</si>
  <si>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</si>
  <si>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</si>
  <si>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</si>
  <si>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</si>
  <si>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</si>
  <si>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</si>
  <si>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</si>
  <si>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</si>
  <si>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</si>
  <si>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</si>
  <si>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</si>
  <si>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</si>
  <si>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</si>
  <si>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</si>
  <si>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</si>
  <si>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</si>
  <si>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</si>
  <si>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</si>
  <si>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</si>
  <si>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</si>
  <si>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</si>
  <si>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</si>
  <si>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</si>
  <si>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</si>
  <si>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</si>
  <si>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</si>
  <si>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</si>
  <si>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</si>
  <si>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</si>
  <si>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</si>
  <si>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</si>
  <si>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</si>
  <si>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</si>
  <si>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</si>
  <si>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</si>
  <si>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</si>
  <si>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</si>
  <si>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</si>
  <si>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</si>
  <si>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</si>
  <si>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</si>
  <si>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</si>
  <si>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</si>
  <si>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</si>
  <si>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</si>
  <si>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</si>
  <si>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</si>
  <si>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</si>
  <si>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</si>
  <si>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</si>
  <si>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</si>
  <si>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</si>
  <si>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</si>
  <si>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</si>
  <si>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</si>
  <si>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</si>
  <si>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</si>
  <si>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</si>
  <si>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</si>
  <si>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</si>
  <si>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</si>
  <si>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</si>
  <si>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</si>
  <si>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</si>
  <si>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</si>
  <si>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</si>
  <si>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</si>
  <si>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</si>
  <si>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</si>
  <si>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</si>
  <si>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</si>
  <si>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</si>
  <si>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</si>
  <si>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</si>
  <si>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</si>
  <si>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</si>
  <si>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</si>
  <si>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</si>
  <si>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</si>
  <si>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</si>
  <si>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</si>
  <si>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</si>
  <si>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</si>
  <si>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</si>
  <si>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</si>
  <si>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</si>
  <si>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</si>
  <si>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</si>
  <si>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</si>
  <si>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</si>
  <si>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</si>
  <si>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</si>
  <si>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</si>
  <si>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</si>
  <si>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</si>
  <si>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</si>
  <si>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</si>
  <si>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</si>
  <si>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</si>
  <si>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</si>
  <si>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</si>
  <si>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</si>
  <si>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</si>
  <si>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</si>
  <si>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</si>
  <si>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</si>
  <si>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</si>
  <si>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</si>
  <si>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</si>
  <si>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</si>
  <si>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</si>
  <si>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</si>
  <si>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</si>
  <si>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</si>
  <si>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</si>
  <si>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</si>
  <si>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</si>
  <si>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</si>
  <si>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</si>
  <si>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</si>
  <si>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</si>
  <si>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</si>
  <si>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</si>
  <si>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</si>
  <si>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</si>
  <si>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</si>
  <si>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</si>
  <si>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</si>
  <si>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</si>
  <si>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</si>
  <si>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</si>
  <si>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</si>
  <si>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</si>
  <si>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</si>
  <si>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</si>
  <si>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</si>
  <si>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</si>
  <si>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</si>
  <si>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</si>
  <si>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</si>
  <si>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</si>
  <si>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</si>
  <si>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</si>
  <si>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</si>
  <si>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</si>
  <si>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</si>
  <si>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</si>
  <si>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</si>
  <si>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</si>
  <si>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</si>
  <si>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</si>
  <si>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</si>
  <si>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</si>
  <si>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</si>
  <si>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</si>
  <si>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</si>
  <si>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</si>
  <si>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</si>
  <si>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</si>
  <si>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</si>
  <si>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</si>
  <si>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</si>
  <si>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</si>
  <si>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</si>
  <si>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</si>
  <si>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</si>
  <si>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</si>
  <si>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</si>
  <si>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</si>
  <si>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</si>
  <si>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</si>
  <si>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</si>
  <si>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</si>
  <si>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</si>
  <si>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</si>
  <si>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</si>
  <si>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</si>
  <si>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</si>
  <si>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</si>
  <si>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</si>
  <si>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</si>
  <si>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</si>
  <si>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</si>
  <si>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</si>
  <si>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</si>
  <si>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</si>
  <si>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</si>
  <si>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</si>
  <si>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</si>
  <si>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</si>
  <si>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</si>
  <si>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</si>
  <si>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</si>
  <si>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</si>
  <si>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</si>
  <si>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</si>
  <si>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</si>
  <si>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</si>
  <si>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</si>
  <si>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</si>
  <si>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</si>
  <si>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</si>
  <si>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</si>
  <si>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</si>
  <si>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</si>
  <si>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</si>
  <si>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</si>
  <si>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</si>
  <si>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</si>
  <si>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</si>
  <si>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</si>
  <si>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</si>
  <si>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</si>
  <si>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</si>
  <si>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</si>
  <si>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</si>
  <si>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</si>
  <si>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</si>
  <si>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</si>
  <si>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</si>
  <si>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</si>
  <si>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</si>
  <si>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</si>
  <si>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</si>
  <si>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</si>
  <si>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</si>
  <si>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</si>
  <si>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</si>
  <si>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</si>
  <si>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</si>
  <si>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</si>
  <si>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</si>
  <si>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</si>
  <si>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</si>
  <si>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</si>
  <si>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</si>
  <si>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</si>
  <si>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</si>
  <si>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</si>
  <si>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</si>
  <si>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</si>
  <si>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</si>
  <si>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</si>
  <si>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</si>
  <si>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</si>
  <si>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</si>
  <si>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</si>
  <si>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</si>
  <si>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</si>
  <si>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</si>
  <si>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</si>
  <si>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</si>
  <si>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</si>
  <si>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</si>
  <si>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</si>
  <si>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</si>
  <si>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</si>
  <si>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</si>
  <si>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</si>
  <si>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</si>
  <si>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</si>
  <si>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</si>
  <si>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</si>
  <si>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</si>
  <si>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</si>
  <si>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</si>
  <si>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</si>
  <si>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</si>
  <si>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</si>
  <si>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</si>
  <si>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</si>
  <si>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</si>
  <si>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</si>
  <si>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</si>
  <si>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</si>
  <si>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</si>
  <si>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</si>
  <si>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</si>
  <si>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</si>
  <si>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</si>
  <si>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</si>
  <si>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</si>
  <si>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</si>
  <si>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</si>
  <si>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</si>
  <si>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</si>
  <si>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</si>
  <si>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</si>
  <si>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</si>
  <si>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</si>
  <si>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</si>
  <si>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</si>
  <si>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</si>
  <si>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</si>
  <si>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</si>
  <si>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</si>
  <si>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</si>
  <si>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</si>
  <si>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</si>
  <si>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</si>
  <si>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</si>
  <si>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</si>
  <si>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</si>
  <si>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</si>
  <si>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</si>
  <si>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</si>
  <si>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</si>
  <si>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</si>
  <si>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</si>
  <si>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</si>
  <si>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</si>
  <si>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</si>
  <si>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</si>
  <si>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</si>
  <si>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</si>
  <si>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</si>
  <si>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</si>
  <si>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</si>
  <si>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</si>
  <si>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</si>
  <si>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</si>
  <si>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</si>
  <si>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</si>
  <si>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</si>
  <si>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</si>
  <si>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</si>
  <si>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</si>
  <si>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</si>
  <si>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</si>
  <si>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</si>
  <si>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</si>
  <si>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</si>
  <si>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</si>
  <si>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</si>
  <si>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</si>
  <si>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</si>
  <si>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</si>
  <si>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</si>
  <si>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</si>
  <si>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</si>
  <si>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</si>
  <si>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</si>
  <si>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</si>
  <si>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</si>
  <si>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</si>
  <si>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</si>
  <si>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</si>
  <si>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</si>
  <si>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</si>
  <si>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</si>
  <si>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</si>
  <si>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</si>
  <si>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</si>
  <si>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</si>
  <si>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</si>
  <si>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</si>
  <si>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</si>
  <si>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</si>
  <si>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</si>
  <si>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</si>
  <si>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</si>
  <si>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</si>
  <si>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</si>
  <si>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</si>
  <si>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</si>
  <si>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</si>
  <si>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</si>
  <si>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</si>
  <si>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</si>
  <si>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</si>
  <si>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</si>
  <si>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</si>
  <si>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</si>
  <si>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</si>
  <si>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</si>
  <si>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</si>
  <si>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</si>
  <si>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</si>
  <si>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</si>
  <si>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</si>
  <si>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</si>
  <si>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</si>
  <si>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</si>
  <si>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</si>
  <si>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</si>
  <si>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</si>
  <si>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</si>
  <si>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</si>
  <si>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</si>
  <si>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</si>
  <si>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</si>
  <si>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</si>
  <si>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</si>
  <si>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</si>
  <si>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</si>
  <si>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</si>
  <si>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</si>
  <si>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</si>
  <si>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</si>
  <si>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</si>
  <si>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</si>
  <si>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</si>
  <si>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</si>
  <si>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</si>
  <si>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</si>
  <si>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</si>
  <si>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</si>
  <si>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</si>
  <si>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</si>
  <si>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</si>
  <si>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</si>
  <si>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</si>
  <si>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</si>
  <si>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</si>
  <si>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</si>
  <si>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</si>
  <si>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</si>
  <si>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</si>
  <si>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</si>
  <si>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</si>
  <si>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</si>
  <si>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</si>
  <si>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</si>
  <si>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</si>
  <si>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</si>
  <si>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</si>
  <si>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</si>
  <si>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</si>
  <si>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</si>
  <si>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</si>
  <si>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</si>
  <si>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</si>
  <si>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</si>
  <si>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</si>
  <si>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</si>
  <si>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</si>
  <si>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</si>
  <si>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</si>
  <si>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</si>
  <si>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</si>
  <si>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</si>
  <si>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</si>
  <si>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</si>
  <si>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</si>
  <si>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</si>
  <si>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</si>
  <si>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</si>
  <si>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</si>
  <si>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</si>
  <si>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</si>
  <si>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</si>
  <si>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</si>
  <si>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</si>
  <si>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</si>
  <si>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</si>
  <si>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</si>
  <si>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</si>
  <si>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</si>
  <si>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</si>
  <si>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</si>
  <si>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</si>
  <si>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</si>
  <si>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</si>
  <si>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</si>
  <si>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</si>
  <si>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</si>
  <si>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</si>
  <si>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</si>
  <si>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</si>
  <si>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</si>
  <si>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</si>
  <si>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</si>
  <si>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</si>
  <si>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</si>
  <si>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</si>
  <si>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</si>
  <si>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</si>
  <si>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</si>
  <si>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</si>
  <si>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</si>
  <si>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</si>
  <si>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</si>
  <si>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</si>
  <si>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</si>
  <si>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</si>
  <si>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</si>
  <si>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</si>
  <si>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</si>
  <si>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</si>
  <si>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</si>
  <si>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</si>
  <si>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</si>
  <si>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</si>
  <si>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</si>
  <si>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</si>
  <si>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</si>
  <si>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</si>
  <si>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</si>
  <si>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</si>
  <si>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</si>
  <si>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</si>
  <si>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</si>
  <si>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</si>
  <si>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</si>
  <si>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</si>
  <si>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</si>
  <si>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</si>
  <si>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</si>
  <si>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</si>
  <si>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</si>
  <si>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</si>
  <si>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</si>
  <si>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</si>
  <si>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</si>
  <si>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</si>
  <si>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</si>
  <si>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</si>
  <si>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</si>
  <si>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</si>
  <si>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</si>
  <si>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</si>
  <si>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</si>
  <si>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</si>
  <si>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</si>
  <si>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</si>
  <si>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</si>
  <si>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</si>
  <si>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</si>
  <si>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</si>
  <si>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</si>
  <si>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</si>
  <si>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</si>
  <si>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</si>
  <si>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</si>
  <si>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</si>
  <si>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</si>
  <si>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</si>
  <si>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</si>
  <si>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</si>
  <si>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</si>
  <si>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</si>
  <si>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</si>
  <si>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</si>
  <si>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</si>
  <si>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</si>
  <si>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</si>
  <si>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</si>
  <si>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</si>
  <si>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</si>
  <si>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</si>
  <si>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</si>
  <si>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</si>
  <si>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</si>
  <si>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</si>
  <si>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</si>
  <si>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</si>
  <si>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</si>
  <si>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</si>
  <si>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</si>
  <si>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</si>
  <si>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</si>
  <si>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</si>
  <si>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</si>
  <si>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</si>
  <si>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</si>
  <si>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</si>
  <si>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</si>
  <si>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</si>
  <si>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</si>
  <si>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</si>
  <si>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</si>
  <si>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</si>
  <si>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</si>
  <si>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</si>
  <si>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</si>
  <si>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</si>
  <si>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</si>
  <si>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</si>
  <si>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</si>
  <si>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</si>
  <si>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</si>
  <si>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</si>
  <si>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</si>
  <si>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</si>
  <si>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</si>
  <si>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</si>
  <si>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</si>
  <si>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</si>
  <si>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</si>
  <si>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</si>
  <si>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</si>
  <si>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</si>
  <si>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</si>
  <si>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</si>
  <si>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</si>
  <si>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</si>
  <si>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</si>
  <si>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</si>
  <si>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</si>
  <si>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</si>
  <si>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</si>
  <si>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</si>
  <si>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</si>
  <si>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</si>
  <si>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</si>
  <si>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</si>
  <si>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</si>
  <si>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</si>
  <si>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</si>
  <si>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</si>
  <si>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</si>
  <si>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</si>
  <si>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</si>
  <si>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</si>
  <si>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</si>
  <si>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</si>
  <si>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</si>
  <si>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</si>
  <si>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</si>
  <si>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</si>
  <si>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</si>
  <si>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</si>
  <si>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</si>
  <si>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</si>
  <si>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</si>
  <si>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</si>
  <si>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</si>
  <si>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</si>
  <si>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</si>
  <si>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</si>
  <si>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</si>
  <si>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</si>
  <si>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</si>
  <si>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</si>
  <si>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</si>
  <si>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</si>
  <si>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</si>
  <si>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</si>
  <si>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</si>
  <si>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</si>
  <si>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</si>
  <si>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</si>
  <si>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</si>
  <si>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</si>
  <si>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</si>
  <si>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</si>
  <si>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</si>
  <si>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</si>
  <si>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</si>
  <si>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</si>
  <si>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</si>
  <si>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</si>
  <si>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</si>
  <si>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</si>
  <si>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</si>
  <si>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</si>
  <si>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</si>
  <si>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</si>
  <si>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</si>
  <si>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</si>
  <si>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</si>
  <si>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</si>
  <si>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</si>
  <si>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</si>
  <si>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</si>
  <si>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</si>
  <si>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</si>
  <si>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</si>
  <si>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</si>
  <si>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</si>
  <si>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</si>
  <si>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</si>
  <si>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</si>
  <si>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</si>
  <si>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</si>
  <si>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</si>
  <si>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</si>
  <si>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</si>
  <si>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</si>
  <si>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</si>
  <si>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</si>
  <si>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</si>
  <si>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</si>
  <si>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</si>
  <si>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</si>
  <si>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</si>
  <si>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</si>
  <si>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</si>
  <si>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</si>
  <si>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</si>
  <si>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</si>
  <si>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</si>
  <si>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</si>
  <si>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</si>
  <si>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</si>
  <si>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</si>
  <si>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</si>
  <si>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</si>
  <si>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</si>
  <si>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</si>
  <si>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</si>
  <si>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</si>
  <si>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</si>
  <si>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</si>
  <si>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</si>
  <si>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</si>
  <si>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</si>
  <si>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</si>
  <si>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</si>
  <si>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</si>
  <si>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</si>
  <si>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</si>
  <si>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</si>
  <si>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</si>
  <si>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</si>
  <si>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</si>
  <si>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</si>
  <si>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</si>
  <si>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</si>
  <si>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</si>
  <si>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</si>
  <si>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</si>
  <si>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</si>
  <si>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</si>
  <si>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</si>
  <si>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</si>
  <si>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</si>
  <si>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</si>
  <si>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</si>
  <si>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</si>
  <si>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</si>
  <si>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</si>
  <si>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</si>
  <si>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</si>
  <si>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</si>
  <si>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</si>
  <si>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</si>
  <si>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</si>
  <si>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</si>
  <si>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</si>
  <si>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</si>
  <si>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</si>
  <si>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</si>
  <si>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</si>
  <si>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</si>
  <si>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</si>
  <si>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</si>
  <si>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</si>
  <si>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</si>
  <si>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</si>
  <si>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</si>
  <si>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</si>
  <si>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</si>
  <si>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</si>
  <si>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</si>
  <si>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</si>
  <si>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</si>
  <si>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</si>
  <si>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</si>
  <si>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</si>
  <si>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</si>
  <si>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</si>
  <si>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</si>
  <si>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</si>
  <si>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</si>
  <si>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</si>
  <si>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</si>
  <si>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</si>
  <si>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</si>
  <si>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</si>
  <si>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</si>
  <si>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</si>
  <si>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</si>
  <si>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</si>
  <si>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</si>
  <si>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</si>
  <si>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</si>
  <si>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</si>
  <si>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</si>
  <si>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</si>
  <si>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</si>
  <si>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</si>
  <si>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</si>
  <si>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</si>
  <si>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</si>
  <si>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</si>
  <si>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</si>
  <si>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</si>
  <si>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</si>
  <si>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</si>
  <si>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</si>
  <si>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</si>
  <si>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</si>
  <si>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</si>
  <si>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</si>
  <si>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</si>
  <si>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</si>
  <si>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</si>
  <si>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</si>
  <si>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</si>
  <si>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</si>
  <si>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</si>
  <si>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</si>
  <si>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</si>
  <si>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</si>
  <si>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</si>
  <si>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</si>
  <si>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</si>
  <si>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</si>
  <si>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</si>
  <si>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</si>
  <si>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</si>
  <si>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</si>
  <si>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</si>
  <si>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</si>
  <si>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</si>
  <si>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</si>
  <si>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</si>
  <si>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</si>
  <si>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</si>
  <si>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</si>
  <si>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</si>
  <si>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</si>
  <si>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</si>
  <si>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</si>
  <si>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</si>
  <si>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</si>
  <si>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</si>
  <si>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</si>
  <si>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</si>
  <si>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</si>
  <si>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</si>
  <si>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</si>
  <si>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</si>
  <si>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</si>
  <si>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</si>
  <si>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</si>
  <si>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</si>
  <si>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</si>
  <si>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</si>
  <si>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</si>
  <si>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</si>
  <si>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</si>
  <si>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</si>
  <si>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</si>
  <si>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</si>
  <si>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</si>
  <si>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</si>
  <si>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</si>
  <si>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</si>
  <si>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</si>
  <si>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</si>
  <si>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</si>
  <si>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</si>
  <si>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</si>
  <si>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</si>
  <si>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</si>
  <si>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</si>
  <si>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</si>
  <si>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</si>
  <si>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</si>
  <si>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</si>
  <si>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</si>
  <si>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</si>
  <si>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</si>
  <si>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</si>
  <si>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</si>
  <si>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</si>
  <si>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</si>
  <si>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</si>
  <si>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</si>
  <si>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</si>
  <si>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</si>
  <si>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</si>
  <si>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</si>
  <si>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</si>
  <si>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</si>
  <si>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</si>
  <si>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</si>
  <si>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</si>
  <si>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</si>
  <si>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</si>
  <si>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</si>
  <si>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</si>
  <si>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</si>
  <si>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</si>
  <si>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</si>
  <si>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</si>
  <si>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</si>
  <si>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</si>
  <si>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</si>
  <si>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</si>
  <si>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</si>
  <si>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</si>
  <si>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</si>
  <si>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</si>
  <si>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</si>
  <si>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</si>
  <si>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</si>
  <si>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</si>
  <si>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</si>
  <si>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</si>
  <si>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</si>
  <si>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</si>
  <si>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</si>
  <si>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</si>
  <si>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</si>
  <si>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</si>
  <si>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</si>
  <si>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</si>
  <si>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</si>
  <si>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</si>
  <si>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</si>
  <si>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</si>
  <si>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</si>
  <si>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</si>
  <si>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</si>
  <si>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</si>
  <si>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</si>
  <si>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</si>
  <si>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</si>
  <si>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</si>
  <si>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</si>
  <si>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</si>
  <si>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</si>
  <si>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</si>
  <si>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</si>
  <si>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</si>
  <si>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</si>
  <si>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</si>
  <si>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</si>
  <si>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</si>
  <si>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</si>
  <si>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</si>
  <si>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</si>
  <si>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</si>
  <si>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</si>
  <si>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</si>
  <si>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</si>
  <si>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</si>
  <si>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</si>
  <si>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</si>
  <si>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</si>
  <si>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</si>
  <si>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</si>
  <si>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</si>
  <si>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</si>
  <si>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</si>
  <si>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</si>
  <si>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</si>
  <si>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</si>
  <si>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</si>
  <si>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</si>
  <si>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</si>
  <si>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</si>
  <si>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</si>
  <si>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</si>
  <si>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</si>
  <si>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</si>
  <si>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</si>
  <si>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</si>
  <si>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</si>
  <si>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</si>
  <si>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</si>
  <si>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</si>
  <si>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</si>
  <si>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</si>
  <si>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</si>
  <si>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</si>
  <si>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</si>
  <si>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</si>
  <si>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</si>
  <si>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</si>
  <si>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</si>
  <si>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</si>
  <si>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</si>
  <si>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</si>
  <si>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</si>
  <si>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</si>
  <si>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</si>
  <si>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</si>
  <si>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</si>
  <si>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</si>
  <si>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</si>
  <si>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</si>
  <si>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</si>
  <si>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</si>
  <si>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</si>
  <si>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</si>
  <si>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</si>
  <si>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</si>
  <si>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</si>
  <si>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</si>
  <si>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</si>
  <si>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</si>
  <si>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</si>
  <si>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</si>
  <si>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</si>
  <si>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</si>
  <si>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</si>
  <si>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</si>
  <si>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</si>
  <si>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</si>
  <si>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</si>
  <si>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</si>
  <si>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</si>
  <si>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</si>
  <si>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</si>
  <si>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</si>
  <si>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</si>
  <si>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</si>
  <si>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</si>
  <si>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</si>
  <si>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</si>
  <si>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</si>
  <si>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</si>
  <si>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</si>
  <si>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</si>
  <si>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</si>
  <si>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</si>
  <si>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</si>
  <si>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</si>
  <si>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</si>
  <si>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</si>
  <si>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</si>
  <si>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</si>
  <si>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</si>
  <si>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</si>
  <si>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</si>
  <si>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</si>
  <si>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</si>
  <si>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</si>
  <si>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</si>
  <si>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</si>
  <si>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</si>
  <si>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</si>
  <si>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</si>
  <si>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</si>
  <si>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</si>
  <si>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</si>
  <si>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</si>
  <si>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</si>
  <si>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</si>
  <si>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</si>
  <si>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</si>
  <si>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</si>
  <si>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</si>
  <si>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</si>
  <si>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</si>
  <si>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</si>
  <si>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</si>
  <si>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</si>
  <si>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</si>
  <si>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</si>
  <si>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</si>
  <si>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</si>
  <si>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</si>
  <si>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</si>
  <si>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</si>
  <si>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</si>
  <si>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</si>
  <si>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</si>
  <si>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</si>
  <si>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</si>
  <si>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</si>
  <si>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</si>
  <si>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</si>
  <si>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</si>
  <si>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</si>
  <si>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</si>
  <si>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</si>
  <si>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</si>
  <si>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</si>
  <si>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</si>
  <si>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</si>
  <si>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</si>
  <si>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</si>
  <si>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</si>
  <si>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</si>
  <si>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</si>
  <si>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</si>
  <si>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</si>
  <si>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</si>
  <si>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</si>
  <si>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</si>
  <si>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</si>
  <si>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</si>
  <si>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</si>
  <si>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</si>
  <si>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</si>
  <si>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</si>
  <si>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</si>
  <si>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</si>
  <si>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</si>
  <si>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</si>
  <si>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</si>
  <si>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</si>
  <si>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</si>
  <si>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</si>
  <si>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</si>
  <si>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</si>
  <si>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</si>
  <si>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</si>
  <si>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</si>
  <si>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</si>
  <si>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</si>
  <si>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</si>
  <si>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</si>
  <si>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</si>
  <si>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</si>
  <si>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</si>
  <si>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</si>
  <si>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</si>
  <si>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</si>
  <si>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</si>
  <si>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</si>
  <si>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</si>
  <si>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</si>
  <si>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</si>
  <si>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</si>
  <si>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</si>
  <si>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</si>
  <si>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</si>
  <si>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</si>
  <si>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</si>
  <si>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</si>
  <si>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</si>
  <si>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</si>
  <si>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</si>
  <si>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</si>
  <si>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</si>
  <si>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</si>
  <si>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</si>
  <si>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</si>
  <si>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</si>
  <si>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</si>
  <si>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</si>
  <si>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</si>
  <si>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</si>
  <si>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</si>
  <si>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</si>
  <si>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</si>
  <si>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</si>
  <si>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</si>
  <si>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</si>
  <si>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</si>
  <si>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</si>
  <si>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</si>
  <si>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</si>
  <si>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</si>
  <si>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</si>
  <si>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</si>
  <si>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</si>
  <si>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</si>
  <si>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</si>
  <si>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</si>
  <si>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</si>
  <si>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</si>
  <si>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</si>
  <si>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</si>
  <si>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</si>
  <si>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</si>
  <si>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</si>
  <si>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</si>
  <si>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</si>
  <si>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</si>
  <si>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</si>
  <si>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</si>
  <si>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</si>
  <si>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</si>
  <si>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</si>
  <si>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</si>
  <si>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</si>
  <si>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</si>
  <si>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</si>
  <si>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</si>
  <si>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</si>
  <si>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</si>
  <si>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</si>
  <si>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</si>
  <si>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</si>
  <si>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</si>
  <si>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</si>
  <si>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</si>
  <si>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</si>
  <si>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</si>
  <si>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</si>
  <si>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</si>
  <si>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</si>
  <si>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</si>
  <si>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</si>
  <si>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</si>
  <si>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</si>
  <si>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</si>
  <si>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</si>
  <si>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</si>
  <si>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</si>
  <si>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</si>
  <si>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</si>
  <si>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</si>
  <si>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</si>
  <si>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</si>
  <si>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</si>
  <si>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</si>
  <si>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</si>
  <si>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</si>
  <si>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</si>
  <si>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</si>
  <si>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</si>
  <si>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</si>
  <si>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</si>
  <si>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</si>
  <si>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</si>
  <si>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</si>
  <si>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</si>
  <si>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</si>
  <si>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</si>
  <si>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</si>
  <si>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</si>
  <si>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</si>
  <si>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</si>
  <si>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</si>
  <si>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</si>
  <si>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</si>
  <si>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</si>
  <si>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</si>
  <si>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</si>
  <si>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</si>
  <si>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</si>
  <si>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</si>
  <si>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</si>
  <si>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</si>
  <si>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</si>
  <si>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</si>
  <si>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</si>
  <si>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</si>
  <si>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</si>
  <si>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</si>
  <si>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</si>
  <si>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</si>
  <si>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</si>
  <si>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</si>
  <si>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</si>
  <si>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</si>
  <si>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</si>
  <si>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</si>
  <si>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</si>
  <si>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</si>
  <si>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</si>
  <si>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</si>
  <si>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</si>
  <si>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</si>
  <si>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</si>
  <si>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</si>
  <si>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</si>
  <si>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</si>
  <si>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</si>
  <si>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</si>
  <si>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</si>
  <si>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</si>
  <si>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</si>
  <si>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</si>
  <si>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</si>
  <si>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</si>
  <si>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</si>
  <si>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</si>
  <si>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</si>
  <si>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</si>
  <si>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</si>
  <si>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</si>
  <si>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</si>
  <si>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</si>
  <si>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</si>
  <si>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</si>
  <si>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</si>
  <si>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</si>
  <si>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</si>
  <si>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</si>
  <si>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</si>
  <si>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</si>
  <si>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</si>
  <si>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</si>
  <si>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</si>
  <si>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</si>
  <si>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</si>
  <si>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</si>
  <si>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</si>
  <si>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</si>
  <si>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</si>
  <si>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</si>
  <si>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</si>
  <si>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</si>
  <si>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</si>
  <si>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</si>
  <si>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</si>
  <si>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</si>
  <si>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</si>
  <si>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</si>
  <si>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</si>
  <si>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</si>
  <si>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</si>
  <si>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</si>
  <si>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</si>
  <si>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</si>
  <si>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</si>
  <si>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</si>
  <si>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</si>
  <si>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</si>
  <si>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</si>
  <si>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</si>
  <si>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</si>
  <si>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</si>
  <si>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</si>
  <si>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</si>
  <si>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</si>
  <si>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</si>
  <si>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</si>
  <si>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</si>
  <si>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</si>
  <si>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</si>
  <si>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</si>
  <si>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</si>
  <si>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</si>
  <si>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</si>
  <si>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</si>
  <si>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</si>
  <si>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</si>
  <si>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</si>
  <si>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</si>
  <si>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</si>
  <si>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</si>
  <si>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</si>
  <si>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</si>
  <si>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</si>
  <si>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</si>
  <si>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</si>
  <si>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</si>
  <si>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</si>
  <si>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</si>
  <si>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</si>
  <si>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</si>
  <si>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</si>
  <si>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</si>
  <si>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</si>
  <si>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</si>
  <si>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</si>
  <si>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</si>
  <si>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</si>
  <si>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</si>
  <si>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</si>
  <si>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</si>
  <si>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</si>
  <si>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</si>
  <si>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</si>
  <si>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</si>
  <si>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</si>
  <si>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</si>
  <si>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</si>
  <si>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</si>
  <si>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</si>
  <si>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</si>
  <si>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</si>
  <si>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</si>
  <si>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</si>
  <si>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</si>
  <si>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</si>
  <si>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</si>
  <si>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</si>
  <si>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</si>
  <si>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</si>
  <si>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</si>
  <si>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</si>
  <si>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</si>
  <si>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</si>
  <si>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</si>
  <si>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</si>
  <si>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</si>
  <si>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</si>
  <si>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</si>
  <si>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</si>
  <si>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</si>
  <si>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</si>
  <si>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</si>
  <si>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</si>
  <si>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</si>
  <si>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</si>
  <si>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</si>
  <si>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</si>
  <si>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</si>
  <si>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</si>
  <si>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</si>
  <si>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</si>
  <si>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</si>
  <si>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</si>
  <si>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</si>
  <si>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</si>
  <si>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</si>
  <si>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</si>
  <si>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</si>
  <si>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</si>
  <si>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</si>
  <si>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</si>
  <si>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</si>
  <si>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</si>
  <si>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</si>
  <si>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</si>
  <si>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</si>
  <si>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</si>
  <si>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</si>
  <si>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</si>
  <si>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</si>
  <si>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</si>
  <si>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</si>
  <si>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</si>
  <si>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</si>
  <si>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</si>
  <si>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</si>
  <si>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</si>
  <si>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</si>
  <si>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</si>
  <si>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</si>
  <si>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</si>
  <si>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</si>
  <si>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</si>
  <si>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</si>
  <si>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</si>
  <si>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</si>
  <si>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</si>
  <si>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</si>
  <si>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</si>
  <si>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</si>
  <si>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</si>
  <si>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</si>
  <si>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</si>
  <si>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</si>
  <si>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</si>
  <si>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</si>
  <si>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</si>
  <si>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</si>
  <si>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</si>
  <si>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</si>
  <si>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</si>
  <si>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</si>
  <si>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</si>
  <si>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</si>
  <si>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</si>
  <si>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</si>
  <si>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</si>
  <si>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</si>
  <si>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</si>
  <si>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</si>
  <si>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</si>
  <si>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</si>
  <si>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</si>
  <si>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</si>
  <si>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</si>
  <si>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</si>
  <si>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</si>
  <si>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</si>
  <si>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</si>
  <si>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</si>
  <si>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</si>
  <si>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</si>
  <si>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</si>
  <si>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</si>
  <si>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</si>
  <si>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</si>
  <si>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</si>
  <si>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</si>
  <si>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</si>
  <si>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</si>
  <si>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</si>
  <si>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</si>
  <si>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</si>
  <si>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</si>
  <si>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</si>
  <si>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</si>
  <si>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</si>
  <si>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</si>
  <si>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</si>
  <si>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</si>
  <si>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</si>
  <si>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</si>
  <si>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</si>
  <si>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</si>
  <si>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</si>
  <si>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</si>
  <si>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</si>
  <si>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</si>
  <si>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</si>
  <si>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</si>
  <si>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</si>
  <si>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</si>
  <si>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</si>
  <si>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</si>
  <si>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</si>
  <si>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</si>
  <si>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</si>
  <si>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</si>
  <si>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</si>
  <si>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</si>
  <si>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</si>
  <si>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</si>
  <si>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</si>
  <si>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</si>
  <si>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</si>
  <si>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</si>
  <si>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</si>
  <si>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</si>
  <si>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</si>
  <si>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</si>
  <si>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</si>
  <si>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</si>
  <si>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</si>
  <si>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</si>
  <si>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</si>
  <si>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</si>
  <si>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</si>
  <si>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</si>
  <si>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</si>
  <si>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</si>
  <si>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</si>
  <si>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</si>
  <si>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</si>
  <si>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</si>
  <si>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</si>
  <si>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</si>
  <si>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</si>
  <si>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</si>
  <si>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</si>
  <si>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</si>
  <si>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</si>
  <si>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</si>
  <si>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</si>
  <si>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</si>
  <si>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</si>
  <si>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</si>
  <si>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</si>
  <si>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</si>
  <si>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</si>
  <si>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</si>
  <si>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</si>
  <si>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</si>
  <si>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</si>
  <si>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</si>
  <si>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</si>
  <si>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</si>
  <si>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</si>
  <si>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</si>
  <si>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</si>
  <si>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</si>
  <si>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</si>
  <si>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</si>
  <si>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</si>
  <si>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</si>
  <si>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</si>
  <si>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</si>
  <si>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</si>
  <si>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</si>
  <si>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</si>
  <si>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</si>
  <si>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</si>
  <si>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</si>
  <si>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</si>
  <si>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</si>
  <si>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</si>
  <si>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</si>
  <si>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</si>
  <si>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</si>
  <si>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</si>
  <si>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</si>
  <si>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</si>
  <si>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</si>
  <si>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</si>
  <si>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</si>
  <si>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</si>
  <si>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</si>
  <si>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</si>
  <si>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</si>
  <si>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</si>
  <si>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</si>
  <si>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</si>
  <si>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</si>
  <si>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</si>
  <si>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</si>
  <si>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</si>
  <si>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</si>
  <si>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</si>
  <si>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</si>
  <si>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</si>
  <si>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</si>
  <si>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</si>
  <si>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</si>
  <si>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</si>
  <si>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</si>
  <si>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</si>
  <si>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</si>
  <si>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</si>
  <si>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</si>
  <si>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</si>
  <si>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</si>
  <si>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</si>
  <si>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</si>
  <si>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</si>
  <si>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</si>
  <si>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</si>
  <si>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</si>
  <si>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</si>
  <si>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</si>
  <si>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</si>
  <si>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</si>
  <si>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</si>
  <si>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</si>
  <si>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</si>
  <si>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</si>
  <si>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</si>
  <si>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</si>
  <si>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</si>
  <si>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</si>
  <si>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</si>
  <si>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</si>
  <si>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</si>
  <si>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</si>
  <si>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</si>
  <si>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</si>
  <si>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</si>
  <si>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</si>
  <si>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</si>
  <si>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</si>
  <si>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</si>
  <si>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</si>
  <si>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</si>
  <si>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</si>
  <si>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</si>
  <si>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</si>
  <si>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</si>
  <si>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</si>
  <si>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</si>
  <si>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</si>
  <si>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</si>
  <si>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</si>
  <si>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</si>
  <si>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</si>
  <si>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</si>
  <si>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</si>
  <si>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</si>
  <si>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</si>
  <si>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</si>
  <si>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</si>
  <si>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</si>
  <si>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</si>
  <si>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</si>
  <si>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</si>
  <si>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</si>
  <si>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</si>
  <si>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</si>
  <si>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</si>
  <si>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</si>
  <si>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</si>
  <si>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</si>
  <si>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</si>
  <si>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</si>
  <si>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</si>
  <si>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</si>
  <si>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</si>
  <si>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</si>
  <si>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</si>
  <si>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</si>
  <si>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</si>
  <si>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</si>
  <si>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</si>
  <si>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</si>
  <si>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</si>
  <si>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</si>
  <si>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</si>
  <si>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</si>
  <si>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</si>
  <si>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</si>
  <si>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</si>
  <si>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</si>
  <si>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</si>
  <si>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</si>
  <si>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</si>
  <si>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</si>
  <si>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</si>
  <si>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</si>
  <si>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</si>
  <si>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</si>
  <si>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</si>
  <si>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</si>
  <si>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</si>
  <si>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</si>
  <si>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</si>
  <si>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</si>
  <si>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</si>
  <si>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</si>
  <si>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</si>
  <si>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</si>
  <si>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</si>
  <si>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</si>
  <si>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</si>
  <si>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</si>
  <si>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</si>
  <si>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</si>
  <si>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</si>
  <si>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</si>
  <si>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</si>
  <si>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</si>
  <si>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</si>
  <si>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</si>
  <si>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</si>
  <si>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</si>
  <si>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</si>
  <si>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</si>
  <si>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</si>
  <si>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</si>
  <si>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</si>
  <si>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</si>
  <si>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</si>
  <si>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</si>
  <si>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</si>
  <si>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</si>
  <si>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</si>
  <si>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</si>
  <si>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</si>
  <si>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</si>
  <si>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</si>
  <si>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</si>
  <si>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</si>
  <si>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</si>
  <si>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</si>
  <si>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</si>
  <si>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</si>
  <si>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</si>
  <si>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</si>
  <si>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</si>
  <si>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</si>
  <si>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</si>
  <si>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</si>
  <si>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</si>
  <si>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</si>
  <si>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</si>
  <si>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</si>
  <si>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</si>
  <si>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</si>
  <si>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</si>
  <si>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</si>
  <si>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</si>
  <si>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</si>
  <si>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</si>
  <si>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</si>
  <si>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</si>
  <si>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</si>
  <si>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</si>
  <si>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</si>
  <si>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</si>
  <si>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</si>
  <si>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</si>
  <si>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</si>
  <si>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</si>
  <si>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</si>
  <si>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</si>
  <si>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</si>
  <si>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</si>
  <si>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</si>
  <si>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</si>
  <si>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</si>
  <si>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</si>
  <si>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</si>
  <si>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</si>
  <si>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</si>
  <si>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</si>
  <si>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</si>
  <si>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</si>
  <si>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</si>
  <si>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</si>
  <si>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</si>
  <si>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</si>
  <si>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</si>
  <si>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</si>
  <si>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</si>
  <si>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</si>
  <si>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</si>
  <si>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</si>
  <si>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</si>
  <si>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</si>
  <si>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</si>
  <si>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</si>
  <si>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</si>
  <si>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</si>
  <si>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</si>
  <si>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</si>
  <si>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</si>
  <si>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</si>
  <si>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</si>
  <si>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</si>
  <si>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</si>
  <si>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</si>
  <si>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</si>
  <si>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</si>
  <si>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</si>
  <si>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</si>
  <si>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</si>
  <si>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</si>
  <si>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</si>
  <si>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</si>
  <si>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</si>
  <si>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</si>
  <si>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</si>
  <si>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</si>
  <si>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</si>
  <si>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</si>
  <si>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</si>
  <si>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</si>
  <si>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</si>
  <si>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</si>
  <si>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</si>
  <si>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</si>
  <si>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</si>
  <si>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</si>
  <si>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</si>
  <si>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</si>
  <si>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</si>
  <si>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</si>
  <si>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</si>
  <si>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</si>
  <si>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</si>
  <si>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</si>
  <si>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</si>
  <si>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</si>
  <si>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</si>
  <si>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</si>
  <si>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</si>
  <si>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</si>
  <si>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</si>
  <si>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</si>
  <si>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</si>
  <si>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</si>
  <si>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</si>
  <si>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</si>
  <si>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</si>
  <si>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</si>
  <si>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</si>
  <si>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</si>
  <si>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</si>
  <si>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</si>
  <si>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</si>
  <si>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</si>
  <si>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</si>
  <si>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</si>
  <si>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</si>
  <si>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</si>
  <si>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</si>
  <si>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</si>
  <si>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</si>
  <si>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</si>
  <si>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</si>
  <si>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</si>
  <si>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</si>
  <si>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</si>
  <si>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</si>
  <si>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</si>
  <si>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</si>
  <si>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</si>
  <si>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</si>
  <si>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</si>
  <si>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</si>
  <si>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</si>
  <si>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</si>
  <si>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</si>
  <si>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</si>
  <si>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</si>
  <si>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</si>
  <si>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</si>
  <si>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</si>
  <si>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</si>
  <si>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</si>
  <si>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</si>
  <si>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</si>
  <si>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</si>
  <si>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</si>
  <si>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</si>
  <si>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</si>
  <si>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</si>
  <si>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</si>
  <si>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</si>
  <si>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</si>
  <si>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</si>
  <si>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</si>
  <si>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</si>
  <si>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</si>
  <si>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</si>
  <si>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</si>
  <si>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</si>
  <si>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</si>
  <si>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</si>
  <si>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</si>
  <si>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</si>
  <si>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</si>
  <si>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</si>
  <si>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</si>
  <si>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</si>
  <si>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</si>
  <si>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</si>
  <si>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</si>
  <si>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</si>
  <si>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</si>
  <si>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</si>
  <si>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</si>
  <si>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</si>
  <si>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</si>
  <si>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</si>
  <si>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</si>
  <si>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</si>
  <si>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</si>
  <si>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</si>
  <si>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</si>
  <si>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</si>
  <si>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</si>
  <si>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</si>
  <si>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</si>
  <si>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</si>
  <si>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</si>
  <si>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</si>
  <si>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</si>
  <si>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</si>
  <si>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</si>
  <si>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</si>
  <si>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</si>
  <si>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</si>
  <si>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</si>
  <si>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</si>
  <si>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</si>
  <si>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</si>
  <si>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</si>
  <si>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</si>
  <si>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</si>
  <si>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</si>
  <si>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</si>
  <si>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</si>
  <si>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</si>
  <si>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</si>
  <si>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</si>
  <si>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</si>
  <si>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</si>
  <si>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</si>
  <si>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</si>
  <si>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</si>
  <si>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</si>
  <si>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</si>
  <si>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</si>
  <si>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</si>
  <si>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</si>
  <si>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</si>
  <si>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</si>
  <si>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</si>
  <si>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</si>
  <si>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</si>
  <si>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</si>
  <si>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</si>
  <si>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</si>
  <si>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</si>
  <si>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</si>
  <si>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</si>
  <si>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</si>
  <si>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</si>
  <si>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</si>
  <si>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</si>
  <si>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</si>
  <si>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</si>
  <si>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</si>
  <si>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</si>
  <si>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</si>
  <si>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</si>
  <si>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</si>
  <si>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</si>
  <si>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</si>
  <si>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</si>
  <si>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</si>
  <si>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</si>
  <si>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</si>
  <si>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</si>
  <si>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</si>
  <si>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</si>
  <si>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</si>
  <si>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</si>
  <si>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</si>
  <si>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</si>
  <si>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</si>
  <si>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</si>
  <si>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</si>
  <si>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</si>
  <si>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</si>
  <si>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</si>
  <si>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</si>
  <si>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</si>
  <si>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</si>
  <si>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</si>
  <si>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</si>
  <si>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</si>
  <si>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</si>
  <si>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</si>
  <si>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</si>
  <si>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</si>
  <si>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</si>
  <si>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</si>
  <si>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</si>
  <si>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</si>
  <si>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</si>
  <si>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</si>
  <si>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</si>
  <si>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</si>
  <si>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</si>
  <si>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</si>
  <si>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</si>
  <si>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</si>
  <si>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</si>
  <si>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</si>
  <si>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</si>
  <si>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</si>
  <si>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</si>
  <si>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</si>
  <si>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</si>
  <si>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</si>
  <si>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</si>
  <si>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</si>
  <si>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</si>
  <si>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</si>
  <si>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</si>
  <si>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</si>
  <si>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</si>
  <si>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</si>
  <si>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</si>
  <si>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</si>
  <si>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</si>
  <si>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</si>
  <si>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</si>
  <si>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</si>
  <si>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</si>
  <si>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</si>
  <si>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</si>
  <si>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</si>
  <si>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</si>
  <si>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</si>
  <si>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</si>
  <si>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</si>
  <si>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</si>
  <si>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</si>
  <si>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</si>
  <si>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</si>
  <si>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</si>
  <si>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</si>
  <si>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</si>
  <si>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</si>
  <si>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</si>
  <si>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</si>
  <si>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</si>
  <si>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</si>
  <si>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</si>
  <si>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</si>
  <si>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</si>
  <si>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</si>
  <si>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</si>
  <si>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</si>
  <si>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</si>
  <si>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</si>
  <si>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</si>
  <si>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</si>
  <si>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</si>
  <si>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</si>
  <si>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</si>
  <si>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</si>
  <si>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</si>
  <si>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</si>
  <si>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</si>
  <si>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</si>
  <si>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</si>
  <si>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</si>
  <si>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</si>
  <si>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</si>
  <si>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</si>
  <si>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</si>
  <si>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</si>
  <si>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</si>
  <si>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</si>
  <si>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</si>
  <si>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</si>
  <si>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</si>
  <si>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</si>
  <si>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</si>
  <si>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</si>
  <si>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</si>
  <si>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</si>
  <si>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</si>
  <si>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</si>
  <si>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</si>
  <si>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</si>
  <si>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</si>
  <si>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</si>
  <si>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</si>
  <si>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</si>
  <si>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</si>
  <si>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</si>
  <si>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</si>
  <si>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</si>
  <si>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</si>
  <si>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</si>
  <si>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</si>
  <si>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</si>
  <si>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</si>
  <si>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</si>
  <si>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</si>
  <si>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</si>
  <si>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</si>
  <si>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</si>
  <si>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</si>
  <si>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</si>
  <si>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</si>
  <si>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</si>
  <si>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</si>
  <si>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</si>
  <si>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</si>
  <si>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</si>
  <si>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</si>
  <si>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</si>
  <si>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</si>
  <si>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</si>
  <si>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</si>
  <si>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</si>
  <si>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</si>
  <si>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</si>
  <si>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</si>
  <si>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</si>
  <si>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</si>
  <si>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</si>
  <si>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</si>
  <si>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</si>
  <si>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</si>
  <si>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</si>
  <si>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</si>
  <si>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</si>
  <si>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</si>
  <si>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</si>
  <si>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</si>
  <si>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</si>
  <si>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</si>
  <si>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</si>
  <si>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</si>
  <si>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</si>
  <si>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</si>
  <si>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</si>
  <si>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</si>
  <si>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</si>
  <si>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</si>
  <si>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</si>
  <si>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</si>
  <si>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</si>
  <si>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</si>
  <si>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</si>
  <si>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</si>
  <si>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</si>
  <si>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</si>
  <si>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</si>
  <si>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</si>
  <si>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</si>
  <si>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</si>
  <si>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</si>
  <si>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</si>
  <si>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</si>
  <si>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</si>
  <si>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</si>
  <si>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</si>
  <si>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</si>
  <si>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</si>
  <si>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</si>
  <si>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</si>
  <si>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</si>
  <si>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</si>
  <si>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</si>
  <si>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</si>
  <si>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</si>
  <si>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</si>
  <si>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</si>
  <si>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</si>
  <si>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</si>
  <si>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</si>
  <si>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</si>
  <si>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</si>
  <si>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</si>
  <si>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</si>
  <si>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</si>
  <si>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</si>
  <si>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</si>
  <si>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</si>
  <si>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</si>
  <si>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</si>
  <si>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</si>
  <si>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</si>
  <si>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</si>
  <si>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</si>
  <si>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</si>
  <si>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</si>
  <si>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</si>
  <si>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</si>
  <si>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</si>
  <si>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</si>
  <si>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</si>
  <si>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</si>
  <si>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</si>
  <si>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</si>
  <si>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</si>
  <si>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</si>
  <si>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</si>
  <si>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</si>
  <si>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</si>
  <si>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</si>
  <si>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</si>
  <si>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</si>
  <si>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</si>
  <si>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</si>
  <si>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</si>
  <si>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</si>
  <si>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</si>
  <si>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</si>
  <si>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</si>
  <si>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</si>
  <si>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</si>
  <si>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</si>
  <si>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</si>
  <si>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</si>
  <si>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</si>
  <si>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</si>
  <si>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</si>
  <si>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</si>
  <si>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</si>
  <si>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</si>
  <si>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</si>
  <si>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</si>
  <si>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</si>
  <si>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</si>
  <si>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</si>
  <si>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</si>
  <si>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</si>
  <si>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</si>
  <si>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</si>
  <si>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</si>
  <si>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</si>
  <si>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</si>
  <si>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</si>
  <si>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</si>
  <si>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</si>
  <si>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</si>
  <si>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</si>
  <si>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</si>
  <si>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</si>
  <si>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</si>
  <si>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</si>
  <si>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</si>
  <si>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</si>
  <si>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</si>
  <si>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</si>
  <si>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</si>
  <si>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</si>
  <si>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</si>
  <si>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</si>
  <si>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</si>
  <si>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</si>
  <si>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</si>
  <si>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</si>
  <si>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</si>
  <si>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</si>
  <si>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</si>
  <si>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</si>
  <si>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</si>
  <si>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</si>
  <si>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</si>
  <si>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</si>
  <si>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</si>
  <si>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</si>
  <si>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</si>
  <si>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</si>
  <si>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</si>
  <si>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</si>
  <si>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</si>
  <si>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</si>
  <si>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</si>
  <si>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</si>
  <si>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</si>
  <si>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</si>
  <si>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</si>
  <si>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</si>
  <si>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</si>
  <si>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</si>
  <si>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</si>
  <si>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</si>
  <si>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</si>
  <si>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</si>
  <si>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</si>
  <si>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</si>
  <si>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</si>
  <si>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</si>
  <si>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</si>
  <si>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</si>
  <si>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</si>
  <si>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</si>
  <si>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</si>
  <si>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</si>
  <si>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</si>
  <si>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</si>
  <si>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</si>
  <si>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</si>
  <si>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</si>
  <si>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</si>
  <si>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</si>
  <si>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</si>
  <si>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</si>
  <si>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</si>
  <si>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</si>
  <si>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</si>
  <si>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</si>
  <si>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</si>
  <si>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</si>
  <si>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</si>
  <si>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</si>
  <si>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</si>
  <si>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</si>
  <si>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</si>
  <si>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</si>
  <si>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</si>
  <si>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</si>
  <si>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</si>
  <si>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</si>
  <si>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</si>
  <si>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</si>
  <si>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</si>
  <si>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</si>
  <si>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</si>
  <si>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</si>
  <si>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</si>
  <si>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</si>
  <si>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</si>
  <si>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</si>
  <si>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</si>
  <si>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</si>
  <si>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</si>
  <si>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</si>
  <si>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</si>
  <si>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</si>
  <si>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</si>
  <si>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</si>
  <si>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</si>
  <si>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</si>
  <si>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</si>
  <si>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</si>
  <si>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</si>
  <si>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</si>
  <si>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</si>
  <si>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</si>
  <si>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</si>
  <si>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</si>
  <si>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</si>
  <si>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</si>
  <si>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</si>
  <si>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</si>
  <si>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</si>
  <si>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</si>
  <si>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</si>
  <si>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</si>
  <si>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</si>
  <si>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</si>
  <si>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</si>
  <si>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</si>
  <si>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</si>
  <si>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</si>
  <si>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</si>
  <si>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</si>
  <si>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</si>
  <si>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</si>
  <si>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</si>
  <si>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</si>
  <si>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</si>
  <si>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</si>
  <si>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</si>
  <si>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</si>
  <si>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</si>
  <si>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</si>
  <si>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</si>
  <si>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</si>
  <si>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</si>
  <si>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</si>
  <si>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</si>
  <si>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</si>
  <si>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</si>
  <si>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</si>
  <si>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</si>
  <si>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</si>
  <si>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</si>
  <si>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</si>
  <si>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</si>
  <si>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</si>
  <si>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</si>
  <si>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</si>
  <si>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</si>
  <si>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</si>
  <si>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</si>
  <si>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</si>
  <si>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</si>
  <si>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</si>
  <si>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</si>
  <si>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</si>
  <si>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</si>
  <si>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</si>
  <si>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</si>
  <si>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</si>
  <si>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</si>
  <si>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</si>
  <si>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</si>
  <si>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</si>
  <si>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</si>
  <si>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</si>
  <si>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</si>
  <si>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</si>
  <si>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</si>
  <si>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</si>
  <si>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</si>
  <si>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</si>
  <si>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</si>
  <si>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</si>
  <si>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</si>
  <si>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</si>
  <si>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</si>
  <si>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</si>
  <si>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</si>
  <si>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</si>
  <si>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</si>
  <si>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</si>
  <si>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</si>
  <si>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</si>
  <si>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</si>
  <si>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</si>
  <si>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</si>
  <si>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</si>
  <si>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</si>
  <si>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</si>
  <si>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</si>
  <si>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</si>
  <si>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</si>
  <si>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</si>
  <si>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</si>
  <si>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</si>
  <si>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</si>
  <si>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</si>
  <si>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</si>
  <si>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</si>
  <si>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</si>
  <si>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</si>
  <si>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</si>
  <si>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</si>
  <si>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</si>
  <si>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</si>
  <si>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</si>
  <si>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</si>
  <si>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</si>
  <si>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</si>
  <si>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</si>
  <si>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</si>
  <si>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</si>
  <si>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</si>
  <si>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</si>
  <si>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</si>
  <si>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</si>
  <si>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</si>
  <si>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</si>
  <si>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</si>
  <si>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</si>
  <si>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</si>
  <si>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</si>
  <si>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</si>
  <si>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</si>
  <si>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</si>
  <si>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</si>
  <si>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</si>
  <si>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</si>
  <si>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</si>
  <si>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</si>
  <si>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</si>
  <si>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</si>
  <si>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</si>
  <si>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</si>
  <si>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</si>
  <si>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</si>
  <si>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</si>
  <si>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</si>
  <si>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</si>
  <si>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</si>
  <si>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</si>
  <si>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</si>
  <si>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</si>
  <si>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</si>
  <si>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</si>
  <si>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</si>
  <si>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</si>
  <si>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</si>
  <si>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</si>
  <si>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</si>
  <si>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</si>
  <si>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</si>
  <si>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</si>
  <si>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</si>
  <si>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</si>
  <si>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</si>
  <si>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</si>
  <si>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</si>
  <si>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</si>
  <si>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</si>
  <si>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</si>
  <si>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</si>
  <si>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</si>
  <si>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</si>
  <si>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</si>
  <si>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</si>
  <si>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</si>
  <si>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</si>
  <si>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</si>
  <si>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</si>
  <si>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</si>
  <si>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</si>
  <si>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</si>
  <si>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</si>
  <si>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</si>
  <si>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</si>
  <si>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</si>
  <si>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</si>
  <si>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</si>
  <si>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</si>
  <si>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</si>
  <si>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</si>
  <si>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</si>
  <si>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</si>
  <si>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</si>
  <si>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</si>
  <si>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</si>
  <si>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</si>
  <si>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</si>
  <si>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</si>
  <si>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</si>
  <si>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</si>
  <si>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</si>
  <si>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</si>
  <si>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</si>
  <si>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</si>
  <si>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</si>
  <si>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</si>
  <si>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</si>
  <si>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</si>
  <si>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</si>
  <si>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</si>
  <si>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</si>
  <si>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</si>
  <si>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</si>
  <si>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</si>
  <si>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</si>
  <si>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</si>
  <si>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</si>
  <si>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</si>
  <si>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</si>
  <si>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</si>
  <si>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</si>
  <si>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</si>
  <si>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</si>
  <si>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</si>
  <si>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</si>
  <si>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</si>
  <si>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</si>
  <si>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</si>
  <si>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</si>
  <si>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</si>
  <si>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</si>
  <si>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</si>
  <si>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</si>
  <si>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</si>
  <si>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</si>
  <si>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</si>
  <si>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</si>
  <si>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</si>
  <si>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</si>
  <si>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</si>
  <si>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</si>
  <si>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</si>
  <si>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</si>
  <si>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</si>
  <si>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</si>
  <si>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</si>
  <si>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</si>
  <si>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</si>
  <si>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</si>
  <si>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</si>
  <si>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</si>
  <si>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</si>
  <si>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</si>
  <si>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</si>
  <si>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</si>
  <si>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</si>
  <si>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</si>
  <si>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</si>
  <si>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</si>
  <si>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</si>
  <si>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</si>
  <si>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</si>
  <si>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</si>
  <si>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</si>
  <si>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</si>
  <si>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</si>
  <si>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</si>
  <si>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</si>
  <si>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</si>
  <si>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</si>
  <si>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</si>
  <si>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</si>
  <si>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</si>
  <si>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</si>
  <si>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</si>
  <si>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</si>
  <si>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</si>
  <si>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</si>
  <si>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</si>
  <si>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</si>
  <si>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</si>
  <si>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</si>
  <si>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</si>
  <si>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</si>
  <si>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</si>
  <si>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</si>
  <si>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</si>
  <si>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</si>
  <si>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</si>
  <si>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</si>
  <si>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</si>
  <si>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</si>
  <si>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</si>
  <si>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</si>
  <si>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</si>
  <si>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</si>
  <si>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</si>
  <si>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</si>
  <si>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</si>
  <si>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</si>
  <si>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</si>
  <si>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</si>
  <si>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</si>
  <si>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</si>
  <si>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</si>
  <si>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</si>
  <si>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</si>
  <si>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</si>
  <si>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</si>
  <si>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</si>
  <si>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</si>
  <si>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</si>
  <si>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</si>
  <si>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</si>
  <si>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</si>
  <si>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</si>
  <si>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</si>
  <si>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</si>
  <si>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</si>
  <si>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</si>
  <si>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</si>
  <si>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</si>
  <si>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</si>
  <si>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</si>
  <si>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</si>
  <si>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</si>
  <si>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</si>
  <si>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</si>
  <si>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</si>
  <si>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</si>
  <si>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</si>
  <si>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</si>
  <si>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</si>
  <si>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</si>
  <si>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</si>
  <si>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</si>
  <si>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</si>
  <si>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</si>
  <si>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</si>
  <si>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</si>
  <si>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</si>
  <si>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</si>
  <si>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</si>
  <si>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</si>
  <si>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</si>
  <si>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</si>
  <si>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</si>
  <si>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</si>
  <si>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</si>
  <si>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</si>
  <si>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</si>
  <si>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</si>
  <si>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</si>
  <si>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</si>
  <si>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</si>
  <si>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</si>
  <si>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</si>
  <si>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</si>
  <si>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</si>
  <si>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</si>
  <si>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</si>
  <si>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</si>
  <si>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</si>
  <si>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</si>
  <si>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</si>
  <si>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</si>
  <si>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</si>
  <si>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</si>
  <si>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</si>
  <si>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</si>
  <si>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</si>
  <si>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</si>
  <si>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</si>
  <si>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</si>
  <si>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</si>
  <si>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</si>
  <si>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</si>
  <si>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</si>
  <si>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</si>
  <si>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</si>
  <si>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</si>
  <si>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</si>
  <si>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</si>
  <si>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</si>
  <si>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</si>
  <si>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</si>
  <si>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</si>
  <si>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</si>
  <si>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</si>
  <si>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</si>
  <si>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</si>
  <si>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</si>
  <si>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</si>
  <si>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</si>
  <si>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</si>
  <si>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</si>
  <si>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</si>
  <si>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</si>
  <si>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</si>
  <si>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</si>
  <si>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</si>
  <si>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</si>
  <si>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</si>
  <si>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</si>
  <si>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</si>
  <si>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</si>
  <si>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</si>
  <si>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</si>
  <si>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</si>
  <si>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</si>
  <si>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</si>
  <si>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</si>
  <si>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</si>
  <si>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</si>
  <si>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</si>
  <si>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</si>
  <si>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</si>
  <si>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</si>
  <si>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</si>
  <si>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</si>
  <si>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</si>
  <si>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</si>
  <si>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</si>
  <si>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</si>
  <si>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</si>
  <si>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</si>
  <si>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</si>
  <si>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</si>
  <si>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</si>
  <si>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</si>
  <si>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</si>
  <si>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</si>
  <si>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</si>
  <si>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</si>
  <si>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</si>
  <si>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</si>
  <si>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</si>
  <si>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</si>
  <si>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</si>
  <si>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</si>
  <si>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</si>
  <si>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</si>
  <si>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</si>
  <si>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</si>
  <si>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</si>
  <si>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</si>
  <si>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</si>
  <si>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</si>
  <si>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</si>
  <si>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</si>
  <si>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</si>
  <si>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</si>
  <si>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</si>
  <si>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</si>
  <si>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</si>
  <si>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</si>
  <si>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</si>
  <si>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</si>
  <si>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</si>
  <si>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</si>
  <si>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</si>
  <si>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</si>
  <si>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</si>
  <si>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</si>
  <si>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</si>
  <si>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</si>
  <si>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</si>
  <si>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</si>
  <si>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</si>
  <si>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</si>
  <si>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</si>
  <si>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</si>
  <si>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</si>
  <si>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</si>
  <si>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</si>
  <si>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</si>
  <si>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</si>
  <si>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</si>
  <si>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</si>
  <si>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</si>
  <si>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</si>
  <si>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</si>
  <si>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</si>
  <si>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</si>
  <si>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</si>
  <si>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</si>
  <si>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</si>
  <si>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</si>
  <si>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</si>
  <si>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</si>
  <si>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</si>
  <si>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</si>
  <si>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</si>
  <si>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</si>
  <si>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</si>
  <si>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</si>
  <si>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</si>
  <si>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</si>
  <si>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</si>
  <si>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</si>
  <si>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</si>
  <si>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</si>
  <si>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</si>
  <si>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</si>
  <si>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</si>
  <si>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</si>
  <si>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</si>
  <si>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</si>
  <si>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</si>
  <si>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</si>
  <si>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</si>
  <si>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</si>
  <si>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</si>
  <si>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</si>
  <si>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</si>
  <si>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</si>
  <si>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</si>
  <si>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</si>
  <si>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</si>
  <si>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</si>
  <si>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</si>
  <si>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</si>
  <si>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</si>
  <si>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</si>
  <si>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</si>
  <si>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</si>
  <si>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</si>
  <si>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</si>
  <si>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</si>
  <si>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</si>
  <si>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</si>
  <si>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</si>
  <si>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</si>
  <si>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</si>
  <si>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</si>
  <si>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</si>
  <si>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</si>
  <si>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</si>
  <si>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</si>
  <si>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</si>
  <si>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</si>
  <si>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</si>
  <si>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</si>
  <si>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</si>
  <si>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</si>
  <si>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</si>
  <si>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</si>
  <si>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</si>
  <si>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</si>
  <si>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</si>
  <si>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</si>
  <si>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</si>
  <si>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</si>
  <si>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</si>
  <si>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</si>
  <si>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</si>
  <si>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</si>
  <si>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</si>
  <si>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</si>
  <si>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</si>
  <si>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</si>
  <si>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</si>
  <si>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</si>
  <si>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</si>
  <si>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</si>
  <si>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</si>
  <si>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</si>
  <si>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</si>
  <si>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</si>
  <si>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</si>
  <si>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</si>
  <si>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</si>
  <si>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</si>
  <si>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</si>
  <si>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</si>
  <si>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</si>
  <si>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</si>
  <si>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</si>
  <si>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</si>
  <si>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</si>
  <si>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</si>
  <si>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</si>
  <si>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</si>
  <si>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</si>
  <si>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</si>
  <si>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</si>
  <si>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</si>
  <si>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</si>
  <si>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</si>
  <si>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</si>
  <si>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</si>
  <si>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</si>
  <si>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</si>
  <si>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</si>
  <si>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</si>
  <si>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</si>
  <si>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</si>
  <si>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</si>
  <si>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</si>
  <si>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</si>
  <si>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</si>
  <si>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</si>
  <si>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</si>
  <si>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</si>
  <si>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</si>
  <si>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</si>
  <si>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</si>
  <si>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</si>
  <si>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</si>
  <si>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</si>
  <si>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</si>
  <si>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</si>
  <si>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</si>
  <si>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</si>
  <si>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</si>
  <si>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</si>
  <si>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</si>
  <si>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</si>
  <si>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</si>
  <si>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</si>
  <si>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</si>
  <si>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</si>
  <si>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</si>
  <si>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</si>
  <si>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</si>
  <si>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</si>
  <si>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</si>
  <si>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</si>
  <si>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</si>
  <si>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</si>
  <si>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</si>
  <si>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</si>
  <si>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</si>
  <si>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</si>
  <si>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</si>
  <si>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</si>
  <si>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</si>
  <si>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</si>
  <si>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</si>
  <si>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</si>
  <si>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</si>
  <si>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</si>
  <si>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</si>
  <si>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</si>
  <si>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</si>
  <si>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</si>
  <si>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</si>
  <si>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</si>
  <si>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</si>
  <si>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</si>
  <si>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</si>
  <si>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</si>
  <si>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</si>
  <si>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</si>
  <si>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</si>
  <si>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</si>
  <si>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</si>
  <si>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</si>
  <si>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</si>
  <si>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</si>
  <si>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</si>
  <si>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</si>
  <si>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</si>
  <si>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</si>
  <si>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</si>
  <si>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</si>
  <si>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</si>
  <si>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</si>
  <si>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</si>
  <si>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</si>
  <si>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</si>
  <si>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</si>
  <si>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</si>
  <si>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</si>
  <si>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</si>
  <si>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</si>
  <si>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</si>
  <si>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</si>
  <si>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</si>
  <si>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</si>
  <si>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</si>
  <si>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</si>
  <si>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</si>
  <si>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</si>
  <si>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</si>
  <si>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</si>
  <si>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</si>
  <si>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</si>
  <si>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</si>
  <si>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</si>
  <si>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</si>
  <si>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</si>
  <si>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</si>
  <si>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</si>
  <si>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</si>
  <si>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</si>
  <si>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</si>
  <si>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</si>
  <si>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</si>
  <si>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</si>
  <si>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</si>
  <si>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</si>
  <si>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</si>
  <si>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</si>
  <si>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</si>
  <si>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</si>
  <si>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</si>
  <si>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</si>
  <si>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</si>
  <si>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</si>
  <si>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</si>
  <si>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</si>
  <si>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</si>
  <si>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</si>
  <si>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</si>
  <si>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</si>
  <si>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</si>
  <si>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</si>
  <si>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</si>
  <si>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</si>
  <si>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</si>
  <si>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</si>
  <si>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</si>
  <si>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</si>
  <si>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</si>
  <si>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</si>
  <si>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</si>
  <si>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</si>
  <si>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</si>
  <si>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</si>
  <si>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</si>
  <si>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</si>
  <si>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</si>
  <si>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</si>
  <si>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</si>
  <si>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</si>
  <si>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</si>
  <si>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</si>
  <si>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</si>
  <si>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</si>
  <si>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</si>
  <si>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</si>
  <si>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</si>
  <si>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</si>
  <si>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</si>
  <si>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</si>
  <si>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</si>
  <si>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</si>
  <si>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</si>
  <si>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</si>
  <si>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</si>
  <si>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</si>
  <si>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</si>
  <si>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</si>
  <si>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</si>
  <si>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</si>
  <si>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</si>
  <si>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</si>
  <si>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</si>
  <si>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</si>
  <si>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</si>
  <si>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</si>
  <si>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</si>
  <si>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</si>
  <si>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</si>
  <si>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</si>
  <si>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</si>
  <si>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</si>
  <si>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</si>
  <si>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</si>
  <si>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</si>
  <si>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</si>
  <si>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</si>
  <si>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</si>
  <si>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</si>
  <si>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</si>
  <si>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</si>
  <si>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</si>
  <si>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</si>
  <si>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</si>
  <si>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</si>
  <si>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</si>
  <si>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</si>
  <si>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</si>
  <si>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</si>
  <si>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</si>
  <si>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</si>
  <si>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</si>
  <si>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</si>
  <si>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</si>
  <si>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</si>
  <si>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</si>
  <si>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</si>
  <si>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</si>
  <si>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</si>
  <si>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</si>
  <si>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</si>
  <si>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</si>
  <si>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</si>
  <si>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</si>
  <si>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</si>
  <si>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</si>
  <si>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</si>
  <si>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</si>
  <si>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</si>
  <si>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</si>
  <si>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</si>
  <si>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</si>
  <si>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</si>
  <si>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</si>
  <si>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</si>
  <si>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</si>
  <si>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</si>
  <si>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</si>
  <si>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</si>
  <si>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</si>
  <si>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</si>
  <si>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</si>
  <si>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</si>
  <si>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</si>
  <si>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</si>
  <si>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</si>
  <si>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</si>
  <si>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</si>
  <si>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</si>
  <si>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</si>
  <si>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</si>
  <si>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</si>
  <si>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</si>
  <si>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</si>
  <si>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</si>
  <si>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</si>
  <si>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</si>
  <si>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</si>
  <si>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</si>
  <si>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</si>
  <si>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</si>
  <si>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</si>
  <si>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</si>
  <si>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</si>
  <si>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</si>
  <si>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</si>
  <si>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</si>
  <si>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</si>
  <si>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</si>
  <si>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</si>
  <si>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</si>
  <si>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</si>
  <si>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</si>
  <si>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</si>
  <si>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</si>
  <si>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</si>
  <si>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</si>
  <si>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</si>
  <si>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</si>
  <si>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</si>
  <si>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</si>
  <si>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</si>
  <si>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</si>
  <si>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</si>
  <si>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</si>
  <si>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</si>
  <si>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</si>
  <si>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</si>
  <si>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</si>
  <si>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</si>
  <si>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</si>
  <si>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</si>
  <si>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</si>
  <si>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</si>
  <si>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</si>
  <si>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</si>
  <si>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</si>
  <si>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</si>
  <si>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</si>
  <si>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</si>
  <si>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</si>
  <si>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</si>
  <si>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</si>
  <si>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</si>
  <si>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</si>
  <si>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</si>
  <si>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</si>
  <si>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</si>
  <si>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</si>
  <si>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</si>
  <si>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</si>
  <si>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</si>
  <si>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</si>
  <si>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</si>
  <si>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</si>
  <si>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</si>
  <si>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</si>
  <si>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</si>
  <si>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</si>
  <si>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</si>
  <si>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</si>
  <si>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</si>
  <si>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</si>
  <si>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</si>
  <si>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</si>
  <si>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</si>
  <si>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</si>
  <si>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</si>
  <si>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</si>
  <si>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</si>
  <si>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</si>
  <si>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</si>
  <si>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</si>
  <si>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</si>
  <si>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</si>
  <si>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</si>
  <si>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</si>
  <si>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</si>
  <si>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</si>
  <si>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</si>
  <si>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</si>
  <si>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</si>
  <si>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</si>
  <si>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</si>
  <si>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</si>
  <si>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</si>
  <si>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</si>
  <si>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</si>
  <si>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</si>
  <si>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</si>
  <si>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</si>
  <si>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</si>
  <si>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</si>
  <si>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</si>
  <si>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</si>
  <si>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</si>
  <si>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</si>
  <si>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</si>
  <si>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</si>
  <si>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</si>
  <si>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</si>
  <si>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</si>
  <si>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</si>
  <si>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</si>
  <si>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</si>
  <si>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</si>
  <si>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</si>
  <si>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</si>
  <si>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</si>
  <si>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</si>
  <si>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</si>
  <si>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</si>
  <si>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</si>
  <si>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</si>
  <si>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</si>
  <si>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</si>
  <si>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</si>
  <si>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</si>
  <si>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</si>
  <si>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</si>
  <si>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</si>
  <si>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</si>
  <si>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</si>
  <si>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</si>
  <si>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</si>
  <si>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</si>
  <si>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</si>
  <si>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</si>
  <si>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</si>
  <si>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</si>
  <si>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</si>
  <si>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</si>
  <si>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</si>
  <si>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</si>
  <si>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</si>
  <si>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</si>
  <si>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</si>
  <si>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</si>
  <si>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</si>
  <si>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</si>
  <si>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</si>
  <si>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</si>
  <si>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</si>
  <si>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</si>
  <si>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</si>
  <si>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</si>
  <si>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</si>
  <si>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</si>
  <si>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</si>
  <si>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</si>
  <si>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</si>
  <si>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</si>
  <si>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</si>
  <si>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</si>
  <si>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</si>
  <si>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</si>
  <si>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</si>
  <si>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</si>
  <si>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</si>
  <si>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</si>
  <si>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</si>
  <si>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</si>
  <si>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</si>
  <si>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</si>
  <si>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</si>
  <si>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</si>
  <si>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</si>
  <si>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</si>
  <si>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</si>
  <si>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</si>
  <si>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</si>
  <si>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</si>
  <si>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</si>
  <si>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</si>
  <si>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</si>
  <si>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</si>
  <si>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</si>
  <si>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</si>
  <si>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</si>
  <si>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</si>
  <si>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</si>
  <si>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</si>
  <si>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</si>
  <si>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</si>
  <si>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</si>
  <si>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</si>
  <si>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</si>
  <si>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</si>
  <si>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</si>
  <si>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</si>
  <si>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</si>
  <si>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</si>
  <si>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</si>
  <si>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</si>
  <si>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</si>
  <si>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</si>
  <si>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</si>
  <si>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</si>
  <si>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</si>
  <si>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</si>
  <si>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</si>
  <si>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</si>
  <si>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</si>
  <si>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</si>
  <si>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</si>
  <si>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</si>
  <si>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</si>
  <si>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</si>
  <si>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</si>
  <si>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</si>
  <si>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</si>
  <si>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</si>
  <si>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</si>
  <si>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</si>
  <si>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</si>
  <si>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</si>
  <si>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</si>
  <si>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</si>
  <si>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</si>
  <si>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</si>
  <si>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</si>
  <si>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</si>
  <si>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</si>
  <si>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</si>
  <si>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</si>
  <si>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</si>
  <si>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</si>
  <si>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</si>
  <si>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</si>
  <si>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</si>
  <si>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</si>
  <si>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</si>
  <si>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</si>
  <si>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</si>
  <si>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</si>
  <si>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</si>
  <si>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</si>
  <si>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</si>
  <si>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</si>
  <si>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</si>
  <si>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</si>
  <si>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</si>
  <si>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</si>
  <si>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</si>
  <si>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</si>
  <si>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</si>
  <si>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</si>
  <si>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</si>
  <si>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</si>
  <si>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</si>
  <si>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</si>
  <si>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</si>
  <si>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</si>
  <si>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</si>
  <si>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</si>
  <si>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</si>
  <si>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</si>
  <si>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</si>
  <si>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</si>
  <si>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</si>
  <si>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</si>
  <si>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</si>
  <si>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</si>
  <si>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</si>
  <si>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</si>
  <si>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</si>
  <si>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</si>
  <si>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</si>
  <si>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</si>
  <si>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</si>
  <si>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</si>
  <si>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</si>
  <si>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</si>
  <si>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</si>
  <si>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</si>
  <si>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</si>
  <si>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</si>
  <si>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</si>
  <si>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</si>
  <si>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</si>
  <si>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</si>
  <si>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</si>
  <si>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</si>
  <si>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</si>
  <si>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</si>
  <si>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</si>
  <si>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</si>
  <si>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</si>
  <si>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</si>
  <si>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</si>
  <si>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</si>
  <si>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</si>
  <si>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</si>
  <si>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</si>
  <si>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</si>
  <si>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</si>
  <si>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</si>
  <si>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</si>
  <si>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</si>
  <si>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</si>
  <si>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</si>
  <si>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</si>
  <si>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</si>
  <si>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</si>
  <si>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</si>
  <si>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</si>
  <si>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</si>
  <si>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</si>
  <si>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</si>
  <si>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</si>
  <si>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</si>
  <si>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</si>
  <si>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</si>
  <si>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</si>
  <si>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</si>
  <si>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</si>
  <si>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</si>
  <si>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</si>
  <si>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</si>
  <si>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</si>
  <si>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</si>
  <si>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</si>
  <si>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</si>
  <si>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</si>
  <si>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</si>
  <si>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</si>
  <si>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</si>
  <si>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</si>
  <si>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</si>
  <si>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</si>
  <si>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</si>
  <si>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</si>
  <si>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</si>
  <si>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</si>
  <si>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</si>
  <si>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</si>
  <si>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</si>
  <si>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</si>
  <si>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</si>
  <si>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</si>
  <si>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</si>
  <si>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</si>
  <si>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</si>
  <si>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</si>
  <si>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</si>
  <si>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</si>
  <si>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</si>
  <si>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</si>
  <si>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</si>
  <si>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</si>
  <si>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</si>
  <si>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</si>
  <si>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</si>
  <si>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</si>
  <si>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</si>
  <si>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</si>
  <si>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</si>
  <si>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</si>
  <si>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</si>
  <si>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</si>
  <si>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</si>
  <si>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</si>
  <si>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</si>
  <si>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</si>
  <si>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</si>
  <si>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</si>
  <si>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</si>
  <si>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</si>
  <si>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</si>
  <si>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</si>
  <si>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</si>
  <si>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</si>
  <si>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</si>
  <si>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</si>
  <si>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</si>
  <si>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</si>
  <si>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</si>
  <si>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</si>
  <si>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</si>
  <si>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</si>
  <si>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</si>
  <si>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</si>
  <si>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</si>
  <si>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</si>
  <si>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</si>
  <si>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</si>
  <si>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</si>
  <si>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</si>
  <si>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</si>
  <si>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</si>
  <si>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</si>
  <si>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</si>
  <si>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</si>
  <si>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</si>
  <si>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</si>
  <si>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</si>
  <si>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</si>
  <si>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</si>
  <si>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</si>
  <si>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</si>
  <si>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</si>
  <si>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</si>
  <si>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</si>
  <si>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</si>
  <si>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</si>
  <si>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</si>
  <si>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</si>
  <si>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</si>
  <si>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</si>
  <si>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</si>
  <si>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</si>
  <si>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</si>
  <si>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</si>
  <si>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</si>
  <si>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</si>
  <si>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</si>
  <si>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</si>
  <si>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</si>
  <si>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</si>
  <si>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</si>
  <si>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</si>
  <si>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</si>
  <si>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</si>
  <si>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</si>
  <si>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</si>
  <si>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</si>
  <si>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</si>
  <si>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</si>
  <si>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</si>
  <si>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</si>
  <si>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</si>
  <si>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</si>
  <si>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</si>
  <si>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</si>
  <si>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</si>
  <si>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</si>
  <si>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</si>
  <si>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</si>
  <si>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</si>
  <si>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</si>
  <si>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</si>
  <si>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</si>
  <si>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</si>
  <si>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</si>
  <si>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</si>
  <si>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</si>
  <si>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</si>
  <si>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</si>
  <si>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</si>
  <si>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</si>
  <si>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</si>
  <si>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</si>
  <si>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</si>
  <si>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</si>
  <si>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</si>
  <si>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</si>
  <si>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</si>
  <si>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</si>
  <si>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</si>
  <si>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</si>
  <si>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</si>
  <si>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</si>
  <si>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</si>
  <si>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</si>
  <si>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</si>
  <si>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</si>
  <si>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</si>
  <si>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</si>
  <si>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</si>
  <si>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</si>
  <si>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</si>
  <si>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</si>
  <si>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</si>
  <si>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</si>
  <si>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</si>
  <si>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</si>
  <si>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</si>
  <si>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</si>
  <si>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</si>
  <si>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</si>
  <si>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</si>
  <si>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</si>
  <si>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</si>
  <si>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</si>
  <si>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</si>
  <si>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</si>
  <si>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</si>
  <si>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</si>
  <si>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</si>
  <si>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</si>
  <si>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</si>
  <si>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</si>
  <si>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</si>
  <si>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</si>
  <si>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</si>
  <si>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</si>
  <si>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</si>
  <si>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</si>
  <si>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</si>
  <si>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</si>
  <si>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</si>
  <si>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</si>
  <si>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</si>
  <si>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</si>
  <si>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</si>
  <si>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</si>
  <si>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</si>
  <si>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</si>
  <si>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</si>
  <si>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</si>
  <si>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</si>
  <si>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</si>
  <si>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</si>
  <si>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</si>
  <si>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</si>
  <si>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</si>
  <si>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</si>
  <si>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</si>
  <si>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</si>
  <si>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</si>
  <si>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</si>
  <si>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</si>
  <si>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</si>
  <si>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</si>
  <si>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</si>
  <si>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</si>
  <si>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</si>
  <si>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</si>
  <si>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</si>
  <si>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</si>
  <si>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</si>
  <si>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</si>
  <si>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</si>
  <si>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</si>
  <si>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</si>
  <si>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</si>
  <si>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</si>
  <si>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</si>
  <si>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</si>
  <si>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</si>
  <si>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</si>
  <si>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</si>
  <si>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</si>
  <si>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</si>
  <si>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</si>
  <si>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</si>
  <si>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</si>
  <si>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</si>
  <si>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</si>
  <si>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</si>
  <si>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</si>
  <si>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</si>
  <si>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</si>
  <si>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</si>
  <si>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</si>
  <si>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</si>
  <si>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</si>
  <si>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</si>
  <si>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</si>
  <si>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</si>
  <si>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</si>
  <si>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</si>
  <si>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</si>
  <si>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</si>
  <si>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</si>
  <si>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</si>
  <si>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</si>
  <si>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</si>
  <si>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</si>
  <si>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</si>
  <si>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</si>
  <si>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</si>
  <si>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</si>
  <si>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</si>
  <si>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</si>
  <si>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</si>
  <si>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</si>
  <si>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</si>
  <si>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</si>
  <si>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</si>
  <si>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</si>
  <si>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</si>
  <si>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</si>
  <si>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</si>
  <si>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</si>
  <si>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</si>
  <si>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</si>
  <si>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</si>
  <si>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</si>
  <si>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</si>
  <si>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</si>
  <si>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</si>
  <si>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</si>
  <si>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</si>
  <si>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</si>
  <si>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</si>
  <si>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</si>
  <si>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</si>
  <si>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</si>
  <si>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</si>
  <si>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</si>
  <si>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</si>
  <si>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</si>
  <si>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</si>
  <si>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</si>
  <si>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</si>
  <si>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</si>
  <si>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</si>
  <si>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</si>
  <si>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</si>
  <si>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</si>
  <si>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</si>
  <si>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</si>
  <si>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</si>
  <si>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</si>
  <si>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</si>
  <si>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</si>
  <si>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</si>
  <si>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</si>
  <si>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</si>
  <si>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</si>
  <si>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</si>
  <si>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</si>
  <si>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</si>
  <si>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</si>
  <si>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</si>
  <si>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</si>
  <si>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</si>
  <si>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</si>
  <si>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</si>
  <si>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</si>
  <si>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</si>
  <si>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</si>
  <si>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</si>
  <si>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</si>
  <si>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</si>
  <si>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</si>
  <si>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</si>
  <si>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</si>
  <si>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</si>
  <si>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</si>
  <si>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</si>
  <si>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</si>
  <si>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</si>
  <si>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</si>
  <si>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</si>
  <si>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</si>
  <si>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</si>
  <si>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</si>
  <si>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</si>
  <si>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</si>
  <si>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</si>
  <si>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</si>
  <si>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</si>
  <si>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</si>
  <si>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</si>
  <si>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</si>
  <si>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</si>
  <si>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</si>
  <si>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</si>
  <si>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</si>
  <si>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</si>
  <si>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</si>
  <si>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</si>
  <si>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</si>
  <si>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</si>
  <si>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</si>
  <si>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</si>
  <si>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</si>
  <si>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</si>
  <si>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</si>
  <si>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</si>
  <si>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</si>
  <si>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</si>
  <si>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</si>
  <si>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</si>
  <si>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</si>
  <si>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</si>
  <si>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</si>
  <si>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</si>
  <si>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</si>
  <si>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</si>
  <si>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</si>
  <si>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</si>
  <si>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</si>
  <si>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</si>
  <si>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</si>
  <si>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</si>
  <si>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</si>
  <si>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</si>
  <si>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</si>
  <si>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</si>
  <si>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</si>
  <si>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</si>
  <si>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</si>
  <si>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</si>
  <si>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</si>
  <si>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</si>
  <si>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</si>
  <si>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</si>
  <si>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</si>
  <si>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</si>
  <si>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</si>
  <si>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</si>
  <si>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</si>
  <si>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</si>
  <si>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</si>
  <si>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</si>
  <si>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</si>
  <si>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</si>
  <si>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</si>
  <si>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</si>
  <si>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</si>
  <si>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</si>
  <si>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</si>
  <si>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</si>
  <si>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</si>
  <si>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</si>
  <si>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</si>
  <si>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</si>
  <si>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</si>
  <si>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</si>
  <si>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</si>
  <si>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</si>
  <si>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</si>
  <si>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</si>
  <si>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</si>
  <si>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</si>
  <si>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</si>
  <si>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</si>
  <si>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</si>
  <si>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</si>
  <si>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</si>
  <si>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</si>
  <si>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</si>
  <si>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</si>
  <si>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</si>
  <si>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</si>
  <si>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</si>
  <si>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</si>
  <si>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</si>
  <si>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</si>
  <si>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</si>
  <si>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</si>
  <si>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</si>
  <si>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</si>
  <si>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</si>
  <si>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</si>
  <si>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</si>
  <si>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</si>
  <si>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</si>
  <si>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</si>
  <si>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</si>
  <si>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</si>
  <si>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</si>
  <si>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</si>
  <si>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</si>
  <si>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</si>
  <si>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</si>
  <si>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</si>
  <si>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</si>
  <si>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</si>
  <si>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</si>
  <si>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</si>
  <si>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</si>
  <si>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</si>
  <si>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</si>
  <si>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</si>
  <si>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</si>
  <si>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</si>
  <si>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</si>
  <si>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</si>
  <si>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</si>
  <si>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</si>
  <si>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</si>
  <si>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</si>
  <si>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</si>
  <si>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</si>
  <si>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</si>
  <si>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</si>
  <si>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</si>
  <si>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</si>
  <si>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</si>
  <si>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</si>
  <si>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</si>
  <si>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</si>
  <si>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</si>
  <si>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</si>
  <si>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</si>
  <si>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</si>
  <si>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</si>
  <si>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</si>
  <si>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</si>
  <si>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</si>
  <si>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</si>
  <si>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</si>
  <si>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</si>
  <si>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</si>
  <si>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</si>
  <si>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</si>
  <si>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</si>
  <si>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</si>
  <si>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</si>
  <si>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</si>
  <si>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</si>
  <si>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</si>
  <si>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</si>
  <si>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</si>
  <si>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</si>
  <si>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</si>
  <si>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</si>
  <si>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</si>
  <si>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</si>
  <si>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</si>
  <si>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</si>
  <si>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</si>
  <si>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</si>
  <si>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</si>
  <si>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</si>
  <si>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</si>
  <si>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</si>
  <si>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</si>
  <si>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</si>
  <si>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</si>
  <si>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</si>
  <si>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</si>
  <si>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</si>
  <si>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</si>
  <si>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</si>
  <si>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</si>
  <si>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</si>
  <si>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</si>
  <si>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</si>
  <si>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</si>
  <si>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</si>
  <si>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</si>
  <si>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</si>
  <si>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</si>
  <si>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</si>
  <si>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</si>
  <si>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</si>
  <si>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</si>
  <si>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</si>
  <si>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</si>
  <si>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</si>
  <si>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</si>
  <si>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</si>
  <si>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</si>
  <si>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</si>
  <si>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</si>
  <si>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</si>
  <si>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</si>
  <si>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</si>
  <si>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</si>
  <si>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</si>
  <si>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</si>
  <si>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</si>
  <si>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</si>
  <si>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</si>
  <si>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</si>
  <si>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</si>
  <si>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</si>
  <si>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</si>
  <si>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</si>
  <si>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</si>
  <si>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</si>
  <si>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</si>
  <si>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</si>
  <si>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</si>
  <si>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</si>
  <si>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</si>
  <si>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</si>
  <si>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</si>
  <si>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</si>
  <si>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</si>
  <si>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</si>
  <si>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</si>
  <si>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</si>
  <si>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</si>
  <si>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</si>
  <si>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</si>
  <si>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</si>
  <si>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</si>
  <si>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</si>
  <si>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</si>
  <si>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</si>
  <si>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</si>
  <si>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</si>
  <si>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</si>
  <si>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</si>
  <si>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</si>
  <si>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</si>
  <si>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</si>
  <si>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</si>
  <si>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</si>
  <si>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</si>
  <si>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</si>
  <si>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</si>
  <si>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</si>
  <si>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</si>
  <si>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</si>
  <si>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</si>
  <si>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</si>
  <si>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</si>
  <si>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</si>
  <si>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</si>
  <si>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</si>
  <si>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</si>
  <si>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</si>
  <si>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</si>
  <si>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</si>
  <si>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</si>
  <si>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</si>
  <si>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</si>
  <si>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</si>
  <si>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</si>
  <si>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</si>
  <si>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</si>
  <si>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</si>
  <si>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</si>
  <si>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</si>
  <si>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</si>
  <si>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</si>
  <si>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</si>
  <si>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</si>
  <si>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</si>
  <si>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</si>
  <si>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</si>
  <si>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</si>
  <si>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</si>
  <si>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</si>
  <si>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</si>
  <si>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</si>
  <si>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</si>
  <si>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</si>
  <si>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</si>
  <si>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</si>
  <si>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</si>
  <si>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</si>
  <si>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</si>
  <si>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</si>
  <si>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</si>
  <si>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</si>
  <si>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</si>
  <si>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</si>
  <si>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</si>
  <si>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</si>
  <si>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</si>
  <si>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</si>
  <si>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</si>
  <si>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</si>
  <si>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</si>
  <si>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</si>
  <si>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</si>
  <si>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</si>
  <si>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</si>
  <si>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</si>
  <si>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</si>
  <si>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</si>
  <si>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</si>
  <si>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</si>
  <si>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</si>
  <si>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</si>
  <si>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</si>
  <si>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</si>
  <si>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</si>
  <si>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</si>
  <si>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</si>
  <si>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</si>
  <si>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</si>
  <si>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</si>
  <si>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</si>
  <si>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</si>
  <si>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</si>
  <si>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</si>
  <si>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</si>
  <si>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</si>
  <si>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</si>
  <si>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</si>
  <si>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</si>
  <si>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</si>
  <si>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</si>
  <si>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</si>
  <si>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</si>
  <si>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</si>
  <si>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</si>
  <si>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</si>
  <si>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</si>
  <si>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</si>
  <si>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</si>
  <si>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</si>
  <si>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</si>
  <si>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</si>
  <si>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</si>
  <si>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</si>
  <si>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</si>
  <si>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</si>
  <si>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</si>
  <si>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</si>
  <si>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</si>
  <si>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</si>
  <si>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</si>
  <si>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</si>
  <si>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</si>
  <si>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</si>
  <si>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</si>
  <si>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</si>
  <si>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</si>
  <si>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</si>
  <si>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</si>
  <si>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</si>
  <si>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</si>
  <si>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</si>
  <si>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</si>
  <si>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</si>
  <si>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</si>
  <si>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</si>
  <si>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</si>
  <si>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</si>
  <si>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</si>
  <si>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</si>
  <si>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</si>
  <si>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</si>
  <si>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</si>
  <si>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</si>
  <si>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</si>
  <si>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</si>
  <si>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</si>
  <si>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</si>
  <si>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</si>
  <si>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</si>
  <si>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</si>
  <si>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</si>
  <si>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</si>
  <si>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</si>
  <si>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</si>
  <si>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</si>
  <si>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</si>
  <si>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</si>
  <si>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</si>
  <si>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</si>
  <si>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</si>
  <si>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</si>
  <si>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</si>
  <si>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</si>
  <si>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</si>
  <si>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</si>
  <si>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</si>
  <si>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</si>
  <si>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</si>
  <si>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</si>
  <si>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</si>
  <si>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</si>
  <si>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</si>
  <si>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</si>
  <si>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</si>
  <si>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</si>
  <si>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</si>
  <si>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</si>
  <si>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</si>
  <si>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</si>
  <si>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</si>
  <si>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</si>
  <si>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</si>
  <si>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</si>
  <si>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</si>
  <si>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</si>
  <si>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</si>
  <si>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</si>
  <si>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</si>
  <si>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</si>
  <si>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</si>
  <si>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</si>
  <si>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</si>
  <si>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</si>
  <si>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</si>
  <si>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</si>
  <si>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</si>
  <si>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</si>
  <si>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</si>
  <si>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</si>
  <si>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</si>
  <si>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</si>
  <si>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</si>
  <si>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</si>
  <si>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</si>
  <si>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</si>
  <si>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</si>
  <si>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</si>
  <si>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</si>
  <si>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</si>
  <si>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</si>
  <si>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</si>
  <si>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</si>
  <si>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</si>
  <si>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</si>
  <si>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</si>
  <si>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</si>
  <si>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</si>
  <si>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</si>
  <si>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</si>
  <si>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</si>
  <si>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</si>
  <si>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</si>
  <si>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</si>
  <si>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</si>
  <si>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</si>
  <si>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</si>
  <si>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</si>
  <si>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</si>
  <si>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</si>
  <si>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</si>
  <si>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</si>
  <si>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</si>
  <si>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</si>
  <si>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</si>
  <si>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</si>
  <si>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</si>
  <si>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</si>
  <si>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</si>
  <si>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</si>
  <si>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</si>
  <si>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</si>
  <si>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</si>
  <si>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</si>
  <si>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</si>
  <si>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</si>
  <si>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</si>
  <si>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</si>
  <si>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</si>
  <si>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</si>
  <si>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</si>
  <si>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</si>
  <si>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</si>
  <si>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</si>
  <si>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</si>
  <si>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</si>
  <si>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</si>
  <si>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</si>
  <si>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</si>
  <si>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</si>
  <si>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</si>
  <si>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</si>
  <si>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</si>
  <si>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</si>
  <si>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</si>
  <si>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</si>
  <si>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</si>
  <si>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</si>
  <si>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</si>
  <si>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</si>
  <si>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</si>
  <si>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</si>
  <si>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</si>
  <si>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</si>
  <si>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</si>
  <si>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</si>
  <si>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</si>
  <si>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</si>
  <si>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</si>
  <si>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</si>
  <si>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</si>
  <si>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</si>
  <si>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</si>
  <si>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</si>
  <si>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</si>
  <si>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</si>
  <si>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</si>
  <si>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</si>
  <si>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</si>
  <si>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</si>
  <si>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</si>
  <si>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</si>
  <si>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</si>
  <si>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</si>
  <si>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</si>
  <si>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</si>
  <si>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</si>
  <si>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</si>
  <si>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</si>
  <si>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</si>
  <si>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</si>
  <si>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</si>
  <si>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</si>
  <si>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</si>
  <si>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</si>
  <si>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</si>
  <si>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</si>
  <si>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</si>
  <si>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</si>
  <si>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</si>
  <si>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</si>
  <si>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</si>
  <si>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</si>
  <si>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</si>
  <si>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</si>
  <si>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</si>
  <si>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</si>
  <si>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</si>
  <si>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</si>
  <si>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</si>
  <si>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</si>
  <si>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</si>
  <si>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</si>
  <si>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</si>
  <si>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</si>
  <si>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</si>
  <si>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</si>
  <si>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</si>
  <si>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</si>
  <si>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</si>
  <si>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</si>
  <si>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</si>
  <si>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</si>
  <si>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</si>
  <si>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</si>
  <si>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</si>
  <si>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</si>
  <si>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</si>
  <si>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</si>
  <si>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</si>
  <si>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</si>
  <si>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</si>
  <si>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</si>
  <si>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</si>
  <si>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</si>
  <si>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</si>
  <si>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</si>
  <si>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</si>
  <si>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</si>
  <si>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</si>
  <si>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</si>
  <si>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</si>
  <si>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</si>
  <si>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</si>
  <si>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</si>
  <si>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</si>
  <si>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</si>
  <si>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</si>
  <si>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</si>
  <si>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</si>
  <si>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</si>
  <si>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</si>
  <si>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</si>
  <si>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</si>
  <si>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</si>
  <si>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</si>
  <si>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</si>
  <si>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</si>
  <si>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</si>
  <si>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</si>
  <si>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</si>
  <si>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</si>
  <si>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</si>
  <si>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</si>
  <si>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</si>
  <si>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</si>
  <si>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</si>
  <si>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</si>
  <si>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</si>
  <si>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</si>
  <si>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</si>
  <si>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</si>
  <si>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</si>
  <si>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</si>
  <si>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</si>
  <si>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</si>
  <si>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</si>
  <si>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</si>
  <si>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</si>
  <si>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</si>
  <si>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</si>
  <si>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</si>
  <si>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</si>
  <si>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</si>
  <si>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</si>
  <si>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</si>
  <si>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</si>
  <si>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</si>
  <si>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</si>
  <si>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</si>
  <si>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</si>
  <si>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</si>
  <si>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</si>
  <si>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</si>
  <si>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</si>
  <si>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</si>
  <si>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</si>
  <si>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</si>
  <si>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</si>
  <si>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</si>
  <si>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</si>
  <si>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</si>
  <si>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</si>
  <si>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</si>
  <si>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</si>
  <si>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</si>
  <si>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</si>
  <si>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</si>
  <si>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</si>
  <si>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</si>
  <si>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</si>
  <si>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</si>
  <si>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</si>
  <si>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</si>
  <si>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</si>
  <si>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</si>
  <si>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</si>
  <si>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</si>
  <si>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</si>
  <si>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</si>
  <si>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</si>
  <si>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</si>
  <si>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</si>
  <si>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</si>
  <si>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</si>
  <si>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</si>
  <si>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</si>
  <si>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</si>
  <si>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</si>
  <si>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</si>
  <si>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</si>
  <si>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</si>
  <si>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</si>
  <si>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</si>
  <si>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</si>
  <si>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</si>
  <si>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</si>
  <si>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</si>
  <si>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</si>
  <si>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</si>
  <si>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</si>
  <si>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</si>
  <si>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</si>
  <si>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</si>
  <si>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</si>
  <si>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</si>
  <si>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</si>
  <si>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</si>
  <si>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</si>
  <si>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</si>
  <si>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</si>
  <si>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</si>
  <si>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</si>
  <si>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</si>
  <si>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</si>
  <si>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</si>
  <si>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</si>
  <si>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</si>
  <si>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</si>
  <si>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</si>
  <si>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</si>
  <si>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</si>
  <si>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</si>
  <si>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</si>
  <si>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</si>
  <si>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</si>
  <si>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</si>
  <si>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</si>
  <si>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</si>
  <si>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</si>
  <si>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</si>
  <si>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</si>
  <si>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</si>
  <si>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</si>
  <si>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</si>
  <si>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</si>
  <si>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</si>
  <si>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</si>
  <si>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</si>
  <si>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</si>
  <si>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</si>
  <si>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</si>
  <si>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</si>
  <si>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</si>
  <si>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</si>
  <si>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</si>
  <si>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</si>
  <si>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</si>
  <si>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</si>
  <si>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</si>
  <si>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</si>
  <si>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</si>
  <si>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</si>
  <si>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</si>
  <si>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</si>
  <si>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</si>
  <si>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</si>
  <si>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</si>
  <si>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</si>
  <si>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</si>
  <si>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</si>
  <si>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</si>
  <si>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</si>
  <si>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</si>
  <si>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</si>
  <si>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</si>
  <si>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</si>
  <si>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</si>
  <si>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</si>
  <si>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</si>
  <si>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</si>
  <si>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</si>
  <si>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</si>
  <si>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</si>
  <si>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</si>
  <si>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</si>
  <si>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</si>
  <si>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</si>
  <si>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</si>
  <si>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</si>
  <si>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</si>
  <si>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</si>
  <si>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</si>
  <si>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</si>
  <si>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</si>
  <si>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</si>
  <si>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</si>
  <si>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</si>
  <si>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</si>
  <si>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</si>
  <si>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</si>
  <si>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</si>
  <si>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</si>
  <si>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</si>
  <si>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</si>
  <si>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</si>
  <si>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</si>
  <si>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</si>
  <si>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</si>
  <si>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</si>
  <si>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</si>
  <si>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</si>
  <si>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</si>
  <si>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</si>
  <si>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</si>
  <si>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</si>
  <si>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</si>
  <si>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</si>
  <si>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</si>
  <si>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</si>
  <si>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</si>
  <si>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</si>
  <si>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</si>
  <si>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</si>
  <si>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</si>
  <si>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</si>
  <si>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</si>
  <si>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</si>
  <si>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</si>
  <si>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</si>
  <si>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</si>
  <si>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</si>
  <si>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</si>
  <si>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</si>
  <si>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</si>
  <si>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</si>
  <si>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</si>
  <si>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</si>
  <si>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</si>
  <si>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</si>
  <si>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</si>
  <si>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</si>
  <si>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</si>
  <si>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</si>
  <si>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</si>
  <si>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</si>
  <si>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</si>
  <si>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</si>
  <si>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</si>
  <si>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</si>
  <si>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</si>
  <si>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</si>
  <si>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</si>
  <si>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</si>
  <si>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</si>
  <si>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</si>
  <si>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</si>
  <si>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</si>
  <si>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</si>
  <si>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</si>
  <si>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</si>
  <si>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</si>
  <si>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</si>
  <si>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</si>
  <si>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</si>
  <si>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</si>
  <si>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</si>
  <si>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</si>
  <si>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</si>
  <si>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</si>
  <si>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</si>
  <si>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</si>
  <si>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</si>
  <si>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</si>
  <si>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</si>
  <si>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</si>
  <si>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</si>
  <si>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</si>
  <si>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</si>
  <si>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</si>
  <si>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</si>
  <si>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</si>
  <si>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</si>
  <si>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</si>
  <si>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</si>
  <si>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</si>
  <si>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</si>
  <si>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</si>
  <si>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</si>
  <si>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</si>
  <si>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</si>
  <si>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</si>
  <si>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</si>
  <si>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</si>
  <si>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</si>
  <si>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</si>
  <si>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</si>
  <si>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</si>
  <si>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</si>
  <si>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</si>
  <si>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</si>
  <si>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</si>
  <si>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</si>
  <si>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</si>
  <si>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</si>
  <si>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</si>
  <si>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</si>
  <si>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</si>
  <si>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</si>
  <si>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</si>
  <si>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</si>
  <si>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</si>
  <si>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</si>
  <si>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</si>
  <si>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</si>
  <si>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</si>
  <si>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</si>
  <si>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</si>
  <si>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</si>
  <si>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</si>
  <si>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</si>
  <si>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</si>
  <si>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</si>
  <si>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</si>
  <si>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</si>
  <si>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</si>
  <si>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</si>
  <si>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</si>
  <si>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</si>
  <si>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</si>
  <si>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</si>
  <si>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</si>
  <si>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</si>
  <si>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</si>
  <si>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</si>
  <si>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</si>
  <si>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</si>
  <si>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</si>
  <si>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</si>
  <si>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</si>
  <si>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</si>
  <si>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</si>
  <si>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</si>
  <si>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</si>
  <si>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</si>
  <si>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</si>
  <si>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</si>
  <si>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</si>
  <si>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</si>
  <si>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</si>
  <si>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</si>
  <si>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</si>
  <si>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</si>
  <si>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</si>
  <si>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</si>
  <si>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</si>
  <si>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</si>
  <si>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</si>
  <si>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</si>
  <si>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</si>
  <si>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</si>
  <si>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</si>
  <si>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</si>
  <si>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</si>
  <si>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</si>
  <si>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</si>
  <si>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</si>
  <si>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</si>
  <si>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</si>
  <si>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</si>
  <si>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</si>
  <si>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</si>
  <si>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</si>
  <si>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</si>
  <si>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</si>
  <si>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</si>
  <si>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</si>
  <si>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</si>
  <si>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</si>
  <si>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</si>
  <si>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</si>
  <si>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</si>
  <si>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</si>
  <si>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</si>
  <si>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</si>
  <si>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</si>
  <si>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</si>
  <si>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</si>
  <si>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</si>
  <si>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</si>
  <si>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</si>
  <si>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</si>
  <si>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</si>
  <si>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</si>
  <si>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</si>
  <si>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</si>
  <si>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</si>
  <si>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</si>
  <si>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</si>
  <si>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</si>
  <si>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</si>
  <si>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</si>
  <si>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</si>
  <si>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</si>
  <si>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</si>
  <si>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</si>
  <si>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</si>
  <si>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</si>
  <si>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</si>
  <si>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</si>
  <si>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</si>
  <si>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</si>
  <si>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</si>
  <si>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</si>
  <si>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</si>
  <si>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</si>
  <si>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</si>
  <si>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</si>
  <si>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</si>
  <si>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</si>
  <si>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</si>
  <si>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</si>
  <si>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</si>
  <si>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</si>
  <si>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</si>
  <si>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</si>
  <si>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</si>
  <si>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</si>
  <si>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</si>
  <si>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</si>
  <si>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</si>
  <si>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</si>
  <si>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</si>
  <si>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</si>
  <si>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</si>
  <si>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</si>
  <si>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</si>
  <si>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</si>
  <si>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</si>
  <si>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</si>
  <si>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</si>
  <si>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</si>
  <si>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</si>
  <si>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</si>
  <si>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</si>
  <si>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</si>
  <si>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</si>
  <si>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</si>
  <si>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</si>
  <si>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</si>
  <si>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</si>
  <si>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</si>
  <si>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</si>
  <si>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</si>
  <si>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</si>
  <si>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</si>
  <si>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</si>
  <si>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</si>
  <si>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</si>
  <si>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</si>
  <si>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</si>
  <si>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</si>
  <si>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</si>
  <si>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</si>
  <si>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</si>
  <si>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</si>
  <si>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</si>
  <si>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</si>
  <si>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</si>
  <si>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</si>
  <si>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</si>
  <si>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</si>
  <si>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</si>
  <si>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</si>
  <si>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</si>
  <si>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</si>
  <si>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</si>
  <si>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</si>
  <si>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</si>
  <si>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</si>
  <si>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</si>
  <si>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</si>
  <si>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</si>
  <si>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</si>
  <si>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</si>
  <si>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</si>
  <si>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</si>
  <si>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</si>
  <si>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</si>
  <si>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</si>
  <si>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</si>
  <si>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</si>
  <si>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</si>
  <si>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</si>
  <si>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</si>
  <si>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</si>
  <si>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</si>
  <si>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</si>
  <si>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</si>
  <si>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</si>
  <si>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</si>
  <si>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</si>
  <si>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</si>
  <si>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</si>
  <si>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</si>
  <si>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</si>
  <si>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</si>
  <si>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</si>
  <si>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</si>
  <si>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</si>
  <si>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</si>
  <si>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</si>
  <si>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</si>
  <si>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</si>
  <si>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</si>
  <si>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</si>
  <si>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</si>
  <si>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</si>
  <si>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</si>
  <si>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</si>
  <si>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</si>
  <si>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</si>
  <si>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</si>
  <si>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</si>
  <si>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</si>
  <si>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</si>
  <si>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</si>
  <si>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</si>
  <si>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</si>
  <si>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</si>
  <si>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</si>
  <si>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</si>
  <si>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</si>
  <si>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</si>
  <si>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</si>
  <si>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</si>
  <si>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</si>
  <si>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</si>
  <si>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</si>
  <si>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</si>
  <si>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</si>
  <si>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</si>
  <si>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</si>
  <si>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</si>
  <si>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</si>
  <si>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</si>
  <si>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</si>
  <si>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</si>
  <si>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</si>
  <si>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</si>
  <si>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</si>
  <si>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</si>
  <si>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</si>
  <si>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</si>
  <si>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</si>
  <si>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</si>
  <si>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</si>
  <si>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</si>
  <si>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</si>
  <si>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</si>
  <si>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</si>
  <si>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</si>
  <si>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</si>
  <si>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</si>
  <si>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</si>
  <si>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</si>
  <si>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</si>
  <si>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</si>
  <si>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</si>
  <si>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</si>
  <si>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</si>
  <si>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</si>
  <si>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</si>
  <si>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</si>
  <si>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</si>
  <si>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</si>
  <si>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</si>
  <si>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</si>
  <si>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</si>
  <si>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</si>
  <si>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</si>
  <si>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</si>
  <si>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</si>
  <si>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</si>
  <si>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</si>
  <si>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</si>
  <si>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</si>
  <si>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</si>
  <si>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</si>
  <si>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</si>
  <si>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</si>
  <si>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</si>
  <si>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</si>
  <si>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</si>
  <si>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</si>
  <si>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</si>
  <si>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</si>
  <si>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</si>
  <si>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</si>
  <si>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</si>
  <si>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</si>
  <si>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</si>
  <si>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</si>
  <si>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</si>
  <si>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</si>
  <si>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</si>
  <si>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</si>
  <si>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</si>
  <si>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</si>
  <si>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</si>
  <si>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</si>
  <si>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</si>
  <si>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</si>
  <si>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</si>
  <si>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</si>
  <si>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</si>
  <si>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</si>
  <si>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</si>
  <si>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</si>
  <si>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</si>
  <si>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</si>
  <si>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</si>
  <si>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</si>
  <si>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</si>
  <si>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</si>
  <si>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</si>
  <si>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</si>
  <si>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</si>
  <si>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</si>
  <si>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</si>
  <si>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</si>
  <si>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</si>
  <si>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</si>
  <si>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</si>
  <si>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</si>
  <si>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</si>
  <si>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</si>
  <si>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</si>
  <si>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</si>
  <si>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</si>
  <si>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</si>
  <si>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</si>
  <si>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</si>
  <si>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</si>
  <si>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</si>
  <si>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</si>
  <si>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</si>
  <si>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</si>
  <si>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</si>
  <si>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</si>
  <si>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</si>
  <si>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</si>
  <si>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</si>
  <si>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</si>
  <si>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</si>
  <si>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</si>
  <si>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</si>
  <si>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</si>
  <si>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</si>
  <si>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</si>
  <si>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</si>
  <si>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</si>
  <si>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</si>
  <si>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</si>
  <si>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</si>
  <si>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</si>
  <si>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</si>
  <si>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</si>
  <si>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</si>
  <si>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</si>
  <si>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</si>
  <si>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</si>
  <si>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</si>
  <si>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</si>
  <si>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</si>
  <si>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</si>
  <si>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</si>
  <si>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</si>
  <si>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</si>
  <si>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</si>
  <si>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</si>
  <si>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</si>
  <si>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</si>
  <si>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</si>
  <si>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</si>
  <si>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</si>
  <si>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</si>
  <si>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</si>
  <si>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</si>
  <si>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</si>
  <si>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</si>
  <si>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</si>
  <si>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</si>
  <si>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</si>
  <si>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</si>
  <si>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</si>
  <si>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</si>
  <si>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</si>
  <si>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</si>
  <si>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</si>
  <si>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</si>
  <si>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</si>
  <si>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</si>
  <si>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</si>
  <si>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</si>
  <si>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</si>
  <si>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</si>
  <si>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</si>
  <si>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</si>
  <si>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</si>
  <si>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</si>
  <si>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</si>
  <si>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</si>
  <si>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</si>
  <si>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</si>
  <si>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</si>
  <si>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</si>
  <si>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</si>
  <si>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</si>
  <si>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</si>
  <si>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</si>
  <si>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</si>
  <si>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</si>
  <si>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</si>
  <si>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</si>
  <si>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</si>
  <si>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</si>
  <si>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</si>
  <si>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</si>
  <si>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</si>
  <si>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</si>
  <si>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</si>
  <si>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</si>
  <si>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</si>
  <si>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</si>
  <si>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</si>
  <si>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</si>
  <si>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</si>
  <si>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</si>
  <si>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</si>
  <si>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</si>
  <si>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</si>
  <si>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</si>
  <si>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</si>
  <si>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</si>
  <si>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</si>
  <si>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</si>
  <si>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</si>
  <si>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</si>
  <si>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</si>
  <si>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</si>
  <si>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</si>
  <si>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</si>
  <si>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</si>
  <si>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</si>
  <si>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</si>
  <si>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</si>
  <si>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</si>
  <si>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</si>
  <si>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</si>
  <si>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</si>
  <si>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</si>
  <si>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</si>
  <si>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</si>
  <si>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</si>
  <si>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</si>
  <si>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</si>
  <si>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</si>
  <si>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</si>
  <si>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</si>
  <si>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</si>
  <si>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</si>
  <si>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</si>
  <si>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</si>
  <si>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</si>
  <si>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</si>
  <si>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</si>
  <si>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</si>
  <si>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</si>
  <si>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</si>
  <si>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</si>
  <si>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</si>
  <si>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</si>
  <si>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</si>
  <si>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</si>
  <si>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</si>
  <si>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</si>
  <si>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</si>
  <si>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</si>
  <si>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</si>
  <si>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</si>
  <si>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</si>
  <si>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</si>
  <si>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</si>
  <si>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</si>
  <si>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</si>
  <si>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</si>
  <si>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</si>
  <si>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</si>
  <si>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</si>
  <si>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</si>
  <si>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</si>
  <si>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</si>
  <si>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</si>
  <si>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</si>
  <si>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</si>
  <si>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</si>
  <si>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</si>
  <si>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</si>
  <si>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</si>
  <si>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</si>
  <si>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</si>
  <si>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</si>
  <si>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</si>
  <si>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</si>
  <si>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</si>
  <si>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</si>
  <si>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</si>
  <si>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</si>
  <si>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</si>
  <si>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</si>
  <si>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</si>
  <si>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</si>
  <si>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</si>
  <si>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</si>
  <si>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</si>
  <si>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</si>
  <si>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</si>
  <si>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</si>
  <si>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</si>
  <si>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</si>
  <si>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</si>
  <si>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</si>
  <si>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</si>
  <si>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</si>
  <si>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</si>
  <si>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</si>
  <si>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</si>
  <si>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</si>
  <si>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</si>
  <si>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</si>
  <si>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</si>
  <si>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</si>
  <si>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</si>
  <si>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</si>
  <si>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</si>
  <si>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</si>
  <si>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</si>
  <si>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</si>
  <si>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</si>
  <si>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</si>
  <si>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</si>
  <si>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</si>
  <si>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</si>
  <si>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</si>
  <si>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</si>
  <si>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</si>
  <si>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</si>
  <si>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</si>
  <si>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</si>
  <si>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</si>
  <si>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</si>
  <si>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</si>
  <si>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</si>
  <si>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</si>
  <si>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</si>
  <si>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</si>
  <si>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</si>
  <si>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</si>
  <si>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</si>
  <si>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</si>
  <si>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</si>
  <si>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</si>
  <si>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</si>
  <si>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</si>
  <si>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</si>
  <si>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</si>
  <si>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</si>
  <si>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</si>
  <si>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</si>
  <si>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</si>
  <si>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</si>
  <si>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</si>
  <si>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</si>
  <si>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</si>
  <si>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</si>
  <si>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</si>
  <si>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</si>
  <si>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</si>
  <si>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</si>
  <si>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</si>
  <si>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</si>
  <si>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</si>
  <si>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</si>
  <si>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</si>
  <si>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</si>
  <si>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</si>
  <si>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</si>
  <si>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</si>
  <si>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</si>
  <si>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</si>
  <si>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</si>
  <si>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</si>
  <si>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</si>
  <si>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</si>
  <si>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</si>
  <si>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</si>
  <si>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</si>
  <si>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</si>
  <si>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</si>
  <si>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</si>
  <si>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</si>
  <si>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</si>
  <si>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</si>
  <si>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</si>
  <si>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</si>
  <si>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</si>
  <si>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</si>
  <si>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</si>
  <si>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</si>
  <si>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</si>
  <si>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</si>
  <si>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</si>
  <si>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</si>
  <si>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</si>
  <si>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</si>
  <si>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</si>
  <si>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</si>
  <si>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</si>
  <si>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</si>
  <si>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</si>
  <si>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</si>
  <si>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</si>
  <si>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</si>
  <si>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</si>
  <si>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</si>
  <si>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</si>
  <si>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</si>
  <si>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</si>
  <si>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</si>
  <si>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</si>
  <si>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</si>
  <si>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</si>
  <si>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</si>
  <si>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</si>
  <si>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</si>
  <si>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</si>
  <si>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</si>
  <si>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</si>
  <si>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</si>
  <si>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</si>
  <si>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</si>
  <si>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</si>
  <si>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</si>
  <si>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</si>
  <si>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</si>
  <si>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</si>
  <si>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</si>
  <si>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</si>
  <si>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</si>
  <si>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</si>
  <si>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</si>
  <si>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</si>
  <si>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</si>
  <si>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</si>
  <si>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</si>
  <si>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</si>
  <si>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</si>
  <si>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</si>
  <si>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</si>
  <si>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</si>
  <si>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</si>
  <si>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</si>
  <si>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</si>
  <si>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</si>
  <si>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</si>
  <si>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</si>
  <si>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</si>
  <si>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</si>
  <si>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</si>
  <si>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</si>
  <si>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</si>
  <si>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</si>
  <si>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</si>
  <si>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</si>
  <si>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</si>
  <si>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</si>
  <si>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</si>
  <si>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</si>
  <si>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</si>
  <si>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</si>
  <si>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</si>
  <si>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</si>
  <si>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</si>
  <si>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</si>
  <si>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</si>
  <si>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</si>
  <si>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</si>
  <si>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</si>
  <si>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</si>
  <si>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</si>
  <si>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</si>
  <si>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</si>
  <si>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</si>
  <si>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</si>
  <si>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</si>
  <si>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</si>
  <si>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</si>
  <si>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</si>
  <si>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</si>
  <si>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</si>
  <si>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</si>
  <si>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</si>
  <si>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</si>
  <si>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</si>
  <si>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</si>
  <si>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</si>
  <si>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</si>
  <si>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</si>
  <si>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</si>
  <si>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</si>
  <si>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</si>
  <si>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</si>
  <si>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</si>
  <si>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</si>
  <si>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</si>
  <si>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</si>
  <si>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</si>
  <si>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</si>
  <si>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</si>
  <si>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</si>
  <si>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</si>
  <si>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</si>
  <si>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</si>
  <si>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</si>
  <si>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</si>
  <si>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</si>
  <si>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</si>
  <si>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</si>
  <si>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</si>
  <si>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</si>
  <si>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</si>
  <si>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</si>
  <si>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</si>
  <si>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</si>
  <si>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</si>
  <si>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</si>
  <si>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</si>
  <si>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</si>
  <si>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</si>
  <si>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</si>
  <si>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</si>
  <si>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</si>
  <si>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</si>
  <si>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</si>
  <si>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</si>
  <si>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</si>
  <si>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</si>
  <si>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</si>
  <si>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</si>
  <si>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</si>
  <si>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</si>
  <si>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</si>
  <si>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</si>
  <si>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</si>
  <si>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</si>
  <si>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</si>
  <si>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</si>
  <si>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</si>
  <si>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</si>
  <si>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</si>
  <si>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</si>
  <si>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</si>
  <si>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</si>
  <si>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</si>
  <si>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</si>
  <si>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</si>
  <si>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</si>
  <si>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</si>
  <si>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</si>
  <si>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</si>
  <si>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</si>
  <si>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</si>
  <si>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</si>
  <si>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</si>
  <si>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</si>
  <si>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</si>
  <si>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</si>
  <si>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</si>
  <si>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</si>
  <si>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</si>
  <si>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</si>
  <si>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</si>
  <si>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</si>
  <si>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</si>
  <si>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</si>
  <si>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</si>
  <si>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</si>
  <si>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</si>
  <si>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</si>
  <si>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</si>
  <si>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</si>
  <si>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</si>
  <si>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</si>
  <si>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</si>
  <si>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</si>
  <si>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</si>
  <si>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</si>
  <si>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</si>
  <si>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</si>
  <si>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</si>
  <si>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</si>
  <si>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</si>
  <si>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</si>
  <si>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</si>
  <si>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</si>
  <si>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</si>
  <si>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</si>
  <si>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</si>
  <si>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</si>
  <si>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</si>
  <si>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</si>
  <si>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</si>
  <si>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</si>
  <si>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</si>
  <si>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</si>
  <si>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</si>
  <si>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</si>
  <si>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</si>
  <si>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</si>
  <si>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</si>
  <si>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</si>
  <si>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</si>
  <si>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</si>
  <si>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</si>
  <si>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</si>
  <si>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</si>
  <si>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</si>
  <si>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</si>
  <si>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</si>
  <si>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</si>
  <si>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</si>
  <si>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</si>
  <si>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</si>
  <si>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</si>
  <si>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</si>
  <si>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</si>
  <si>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</si>
  <si>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</si>
  <si>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</si>
  <si>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</si>
  <si>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</si>
  <si>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</si>
  <si>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</si>
  <si>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</si>
  <si>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</si>
  <si>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</si>
  <si>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</si>
  <si>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</si>
  <si>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</si>
  <si>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</si>
  <si>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</si>
  <si>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</si>
  <si>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</si>
  <si>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</si>
  <si>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</si>
  <si>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</si>
  <si>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</si>
  <si>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</si>
  <si>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</si>
  <si>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</si>
  <si>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</si>
  <si>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</si>
  <si>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</si>
  <si>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</si>
  <si>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</si>
  <si>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</si>
  <si>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</si>
  <si>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</si>
  <si>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</si>
  <si>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</si>
  <si>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</si>
  <si>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</si>
  <si>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</si>
  <si>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</si>
  <si>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</si>
  <si>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</si>
  <si>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</si>
  <si>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</si>
  <si>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</si>
  <si>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</si>
  <si>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</si>
  <si>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</si>
  <si>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</si>
  <si>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</si>
  <si>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</si>
  <si>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</si>
  <si>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</si>
  <si>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</si>
  <si>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</si>
  <si>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</si>
  <si>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</si>
  <si>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</si>
  <si>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</si>
  <si>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</si>
  <si>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</si>
  <si>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</si>
  <si>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</si>
  <si>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</si>
  <si>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</si>
  <si>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</si>
  <si>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</si>
  <si>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</si>
  <si>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</si>
  <si>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</si>
  <si>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</si>
  <si>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</si>
  <si>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</si>
  <si>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</si>
  <si>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</si>
  <si>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</si>
  <si>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</si>
  <si>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</si>
  <si>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</si>
  <si>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</si>
  <si>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</si>
  <si>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</si>
  <si>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</si>
  <si>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</si>
  <si>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</si>
  <si>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</si>
  <si>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</si>
  <si>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</si>
  <si>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</si>
  <si>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</si>
  <si>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</si>
  <si>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</si>
  <si>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</si>
  <si>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</si>
  <si>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</si>
  <si>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</si>
  <si>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</si>
  <si>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</si>
  <si>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</si>
  <si>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</si>
  <si>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</si>
  <si>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</si>
  <si>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</si>
  <si>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</si>
  <si>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</si>
  <si>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</si>
  <si>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</si>
  <si>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</si>
  <si>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</si>
  <si>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</si>
  <si>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</si>
  <si>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</si>
  <si>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</si>
  <si>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</si>
  <si>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</si>
  <si>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</si>
  <si>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</si>
  <si>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</si>
  <si>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</si>
  <si>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</si>
  <si>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</si>
  <si>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</si>
  <si>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</si>
  <si>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</si>
  <si>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</si>
  <si>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</si>
  <si>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</si>
  <si>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</si>
  <si>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</si>
  <si>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</si>
  <si>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</si>
  <si>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</si>
  <si>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</si>
  <si>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</si>
  <si>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</si>
  <si>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</si>
  <si>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</si>
  <si>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</si>
  <si>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</si>
  <si>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</si>
  <si>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</si>
  <si>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</si>
  <si>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</si>
  <si>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</si>
  <si>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</si>
  <si>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</si>
  <si>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</si>
  <si>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</si>
  <si>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</si>
  <si>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</si>
  <si>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</si>
  <si>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</si>
  <si>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</si>
  <si>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</si>
  <si>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</si>
  <si>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</si>
  <si>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</si>
  <si>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</si>
  <si>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</si>
  <si>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</si>
  <si>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</si>
  <si>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</si>
  <si>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</si>
  <si>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</si>
  <si>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</si>
  <si>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</si>
  <si>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</si>
  <si>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</si>
  <si>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</si>
  <si>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</si>
  <si>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</si>
  <si>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</si>
  <si>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</si>
  <si>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</si>
  <si>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</si>
  <si>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</si>
  <si>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</si>
  <si>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</si>
  <si>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</si>
  <si>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</si>
  <si>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</si>
  <si>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</si>
  <si>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</si>
  <si>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</si>
  <si>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</si>
  <si>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</si>
  <si>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</si>
  <si>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</si>
  <si>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</si>
  <si>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</si>
  <si>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</si>
  <si>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</si>
  <si>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</si>
  <si>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</si>
  <si>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</si>
  <si>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</si>
  <si>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</si>
  <si>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</si>
  <si>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</si>
  <si>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</si>
  <si>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</si>
  <si>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</si>
  <si>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</si>
  <si>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</si>
  <si>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</si>
  <si>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</si>
  <si>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</si>
  <si>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</si>
  <si>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</si>
  <si>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</si>
  <si>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</si>
  <si>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</si>
  <si>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</si>
  <si>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</si>
  <si>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</si>
  <si>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</si>
  <si>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</si>
  <si>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</si>
  <si>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</si>
  <si>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</si>
  <si>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</si>
  <si>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</si>
  <si>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</si>
  <si>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</si>
  <si>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</si>
  <si>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</si>
  <si>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</si>
  <si>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</si>
  <si>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</si>
  <si>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</si>
  <si>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</si>
  <si>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</si>
  <si>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</si>
  <si>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</si>
  <si>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</si>
  <si>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</si>
  <si>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</si>
  <si>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</si>
  <si>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</si>
  <si>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</si>
  <si>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</si>
  <si>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</si>
  <si>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</si>
  <si>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</si>
  <si>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</si>
  <si>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</si>
  <si>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</si>
  <si>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</si>
  <si>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</si>
  <si>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</si>
  <si>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</si>
  <si>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</si>
  <si>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</si>
  <si>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</si>
  <si>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</si>
  <si>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</si>
  <si>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</si>
  <si>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</si>
  <si>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</si>
  <si>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</si>
  <si>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</si>
  <si>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</si>
  <si>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</si>
  <si>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</si>
  <si>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</si>
  <si>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</si>
  <si>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</si>
  <si>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</si>
  <si>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</si>
  <si>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</si>
  <si>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</si>
  <si>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</si>
  <si>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</si>
  <si>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</si>
  <si>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</si>
  <si>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</si>
  <si>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</si>
  <si>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</si>
  <si>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</si>
  <si>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</si>
  <si>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</si>
  <si>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</si>
  <si>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</si>
  <si>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</si>
  <si>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</si>
  <si>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</si>
  <si>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</si>
  <si>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</si>
  <si>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</si>
  <si>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</si>
  <si>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</si>
  <si>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</si>
  <si>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</si>
  <si>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</si>
  <si>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</si>
  <si>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</si>
  <si>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</si>
  <si>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</si>
  <si>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</si>
  <si>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</si>
  <si>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</si>
  <si>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</si>
  <si>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</si>
  <si>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</si>
  <si>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</si>
  <si>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</si>
  <si>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</si>
  <si>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</si>
  <si>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</si>
  <si>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</si>
  <si>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</si>
  <si>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</si>
  <si>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</si>
  <si>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</si>
  <si>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</si>
  <si>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</si>
  <si>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</si>
  <si>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</si>
  <si>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</si>
  <si>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</si>
  <si>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</si>
  <si>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</si>
  <si>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</si>
  <si>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</si>
  <si>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</si>
  <si>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</si>
  <si>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</si>
  <si>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</si>
  <si>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</si>
  <si>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</si>
  <si>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</si>
  <si>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</si>
  <si>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</si>
  <si>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</si>
  <si>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</si>
  <si>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</si>
  <si>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</si>
  <si>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</si>
  <si>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</si>
  <si>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</si>
  <si>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</si>
  <si>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</si>
  <si>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</si>
  <si>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</si>
  <si>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</si>
  <si>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</si>
  <si>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</si>
  <si>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</si>
  <si>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</si>
  <si>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</si>
  <si>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</si>
  <si>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</si>
  <si>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</si>
  <si>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</si>
  <si>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</si>
  <si>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</si>
  <si>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</si>
  <si>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</si>
  <si>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</si>
  <si>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</si>
  <si>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</si>
  <si>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</si>
  <si>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</si>
  <si>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</si>
  <si>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</si>
  <si>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</si>
  <si>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</si>
  <si>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</si>
  <si>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</si>
  <si>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</si>
  <si>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</si>
  <si>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</si>
  <si>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</si>
  <si>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</si>
  <si>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</si>
  <si>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</si>
  <si>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</si>
  <si>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</si>
  <si>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</si>
  <si>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</si>
  <si>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</si>
  <si>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</si>
  <si>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</si>
  <si>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</si>
  <si>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</si>
  <si>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</si>
  <si>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</si>
  <si>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</si>
  <si>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</si>
  <si>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</si>
  <si>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</si>
  <si>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</si>
  <si>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</si>
  <si>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</si>
  <si>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</si>
  <si>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</si>
  <si>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</si>
  <si>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</si>
  <si>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</si>
  <si>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</si>
  <si>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</si>
  <si>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</si>
  <si>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</si>
  <si>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</si>
  <si>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</si>
  <si>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</si>
  <si>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</si>
  <si>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</si>
  <si>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</si>
  <si>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</si>
  <si>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</si>
  <si>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</si>
  <si>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</si>
  <si>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</si>
  <si>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</si>
  <si>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</si>
  <si>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</si>
  <si>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</si>
  <si>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</si>
  <si>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</si>
  <si>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</si>
  <si>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</si>
  <si>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</si>
  <si>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</si>
  <si>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</si>
  <si>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</si>
  <si>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</si>
  <si>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</si>
  <si>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</si>
  <si>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</si>
  <si>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</si>
  <si>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</si>
  <si>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</si>
  <si>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</si>
  <si>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</si>
  <si>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</si>
  <si>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</si>
  <si>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</si>
  <si>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</si>
  <si>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</si>
  <si>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</si>
  <si>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</si>
  <si>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</si>
  <si>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</si>
  <si>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</si>
  <si>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</si>
  <si>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</si>
  <si>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</si>
  <si>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</si>
  <si>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</si>
  <si>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</si>
  <si>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</si>
  <si>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</si>
  <si>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</si>
  <si>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</si>
  <si>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</si>
  <si>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</si>
  <si>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</si>
  <si>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</si>
  <si>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</si>
  <si>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</si>
  <si>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</si>
  <si>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</si>
  <si>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</si>
  <si>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</si>
  <si>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</si>
  <si>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</si>
  <si>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</si>
  <si>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</si>
  <si>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</si>
  <si>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</si>
  <si>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</si>
  <si>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</si>
  <si>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</si>
  <si>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</si>
  <si>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</si>
  <si>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</si>
  <si>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</si>
  <si>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</si>
  <si>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</si>
  <si>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</si>
  <si>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</si>
  <si>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</si>
  <si>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</si>
  <si>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</si>
  <si>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</si>
  <si>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</si>
  <si>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</si>
  <si>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</si>
  <si>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</si>
  <si>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</si>
  <si>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</si>
  <si>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</si>
  <si>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</si>
  <si>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</si>
  <si>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</si>
  <si>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</si>
  <si>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</si>
  <si>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</si>
  <si>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</si>
  <si>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</si>
  <si>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</si>
  <si>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</si>
  <si>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</si>
  <si>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</si>
  <si>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</si>
  <si>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</si>
  <si>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</si>
  <si>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</si>
  <si>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</si>
  <si>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</si>
  <si>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</si>
  <si>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</si>
  <si>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</si>
  <si>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</si>
  <si>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</si>
  <si>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</si>
  <si>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</si>
  <si>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</si>
  <si>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</si>
  <si>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</si>
  <si>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</si>
  <si>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</si>
  <si>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</si>
  <si>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</si>
  <si>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</si>
  <si>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</si>
  <si>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</si>
  <si>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</si>
  <si>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</si>
  <si>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</si>
  <si>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</si>
  <si>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</si>
  <si>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</si>
  <si>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</si>
  <si>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</si>
  <si>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</si>
  <si>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</si>
  <si>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</si>
  <si>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</si>
  <si>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</si>
  <si>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</si>
  <si>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</si>
  <si>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</si>
  <si>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</si>
  <si>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</si>
  <si>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</si>
  <si>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</si>
  <si>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</si>
  <si>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</si>
  <si>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</si>
  <si>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</si>
  <si>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</si>
  <si>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</si>
  <si>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</si>
  <si>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</si>
  <si>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</si>
  <si>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</si>
  <si>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</si>
  <si>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</si>
  <si>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</si>
  <si>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</si>
  <si>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</si>
  <si>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</si>
  <si>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</si>
  <si>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</si>
  <si>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</si>
  <si>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</si>
  <si>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</si>
  <si>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</si>
  <si>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</si>
  <si>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</si>
  <si>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</si>
  <si>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</si>
  <si>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</si>
  <si>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</si>
  <si>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</si>
  <si>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</si>
  <si>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</si>
  <si>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</si>
  <si>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</si>
  <si>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</si>
  <si>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</si>
  <si>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</si>
  <si>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</si>
  <si>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</si>
  <si>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</si>
  <si>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</si>
  <si>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</si>
  <si>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</si>
  <si>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</si>
  <si>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</si>
  <si>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</si>
  <si>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</si>
  <si>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</si>
  <si>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</si>
  <si>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</si>
  <si>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</si>
  <si>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</si>
  <si>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</si>
  <si>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</si>
  <si>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</si>
  <si>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</si>
  <si>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</si>
  <si>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</si>
  <si>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</si>
  <si>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</si>
  <si>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</si>
  <si>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</si>
  <si>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</si>
  <si>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</si>
  <si>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</si>
  <si>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</si>
  <si>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</si>
  <si>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</si>
  <si>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</si>
  <si>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</si>
  <si>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</si>
  <si>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</si>
  <si>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</si>
  <si>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</si>
  <si>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</si>
  <si>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</si>
  <si>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</si>
  <si>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</si>
  <si>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</si>
  <si>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</si>
  <si>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</si>
  <si>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</si>
  <si>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</si>
  <si>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</si>
  <si>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</si>
  <si>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</si>
  <si>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</si>
  <si>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</si>
  <si>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</si>
  <si>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</si>
  <si>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</si>
  <si>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</si>
  <si>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</si>
  <si>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</si>
  <si>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</si>
  <si>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</si>
  <si>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</si>
  <si>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</si>
  <si>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</si>
  <si>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</si>
  <si>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</si>
  <si>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</si>
  <si>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</si>
  <si>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</si>
  <si>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</si>
  <si>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</si>
  <si>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</si>
  <si>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</si>
  <si>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</si>
  <si>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</si>
  <si>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</si>
  <si>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</si>
  <si>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</si>
  <si>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</si>
  <si>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</si>
  <si>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</si>
  <si>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</si>
  <si>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</si>
  <si>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</si>
  <si>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</si>
  <si>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</si>
  <si>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</si>
  <si>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</si>
  <si>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</si>
  <si>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</si>
  <si>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</si>
  <si>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</si>
  <si>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</si>
  <si>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</si>
  <si>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</si>
  <si>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</si>
  <si>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</si>
  <si>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</si>
  <si>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</si>
  <si>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</si>
  <si>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</si>
  <si>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</si>
  <si>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</si>
  <si>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</si>
  <si>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</si>
  <si>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</si>
  <si>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</si>
  <si>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</si>
  <si>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</si>
  <si>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</si>
  <si>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</si>
  <si>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</si>
  <si>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</si>
  <si>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</si>
  <si>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</si>
  <si>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</si>
  <si>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</si>
  <si>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</si>
  <si>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</si>
  <si>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</si>
  <si>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</si>
  <si>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</si>
  <si>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</si>
  <si>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</si>
  <si>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</si>
  <si>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</si>
  <si>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</si>
  <si>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</si>
  <si>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</si>
  <si>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</si>
  <si>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</si>
  <si>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</si>
  <si>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</si>
  <si>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</si>
  <si>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</si>
  <si>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</si>
  <si>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</si>
  <si>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</si>
  <si>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</si>
  <si>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</si>
  <si>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</si>
  <si>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</si>
  <si>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</si>
  <si>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</si>
  <si>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</si>
  <si>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</si>
  <si>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</si>
  <si>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</si>
  <si>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</si>
  <si>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</si>
  <si>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</si>
  <si>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</si>
  <si>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</si>
  <si>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</si>
  <si>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</si>
  <si>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</si>
  <si>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</si>
  <si>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</si>
  <si>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</si>
  <si>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</si>
  <si>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</si>
  <si>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</si>
  <si>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</si>
  <si>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</si>
  <si>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</si>
  <si>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</si>
  <si>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</si>
  <si>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</si>
  <si>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</si>
  <si>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</si>
  <si>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</si>
  <si>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</si>
  <si>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</si>
  <si>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</si>
  <si>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</si>
  <si>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</si>
  <si>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</si>
  <si>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</si>
  <si>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</si>
  <si>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</si>
  <si>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</si>
  <si>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</si>
  <si>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</si>
  <si>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</si>
  <si>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</si>
  <si>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</si>
  <si>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</si>
  <si>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</si>
  <si>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</si>
  <si>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</si>
  <si>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</si>
  <si>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</si>
  <si>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</si>
  <si>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</si>
  <si>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</si>
  <si>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</si>
  <si>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</si>
  <si>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</si>
  <si>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</si>
  <si>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</si>
  <si>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</si>
  <si>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</si>
  <si>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</si>
  <si>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</si>
  <si>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</si>
  <si>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</si>
  <si>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</si>
  <si>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</si>
  <si>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</si>
  <si>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</si>
  <si>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</si>
  <si>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</si>
  <si>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</si>
  <si>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</si>
  <si>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</si>
  <si>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</si>
  <si>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</si>
  <si>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</si>
  <si>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</si>
  <si>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</si>
  <si>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</si>
  <si>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</si>
  <si>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</si>
  <si>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</si>
  <si>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</si>
  <si>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</si>
  <si>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</si>
  <si>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</si>
  <si>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</si>
  <si>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</si>
  <si>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</si>
  <si>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</si>
  <si>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</si>
  <si>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</si>
  <si>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</si>
  <si>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</si>
  <si>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</si>
  <si>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</si>
  <si>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</si>
  <si>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</si>
  <si>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</si>
  <si>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</si>
  <si>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</si>
  <si>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</si>
  <si>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</si>
  <si>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</si>
  <si>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</si>
  <si>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</si>
  <si>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</si>
  <si>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</si>
  <si>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</si>
  <si>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</si>
  <si>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</si>
  <si>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</si>
  <si>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</si>
  <si>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</si>
  <si>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</si>
  <si>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</si>
  <si>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</si>
  <si>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</si>
  <si>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</si>
  <si>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</si>
  <si>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</si>
  <si>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</si>
  <si>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</si>
  <si>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</si>
  <si>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</si>
  <si>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</si>
  <si>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</si>
  <si>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</si>
  <si>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</si>
  <si>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</si>
  <si>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</si>
  <si>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</si>
  <si>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</si>
  <si>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</si>
  <si>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</si>
  <si>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</si>
  <si>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</si>
  <si>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</si>
  <si>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</si>
  <si>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</si>
  <si>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</si>
  <si>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</si>
  <si>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</si>
  <si>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</si>
  <si>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</si>
  <si>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</si>
  <si>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</si>
  <si>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</si>
  <si>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</si>
  <si>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</si>
  <si>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</si>
  <si>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</si>
  <si>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</si>
  <si>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</si>
  <si>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</si>
  <si>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</si>
  <si>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</si>
  <si>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</si>
  <si>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</si>
  <si>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</si>
  <si>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</si>
  <si>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</si>
  <si>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</si>
  <si>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</si>
  <si>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</si>
  <si>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</si>
  <si>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</si>
  <si>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</si>
  <si>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</si>
  <si>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</si>
  <si>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</si>
  <si>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</si>
  <si>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</si>
  <si>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</si>
  <si>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</si>
  <si>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</si>
  <si>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</si>
  <si>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</si>
  <si>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</si>
  <si>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</si>
  <si>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</si>
  <si>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</si>
  <si>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</si>
  <si>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</si>
  <si>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</si>
  <si>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</si>
  <si>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</si>
  <si>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</si>
  <si>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</si>
  <si>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</si>
  <si>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</si>
  <si>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</si>
  <si>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</si>
  <si>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</si>
  <si>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</si>
  <si>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</si>
  <si>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</si>
  <si>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</si>
  <si>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</si>
  <si>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</si>
  <si>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</si>
  <si>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</si>
  <si>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</si>
  <si>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</si>
  <si>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</si>
  <si>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</si>
  <si>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</si>
  <si>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</si>
  <si>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</si>
  <si>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</si>
  <si>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</si>
  <si>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</si>
  <si>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</si>
  <si>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</si>
  <si>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</si>
  <si>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</si>
  <si>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</si>
  <si>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</si>
  <si>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</si>
  <si>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</si>
  <si>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</si>
  <si>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</si>
  <si>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</si>
  <si>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</si>
  <si>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</si>
  <si>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</si>
  <si>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</si>
  <si>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</si>
  <si>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</si>
  <si>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</si>
  <si>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</si>
  <si>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</si>
  <si>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</si>
  <si>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</si>
  <si>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</si>
  <si>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</si>
  <si>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</si>
  <si>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</si>
  <si>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</si>
  <si>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</si>
  <si>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</si>
  <si>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</si>
  <si>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</si>
  <si>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</si>
  <si>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</si>
  <si>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</si>
  <si>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</si>
  <si>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</si>
  <si>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</si>
  <si>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</si>
  <si>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</si>
  <si>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</si>
  <si>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</si>
  <si>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</si>
  <si>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</si>
  <si>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</si>
  <si>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</si>
  <si>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</si>
  <si>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</si>
  <si>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</si>
  <si>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</si>
  <si>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</si>
  <si>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</si>
  <si>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</si>
  <si>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</si>
  <si>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</si>
  <si>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</si>
  <si>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</si>
  <si>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</si>
  <si>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</si>
  <si>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</si>
  <si>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</si>
  <si>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</si>
  <si>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</si>
  <si>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</si>
  <si>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</si>
  <si>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</si>
  <si>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</si>
  <si>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</si>
  <si>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</si>
  <si>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</si>
  <si>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</si>
  <si>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</si>
  <si>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</si>
  <si>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</si>
  <si>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</si>
  <si>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</si>
  <si>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</si>
  <si>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</si>
  <si>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</si>
  <si>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</si>
  <si>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</si>
  <si>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</si>
  <si>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</si>
  <si>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</si>
  <si>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</si>
  <si>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</si>
  <si>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</si>
  <si>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</si>
  <si>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</si>
  <si>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</si>
  <si>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</si>
  <si>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</si>
  <si>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</si>
  <si>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</si>
  <si>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</si>
  <si>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</si>
  <si>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</si>
  <si>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</si>
  <si>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</si>
  <si>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</si>
  <si>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</si>
  <si>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</si>
  <si>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</si>
  <si>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</si>
  <si>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</si>
  <si>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</si>
  <si>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</si>
  <si>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</si>
  <si>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</si>
  <si>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</si>
  <si>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</si>
  <si>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</si>
  <si>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</si>
  <si>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</si>
  <si>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</si>
  <si>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</si>
  <si>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</si>
  <si>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</si>
  <si>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</si>
  <si>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</si>
  <si>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</si>
  <si>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</si>
  <si>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</si>
  <si>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</si>
  <si>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</si>
  <si>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</si>
  <si>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</si>
  <si>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</si>
  <si>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</si>
  <si>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</si>
  <si>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</si>
  <si>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</si>
  <si>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</si>
  <si>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</si>
  <si>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</si>
  <si>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</si>
  <si>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</si>
  <si>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</si>
  <si>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</si>
  <si>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</si>
  <si>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</si>
  <si>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</si>
  <si>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</si>
  <si>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</si>
  <si>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</si>
  <si>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</si>
  <si>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</si>
  <si>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</si>
  <si>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</si>
  <si>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</si>
  <si>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</si>
  <si>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</si>
  <si>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</si>
  <si>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</si>
  <si>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</si>
  <si>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</si>
  <si>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</si>
  <si>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</si>
  <si>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</si>
  <si>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</si>
  <si>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</si>
  <si>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</si>
  <si>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</si>
  <si>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</si>
  <si>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</si>
  <si>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</si>
  <si>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</si>
  <si>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</si>
  <si>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</si>
  <si>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</si>
  <si>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</si>
  <si>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</si>
  <si>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</si>
  <si>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</si>
  <si>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</si>
  <si>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</si>
  <si>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</si>
  <si>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</si>
  <si>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</si>
  <si>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</si>
  <si>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</si>
  <si>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</si>
  <si>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</si>
  <si>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</si>
  <si>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</si>
  <si>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</si>
  <si>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</si>
  <si>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</si>
  <si>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</si>
  <si>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</si>
  <si>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</si>
  <si>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</si>
  <si>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</si>
  <si>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</si>
  <si>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</si>
  <si>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</si>
  <si>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</si>
  <si>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</si>
  <si>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</si>
  <si>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</si>
  <si>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</si>
  <si>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</si>
  <si>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</si>
  <si>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</si>
  <si>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</si>
  <si>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</si>
  <si>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</si>
  <si>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</si>
  <si>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</si>
  <si>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</si>
  <si>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</si>
  <si>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</si>
  <si>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</si>
  <si>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</si>
  <si>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</si>
  <si>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</si>
  <si>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</si>
  <si>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</si>
  <si>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</si>
  <si>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</si>
  <si>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</si>
  <si>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</si>
  <si>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</si>
  <si>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</si>
  <si>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</si>
  <si>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</si>
  <si>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</si>
  <si>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</si>
  <si>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</si>
  <si>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</si>
  <si>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</si>
  <si>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</si>
  <si>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</si>
  <si>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</si>
  <si>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</si>
  <si>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</si>
  <si>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</si>
  <si>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</si>
  <si>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</si>
  <si>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</si>
  <si>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</si>
  <si>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</si>
  <si>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</si>
  <si>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</si>
  <si>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</si>
  <si>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</si>
  <si>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</si>
  <si>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</si>
  <si>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</si>
  <si>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</si>
  <si>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</si>
  <si>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</si>
  <si>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</si>
  <si>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</si>
  <si>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</si>
  <si>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</si>
  <si>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</si>
  <si>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</si>
  <si>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</si>
  <si>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</si>
  <si>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</si>
  <si>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</si>
  <si>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</si>
  <si>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</si>
  <si>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</si>
  <si>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</si>
  <si>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</si>
  <si>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</si>
  <si>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</si>
  <si>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</si>
  <si>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</si>
  <si>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</si>
  <si>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</si>
  <si>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</si>
  <si>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</si>
  <si>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</si>
  <si>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</si>
  <si>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</si>
  <si>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</si>
  <si>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</si>
  <si>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</si>
  <si>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</si>
  <si>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</si>
  <si>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</si>
  <si>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</si>
  <si>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</si>
  <si>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</si>
  <si>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</si>
  <si>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</si>
  <si>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</si>
  <si>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</si>
  <si>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</si>
  <si>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</si>
  <si>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</si>
  <si>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</si>
  <si>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</si>
  <si>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</si>
  <si>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</si>
  <si>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</si>
  <si>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</si>
  <si>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</si>
  <si>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</si>
  <si>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</si>
  <si>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</si>
  <si>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</si>
  <si>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</si>
  <si>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</si>
  <si>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</si>
  <si>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</si>
  <si>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</si>
  <si>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</si>
  <si>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</si>
  <si>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</si>
  <si>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</si>
  <si>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</si>
  <si>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</si>
  <si>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</si>
  <si>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</si>
  <si>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</si>
  <si>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</si>
  <si>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</si>
  <si>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</si>
  <si>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</si>
  <si>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</si>
  <si>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</si>
  <si>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</si>
  <si>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</si>
  <si>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</si>
  <si>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</si>
  <si>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</si>
  <si>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</si>
  <si>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</si>
  <si>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</si>
  <si>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</si>
  <si>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</si>
  <si>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</si>
  <si>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</si>
  <si>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</si>
  <si>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</si>
  <si>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</si>
  <si>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</si>
  <si>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</si>
  <si>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</si>
  <si>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</si>
  <si>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</si>
  <si>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</si>
  <si>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</si>
  <si>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</si>
  <si>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</si>
  <si>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</si>
  <si>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</si>
  <si>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</si>
  <si>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</si>
  <si>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</si>
  <si>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</si>
  <si>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</si>
  <si>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</si>
  <si>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</si>
  <si>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</si>
  <si>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</si>
  <si>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</si>
  <si>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</si>
  <si>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</si>
  <si>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</si>
  <si>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</si>
  <si>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</si>
  <si>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</si>
  <si>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</si>
  <si>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</si>
  <si>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</si>
  <si>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</si>
  <si>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</si>
  <si>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</si>
  <si>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</si>
  <si>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</si>
  <si>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</si>
  <si>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</si>
  <si>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</si>
  <si>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</si>
  <si>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</si>
  <si>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</si>
  <si>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</si>
  <si>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</si>
  <si>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</si>
  <si>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</si>
  <si>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</si>
  <si>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</si>
  <si>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</si>
  <si>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</si>
  <si>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</si>
  <si>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</si>
  <si>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</si>
  <si>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</si>
  <si>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</si>
  <si>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</si>
  <si>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</si>
  <si>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</si>
  <si>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</si>
  <si>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</si>
  <si>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</si>
  <si>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</si>
  <si>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</si>
  <si>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</si>
  <si>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</si>
  <si>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</si>
  <si>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</si>
  <si>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</si>
  <si>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</si>
  <si>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</si>
  <si>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</si>
  <si>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</si>
  <si>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</si>
  <si>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</si>
  <si>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</si>
  <si>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</si>
  <si>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</si>
  <si>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</si>
  <si>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</si>
  <si>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</si>
  <si>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</si>
  <si>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</si>
  <si>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</si>
  <si>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</si>
  <si>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</si>
  <si>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</si>
  <si>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</si>
  <si>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</si>
  <si>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</si>
  <si>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</si>
  <si>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</si>
  <si>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</si>
  <si>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</si>
  <si>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</si>
  <si>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</si>
  <si>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</si>
  <si>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</si>
  <si>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</si>
  <si>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</si>
  <si>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</si>
  <si>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</si>
  <si>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</si>
  <si>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</si>
  <si>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</si>
  <si>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</si>
  <si>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</si>
  <si>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</si>
  <si>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</si>
  <si>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</si>
  <si>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</si>
  <si>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</si>
  <si>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</si>
  <si>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</si>
  <si>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</si>
  <si>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</si>
  <si>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</si>
  <si>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</si>
  <si>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</si>
  <si>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</si>
  <si>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</si>
  <si>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</si>
  <si>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</si>
  <si>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</si>
  <si>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</si>
  <si>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</si>
  <si>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</si>
  <si>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</si>
  <si>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</si>
  <si>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</si>
  <si>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</si>
  <si>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</si>
  <si>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</si>
  <si>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</si>
  <si>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</si>
  <si>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</si>
  <si>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</si>
  <si>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</si>
  <si>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</si>
  <si>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</si>
  <si>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</si>
  <si>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</si>
  <si>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</si>
  <si>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</si>
  <si>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</si>
  <si>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</si>
  <si>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</si>
  <si>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</si>
  <si>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</si>
  <si>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</si>
  <si>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</si>
  <si>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</si>
  <si>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</si>
  <si>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</si>
  <si>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</si>
  <si>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</si>
  <si>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</si>
  <si>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</si>
  <si>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</si>
  <si>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</si>
  <si>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</si>
  <si>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</si>
  <si>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</si>
  <si>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</si>
  <si>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</si>
  <si>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</si>
  <si>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</si>
  <si>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</si>
  <si>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</si>
  <si>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</si>
  <si>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</si>
  <si>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</si>
  <si>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</si>
  <si>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</si>
  <si>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</si>
  <si>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</si>
  <si>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</si>
  <si>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</si>
  <si>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</si>
  <si>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</si>
  <si>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3.10</t>
  </si>
  <si>
    <t>3.11.1</t>
  </si>
  <si>
    <t>3.11.2</t>
  </si>
  <si>
    <t>3.11.3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</si>
</sst>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FA7D00"/>
      <name val="Calibri"/>
      <family val="2"/>
      <scheme val="minor"/>
    </font>
    <font>
      <b/>
      <sz val="11"/>
      <color rgb="FF006100"/>
      <name val="Calibri"/>
      <family val="2"/>
      <scheme val="minor"/>
    </font>
    <font>
      <b/>
      <sz val="11"/>
      <color rgb="FF9C6500"/>
      <name val="Calibri"/>
      <family val="2"/>
      <scheme val="minor"/>
    </font>
    <font>
      <b/>
      <sz val="11"/>
      <color rgb="FF3F3F76"/>
      <name val="Calibri"/>
      <family val="2"/>
      <scheme val="minor"/>
    </font>
    <font>
      <i/>
      <sz val="11"/>
      <color theme="1"/>
      <name val="Calibri"/>
      <family val="2"/>
      <scheme val="minor"/>
    </font>
    <font>
      <sz val="11"/>
      <color rgb="FFC00000"/>
      <name val="Calibri"/>
      <family val="2"/>
      <scheme val="minor"/>
    </font>
    <font>
      <sz val="11"/>
      <color theme="0"/>
      <name val="Calibri"/>
      <family val="2"/>
      <scheme val="minor"/>
    </font>
    <font>
      <b/>
      <sz val="11"/>
      <name val="Calibri"/>
      <family val="2"/>
      <scheme val="minor"/>
    </font>
    <font>
      <b/>
      <sz val="11"/>
      <color rgb="FF7030A0"/>
      <name val="Calibri"/>
      <family val="2"/>
      <scheme val="minor"/>
    </font>
    <font>
      <b/>
      <u/>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theme="5"/>
      </patternFill>
    </fill>
    <fill>
      <patternFill patternType="solid">
        <fgColor rgb="FFFFFF00"/>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indexed="64"/>
      </top>
      <bottom style="thin">
        <color indexed="64"/>
      </bottom>
      <diagonal/>
    </border>
    <border>
      <left style="thin">
        <color rgb="FF7F7F7F"/>
      </left>
      <right style="thin">
        <color rgb="FF7F7F7F"/>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5" borderId="1" applyNumberFormat="0" applyAlignment="0" applyProtection="0"/>
    <xf numFmtId="0" fontId="10" fillId="6" borderId="0" applyNumberFormat="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horizontal="right" vertical="center"/>
    </xf>
    <xf numFmtId="0" fontId="6" fillId="3" borderId="2" xfId="2" applyFont="1" applyBorder="1" applyAlignment="1">
      <alignment vertical="center"/>
    </xf>
    <xf numFmtId="0" fontId="6" fillId="3" borderId="2" xfId="2" applyFont="1" applyBorder="1" applyAlignment="1">
      <alignment vertical="center" wrapText="1"/>
    </xf>
    <xf numFmtId="0" fontId="7" fillId="4" borderId="5" xfId="3" applyFont="1" applyBorder="1"/>
    <xf numFmtId="14" fontId="7" fillId="4" borderId="5" xfId="3" quotePrefix="1" applyNumberFormat="1" applyFont="1" applyBorder="1"/>
    <xf numFmtId="0" fontId="9" fillId="0" borderId="0" xfId="0" applyFont="1"/>
    <xf numFmtId="0" fontId="9" fillId="0" borderId="0" xfId="0" applyFont="1" applyAlignment="1">
      <alignment horizontal="left"/>
    </xf>
    <xf numFmtId="0" fontId="8" fillId="0" borderId="0" xfId="0" applyFont="1" applyAlignment="1">
      <alignment horizontal="center"/>
    </xf>
    <xf numFmtId="0" fontId="9" fillId="0" borderId="0" xfId="0" applyFont="1" applyAlignment="1">
      <alignment horizontal="left" vertical="center"/>
    </xf>
    <xf numFmtId="0" fontId="0" fillId="0" borderId="0" xfId="0" applyNumberFormat="1"/>
    <xf numFmtId="0" fontId="12" fillId="0" borderId="0" xfId="0" applyFont="1"/>
    <xf numFmtId="0" fontId="7" fillId="4" borderId="6" xfId="3" applyFont="1" applyBorder="1"/>
    <xf numFmtId="14" fontId="7" fillId="4" borderId="6" xfId="3" quotePrefix="1" applyNumberFormat="1" applyFont="1" applyBorder="1"/>
    <xf numFmtId="0" fontId="0" fillId="0" borderId="2" xfId="0" applyBorder="1"/>
    <xf numFmtId="0" fontId="9" fillId="0" borderId="2" xfId="0" applyFont="1" applyBorder="1" applyAlignment="1">
      <alignment horizontal="left"/>
    </xf>
    <xf numFmtId="0" fontId="9" fillId="0" borderId="2" xfId="0" applyFont="1" applyBorder="1"/>
    <xf numFmtId="0" fontId="12" fillId="0" borderId="2" xfId="0" applyFont="1" applyBorder="1"/>
    <xf numFmtId="0" fontId="0" fillId="0" borderId="2" xfId="0" applyBorder="1" applyAlignment="1">
      <alignment horizontal="right"/>
    </xf>
    <xf numFmtId="0" fontId="8" fillId="0" borderId="2" xfId="0" applyFont="1" applyBorder="1" applyAlignment="1">
      <alignment horizontal="center"/>
    </xf>
    <xf numFmtId="0" fontId="0" fillId="0" borderId="2" xfId="0" applyBorder="1" applyAlignment="1">
      <alignment horizontal="right" vertical="center"/>
    </xf>
    <xf numFmtId="0" fontId="9" fillId="0" borderId="2" xfId="0" applyFont="1" applyBorder="1" applyAlignment="1">
      <alignment horizontal="left" vertical="center"/>
    </xf>
    <xf numFmtId="0" fontId="0" fillId="0" borderId="2" xfId="0" applyBorder="1" applyAlignment="1">
      <alignment horizontal="center"/>
    </xf>
    <xf numFmtId="0" fontId="9" fillId="0" borderId="2" xfId="0" applyFont="1" applyBorder="1" applyAlignment="1">
      <alignment horizontal="left" wrapText="1"/>
    </xf>
    <xf numFmtId="0" fontId="0" fillId="0" borderId="7" xfId="0" applyBorder="1"/>
    <xf numFmtId="0" fontId="0" fillId="0" borderId="2" xfId="0" applyBorder="1" applyAlignment="1">
      <alignment horizontal="center" wrapText="1"/>
    </xf>
    <xf numFmtId="0" fontId="13" fillId="0" borderId="0" xfId="0" applyFont="1"/>
    <xf numFmtId="0" fontId="11" fillId="7" borderId="0" xfId="0" applyFont="1" applyFill="1"/>
    <xf numFmtId="0" fontId="0" fillId="7" borderId="0" xfId="0" applyFill="1"/>
    <xf numFmtId="0" fontId="4" fillId="5" borderId="1" xfId="4" applyFont="1" applyAlignment="1">
      <alignment horizontal="center" vertical="center"/>
    </xf>
    <xf numFmtId="0" fontId="5" fillId="2" borderId="0" xfId="1" applyFont="1" applyAlignment="1">
      <alignment horizontal="center" vertical="center"/>
    </xf>
    <xf numFmtId="0" fontId="6" fillId="3" borderId="3" xfId="2" applyFont="1" applyBorder="1" applyAlignment="1">
      <alignment horizontal="left" vertical="center"/>
    </xf>
    <xf numFmtId="0" fontId="6" fillId="3" borderId="4" xfId="2" applyFont="1" applyBorder="1" applyAlignment="1">
      <alignment horizontal="left" vertical="center"/>
    </xf>
    <xf numFmtId="0" fontId="10" fillId="6" borderId="0" xfId="5" applyAlignment="1">
      <alignment horizontal="center" vertical="center"/>
    </xf>
    <xf numFmtId="0" fontId="0" fillId="0" borderId="2" xfId="0" applyNumberFormat="1" applyBorder="1"/>
    <xf numFmtId="0" fontId="9" fillId="0" borderId="2" xfId="0" quotePrefix="1" applyFont="1" applyBorder="1" applyAlignment="1">
      <alignment horizontal="left" vertical="center"/>
    </xf>
    <xf numFmtId="0" fontId="0" fillId="0" borderId="8" xfId="0" applyBorder="1"/>
  </cellXfs>
  <cellStyles count="6">
    <cellStyle name="Accent2" xfId="5" builtinId="33"/>
    <cellStyle name="Calculation" xfId="4" builtinId="22"/>
    <cellStyle name="Good" xfId="1" builtinId="26"/>
    <cellStyle name="Input" xfId="3" builtinId="20"/>
    <cellStyle name="Neutral" xfId="2" builtinId="28"/>
    <cellStyle name="Normal" xfId="0" builtinId="0"/>
  </cellStyles>
  <dxfs count="16388">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numFmt numFmtId="0" formatCode="General"/>
    </dxf>
    <dxf>
      <border outline="0">
        <top style="thin">
          <color rgb="FF7F7F7F"/>
        </top>
      </border>
    </dxf>
  </dxfs>
  <tableStyles count="1" defaultTableStyle="TableStyleMedium2" defaultPivotStyle="PivotStyleLight16">
    <tableStyle name="Table Style 1" pivot="0" count="0"/>
  </tableStyles>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8:H21" totalsRowShown="0" tableBorderDxfId="16387">
  <autoFilter ref="A8:H21"/>
  <tableColumns count="8">
    <tableColumn id="1" name="Column1"/>
    <tableColumn id="2" name="Column2"/>
    <tableColumn id="3" name="Column3"/>
    <tableColumn id="4" name="Column4"/>
    <tableColumn id="5" name="Column5"/>
    <tableColumn id="6" name="Column6"/>
    <tableColumn id="7" name="Column7"/>
    <tableColumn id="8" name="Column8" dataDxfId="16386">
      <calculatedColumnFormula>F9-G9</calculatedColumnFormula>
    </tableColumn>
  </tableColumns>
  <tableStyleInfo name="TableStyleLight21" showFirstColumn="0" showLastColumn="0" showRowStripes="1" showColumnStripes="0"/>
</table>
</file>

<file path=xl/tables/table2.xml><?xml version="1.0" encoding="utf-8"?>
<table xmlns="http://schemas.openxmlformats.org/spreadsheetml/2006/main" id="3" name="Table3" displayName="Table3" ref="A25:XFD66" totalsRowShown="0" tableBorderDxfId="16385">
  <autoFilter ref="A25:XFD66"/>
  <tableColumns count="16384">
    <tableColumn id="1" name="Column1" dataDxfId="16384"/>
    <tableColumn id="2" name="Column2" dataDxfId="16383"/>
    <tableColumn id="3" name="Column3" dataDxfId="16382"/>
    <tableColumn id="4" name="Column4" dataDxfId="16381"/>
    <tableColumn id="5" name="Column5" dataDxfId="16380"/>
    <tableColumn id="6" name="Column6" dataDxfId="16379"/>
    <tableColumn id="7" name="Column7" dataDxfId="16378"/>
    <tableColumn id="8" name="Column8" dataDxfId="16377">
      <calculatedColumnFormula>F26-G26</calculatedColumnFormula>
    </tableColumn>
    <tableColumn id="9" name="Column9" dataDxfId="16375"/>
    <tableColumn id="10" name="Column10" dataDxfId="16374"/>
    <tableColumn id="11" name="Column11" dataDxfId="16373"/>
    <tableColumn id="12" name="Column12" dataDxfId="16372"/>
    <tableColumn id="13" name="Column13" dataDxfId="16371"/>
    <tableColumn id="14" name="Column14" dataDxfId="16370"/>
    <tableColumn id="15" name="Column15" dataDxfId="16369"/>
    <tableColumn id="16" name="Column16" dataDxfId="16368"/>
    <tableColumn id="17" name="Column17" dataDxfId="16367"/>
    <tableColumn id="18" name="Column18" dataDxfId="16366"/>
    <tableColumn id="19" name="Column19" dataDxfId="16365"/>
    <tableColumn id="20" name="Column20" dataDxfId="16364"/>
    <tableColumn id="21" name="Column21" dataDxfId="16363"/>
    <tableColumn id="22" name="Column22" dataDxfId="16362"/>
    <tableColumn id="23" name="Column23" dataDxfId="16361"/>
    <tableColumn id="24" name="Column24" dataDxfId="16360"/>
    <tableColumn id="25" name="Column25" dataDxfId="16359"/>
    <tableColumn id="26" name="Column26" dataDxfId="16358"/>
    <tableColumn id="27" name="Column27" dataDxfId="16357"/>
    <tableColumn id="28" name="Column28" dataDxfId="16356"/>
    <tableColumn id="29" name="Column29" dataDxfId="16355"/>
    <tableColumn id="30" name="Column30" dataDxfId="16354"/>
    <tableColumn id="31" name="Column31" dataDxfId="16353"/>
    <tableColumn id="32" name="Column32" dataDxfId="16352"/>
    <tableColumn id="33" name="Column33" dataDxfId="16351"/>
    <tableColumn id="34" name="Column34" dataDxfId="16350"/>
    <tableColumn id="35" name="Column35" dataDxfId="16349"/>
    <tableColumn id="36" name="Column36" dataDxfId="16348"/>
    <tableColumn id="37" name="Column37" dataDxfId="16347"/>
    <tableColumn id="38" name="Column38" dataDxfId="16346"/>
    <tableColumn id="39" name="Column39" dataDxfId="16345"/>
    <tableColumn id="40" name="Column40" dataDxfId="16344"/>
    <tableColumn id="41" name="Column41" dataDxfId="16343"/>
    <tableColumn id="42" name="Column42" dataDxfId="16342"/>
    <tableColumn id="43" name="Column43" dataDxfId="16341"/>
    <tableColumn id="44" name="Column44" dataDxfId="16340"/>
    <tableColumn id="45" name="Column45" dataDxfId="16339"/>
    <tableColumn id="46" name="Column46" dataDxfId="16338"/>
    <tableColumn id="47" name="Column47" dataDxfId="16337"/>
    <tableColumn id="48" name="Column48" dataDxfId="16336"/>
    <tableColumn id="49" name="Column49" dataDxfId="16335"/>
    <tableColumn id="50" name="Column50" dataDxfId="16334"/>
    <tableColumn id="51" name="Column51" dataDxfId="16333"/>
    <tableColumn id="52" name="Column52" dataDxfId="16332"/>
    <tableColumn id="53" name="Column53" dataDxfId="16331"/>
    <tableColumn id="54" name="Column54" dataDxfId="16330"/>
    <tableColumn id="55" name="Column55" dataDxfId="16329"/>
    <tableColumn id="56" name="Column56" dataDxfId="16328"/>
    <tableColumn id="57" name="Column57" dataDxfId="16327"/>
    <tableColumn id="58" name="Column58" dataDxfId="16326"/>
    <tableColumn id="59" name="Column59" dataDxfId="16325"/>
    <tableColumn id="60" name="Column60" dataDxfId="16324"/>
    <tableColumn id="61" name="Column61" dataDxfId="16323"/>
    <tableColumn id="62" name="Column62" dataDxfId="16322"/>
    <tableColumn id="63" name="Column63" dataDxfId="16321"/>
    <tableColumn id="64" name="Column64" dataDxfId="16320"/>
    <tableColumn id="65" name="Column65" dataDxfId="16319"/>
    <tableColumn id="66" name="Column66" dataDxfId="16318"/>
    <tableColumn id="67" name="Column67" dataDxfId="16317"/>
    <tableColumn id="68" name="Column68" dataDxfId="16316"/>
    <tableColumn id="69" name="Column69" dataDxfId="16315"/>
    <tableColumn id="70" name="Column70" dataDxfId="16314"/>
    <tableColumn id="71" name="Column71" dataDxfId="16313"/>
    <tableColumn id="72" name="Column72" dataDxfId="16312"/>
    <tableColumn id="73" name="Column73" dataDxfId="16311"/>
    <tableColumn id="74" name="Column74" dataDxfId="16310"/>
    <tableColumn id="75" name="Column75" dataDxfId="16309"/>
    <tableColumn id="76" name="Column76" dataDxfId="16308"/>
    <tableColumn id="77" name="Column77" dataDxfId="16307"/>
    <tableColumn id="78" name="Column78" dataDxfId="16306"/>
    <tableColumn id="79" name="Column79" dataDxfId="16305"/>
    <tableColumn id="80" name="Column80" dataDxfId="16304"/>
    <tableColumn id="81" name="Column81" dataDxfId="16303"/>
    <tableColumn id="82" name="Column82" dataDxfId="16302"/>
    <tableColumn id="83" name="Column83" dataDxfId="16301"/>
    <tableColumn id="84" name="Column84" dataDxfId="16300"/>
    <tableColumn id="85" name="Column85" dataDxfId="16299"/>
    <tableColumn id="86" name="Column86" dataDxfId="16298"/>
    <tableColumn id="87" name="Column87" dataDxfId="16297"/>
    <tableColumn id="88" name="Column88" dataDxfId="16296"/>
    <tableColumn id="89" name="Column89" dataDxfId="16295"/>
    <tableColumn id="90" name="Column90" dataDxfId="16294"/>
    <tableColumn id="91" name="Column91" dataDxfId="16293"/>
    <tableColumn id="92" name="Column92" dataDxfId="16292"/>
    <tableColumn id="93" name="Column93" dataDxfId="16291"/>
    <tableColumn id="94" name="Column94" dataDxfId="16290"/>
    <tableColumn id="95" name="Column95" dataDxfId="16289"/>
    <tableColumn id="96" name="Column96" dataDxfId="16288"/>
    <tableColumn id="97" name="Column97" dataDxfId="16287"/>
    <tableColumn id="98" name="Column98" dataDxfId="16286"/>
    <tableColumn id="99" name="Column99" dataDxfId="16285"/>
    <tableColumn id="100" name="Column100" dataDxfId="16284"/>
    <tableColumn id="101" name="Column101" dataDxfId="16283"/>
    <tableColumn id="102" name="Column102" dataDxfId="16282"/>
    <tableColumn id="103" name="Column103" dataDxfId="16281"/>
    <tableColumn id="104" name="Column104" dataDxfId="16280"/>
    <tableColumn id="105" name="Column105" dataDxfId="16279"/>
    <tableColumn id="106" name="Column106" dataDxfId="16278"/>
    <tableColumn id="107" name="Column107" dataDxfId="16277"/>
    <tableColumn id="108" name="Column108" dataDxfId="16276"/>
    <tableColumn id="109" name="Column109" dataDxfId="16275"/>
    <tableColumn id="110" name="Column110" dataDxfId="16274"/>
    <tableColumn id="111" name="Column111" dataDxfId="16273"/>
    <tableColumn id="112" name="Column112" dataDxfId="16272"/>
    <tableColumn id="113" name="Column113" dataDxfId="16271"/>
    <tableColumn id="114" name="Column114" dataDxfId="16270"/>
    <tableColumn id="115" name="Column115" dataDxfId="16269"/>
    <tableColumn id="116" name="Column116" dataDxfId="16268"/>
    <tableColumn id="117" name="Column117" dataDxfId="16267"/>
    <tableColumn id="118" name="Column118" dataDxfId="16266"/>
    <tableColumn id="119" name="Column119" dataDxfId="16265"/>
    <tableColumn id="120" name="Column120" dataDxfId="16264"/>
    <tableColumn id="121" name="Column121" dataDxfId="16263"/>
    <tableColumn id="122" name="Column122" dataDxfId="16262"/>
    <tableColumn id="123" name="Column123" dataDxfId="16261"/>
    <tableColumn id="124" name="Column124" dataDxfId="16260"/>
    <tableColumn id="125" name="Column125" dataDxfId="16259"/>
    <tableColumn id="126" name="Column126" dataDxfId="16258"/>
    <tableColumn id="127" name="Column127" dataDxfId="16257"/>
    <tableColumn id="128" name="Column128" dataDxfId="16256"/>
    <tableColumn id="129" name="Column129" dataDxfId="16255"/>
    <tableColumn id="130" name="Column130" dataDxfId="16254"/>
    <tableColumn id="131" name="Column131" dataDxfId="16253"/>
    <tableColumn id="132" name="Column132" dataDxfId="16252"/>
    <tableColumn id="133" name="Column133" dataDxfId="16251"/>
    <tableColumn id="134" name="Column134" dataDxfId="16250"/>
    <tableColumn id="135" name="Column135" dataDxfId="16249"/>
    <tableColumn id="136" name="Column136" dataDxfId="16248"/>
    <tableColumn id="137" name="Column137" dataDxfId="16247"/>
    <tableColumn id="138" name="Column138" dataDxfId="16246"/>
    <tableColumn id="139" name="Column139" dataDxfId="16245"/>
    <tableColumn id="140" name="Column140" dataDxfId="16244"/>
    <tableColumn id="141" name="Column141" dataDxfId="16243"/>
    <tableColumn id="142" name="Column142" dataDxfId="16242"/>
    <tableColumn id="143" name="Column143" dataDxfId="16241"/>
    <tableColumn id="144" name="Column144" dataDxfId="16240"/>
    <tableColumn id="145" name="Column145" dataDxfId="16239"/>
    <tableColumn id="146" name="Column146" dataDxfId="16238"/>
    <tableColumn id="147" name="Column147" dataDxfId="16237"/>
    <tableColumn id="148" name="Column148" dataDxfId="16236"/>
    <tableColumn id="149" name="Column149" dataDxfId="16235"/>
    <tableColumn id="150" name="Column150" dataDxfId="16234"/>
    <tableColumn id="151" name="Column151" dataDxfId="16233"/>
    <tableColumn id="152" name="Column152" dataDxfId="16232"/>
    <tableColumn id="153" name="Column153" dataDxfId="16231"/>
    <tableColumn id="154" name="Column154" dataDxfId="16230"/>
    <tableColumn id="155" name="Column155" dataDxfId="16229"/>
    <tableColumn id="156" name="Column156" dataDxfId="16228"/>
    <tableColumn id="157" name="Column157" dataDxfId="16227"/>
    <tableColumn id="158" name="Column158" dataDxfId="16226"/>
    <tableColumn id="159" name="Column159" dataDxfId="16225"/>
    <tableColumn id="160" name="Column160" dataDxfId="16224"/>
    <tableColumn id="161" name="Column161" dataDxfId="16223"/>
    <tableColumn id="162" name="Column162" dataDxfId="16222"/>
    <tableColumn id="163" name="Column163" dataDxfId="16221"/>
    <tableColumn id="164" name="Column164" dataDxfId="16220"/>
    <tableColumn id="165" name="Column165" dataDxfId="16219"/>
    <tableColumn id="166" name="Column166" dataDxfId="16218"/>
    <tableColumn id="167" name="Column167" dataDxfId="16217"/>
    <tableColumn id="168" name="Column168" dataDxfId="16216"/>
    <tableColumn id="169" name="Column169" dataDxfId="16215"/>
    <tableColumn id="170" name="Column170" dataDxfId="16214"/>
    <tableColumn id="171" name="Column171" dataDxfId="16213"/>
    <tableColumn id="172" name="Column172" dataDxfId="16212"/>
    <tableColumn id="173" name="Column173" dataDxfId="16211"/>
    <tableColumn id="174" name="Column174" dataDxfId="16210"/>
    <tableColumn id="175" name="Column175" dataDxfId="16209"/>
    <tableColumn id="176" name="Column176" dataDxfId="16208"/>
    <tableColumn id="177" name="Column177" dataDxfId="16207"/>
    <tableColumn id="178" name="Column178" dataDxfId="16206"/>
    <tableColumn id="179" name="Column179" dataDxfId="16205"/>
    <tableColumn id="180" name="Column180" dataDxfId="16204"/>
    <tableColumn id="181" name="Column181" dataDxfId="16203"/>
    <tableColumn id="182" name="Column182" dataDxfId="16202"/>
    <tableColumn id="183" name="Column183" dataDxfId="16201"/>
    <tableColumn id="184" name="Column184" dataDxfId="16200"/>
    <tableColumn id="185" name="Column185" dataDxfId="16199"/>
    <tableColumn id="186" name="Column186" dataDxfId="16198"/>
    <tableColumn id="187" name="Column187" dataDxfId="16197"/>
    <tableColumn id="188" name="Column188" dataDxfId="16196"/>
    <tableColumn id="189" name="Column189" dataDxfId="16195"/>
    <tableColumn id="190" name="Column190" dataDxfId="16194"/>
    <tableColumn id="191" name="Column191" dataDxfId="16193"/>
    <tableColumn id="192" name="Column192" dataDxfId="16192"/>
    <tableColumn id="193" name="Column193" dataDxfId="16191"/>
    <tableColumn id="194" name="Column194" dataDxfId="16190"/>
    <tableColumn id="195" name="Column195" dataDxfId="16189"/>
    <tableColumn id="196" name="Column196" dataDxfId="16188"/>
    <tableColumn id="197" name="Column197" dataDxfId="16187"/>
    <tableColumn id="198" name="Column198" dataDxfId="16186"/>
    <tableColumn id="199" name="Column199" dataDxfId="16185"/>
    <tableColumn id="200" name="Column200" dataDxfId="16184"/>
    <tableColumn id="201" name="Column201" dataDxfId="16183"/>
    <tableColumn id="202" name="Column202" dataDxfId="16182"/>
    <tableColumn id="203" name="Column203" dataDxfId="16181"/>
    <tableColumn id="204" name="Column204" dataDxfId="16180"/>
    <tableColumn id="205" name="Column205" dataDxfId="16179"/>
    <tableColumn id="206" name="Column206" dataDxfId="16178"/>
    <tableColumn id="207" name="Column207" dataDxfId="16177"/>
    <tableColumn id="208" name="Column208" dataDxfId="16176"/>
    <tableColumn id="209" name="Column209" dataDxfId="16175"/>
    <tableColumn id="210" name="Column210" dataDxfId="16174"/>
    <tableColumn id="211" name="Column211" dataDxfId="16173"/>
    <tableColumn id="212" name="Column212" dataDxfId="16172"/>
    <tableColumn id="213" name="Column213" dataDxfId="16171"/>
    <tableColumn id="214" name="Column214" dataDxfId="16170"/>
    <tableColumn id="215" name="Column215" dataDxfId="16169"/>
    <tableColumn id="216" name="Column216" dataDxfId="16168"/>
    <tableColumn id="217" name="Column217" dataDxfId="16167"/>
    <tableColumn id="218" name="Column218" dataDxfId="16166"/>
    <tableColumn id="219" name="Column219" dataDxfId="16165"/>
    <tableColumn id="220" name="Column220" dataDxfId="16164"/>
    <tableColumn id="221" name="Column221" dataDxfId="16163"/>
    <tableColumn id="222" name="Column222" dataDxfId="16162"/>
    <tableColumn id="223" name="Column223" dataDxfId="16161"/>
    <tableColumn id="224" name="Column224" dataDxfId="16160"/>
    <tableColumn id="225" name="Column225" dataDxfId="16159"/>
    <tableColumn id="226" name="Column226" dataDxfId="16158"/>
    <tableColumn id="227" name="Column227" dataDxfId="16157"/>
    <tableColumn id="228" name="Column228" dataDxfId="16156"/>
    <tableColumn id="229" name="Column229" dataDxfId="16155"/>
    <tableColumn id="230" name="Column230" dataDxfId="16154"/>
    <tableColumn id="231" name="Column231" dataDxfId="16153"/>
    <tableColumn id="232" name="Column232" dataDxfId="16152"/>
    <tableColumn id="233" name="Column233" dataDxfId="16151"/>
    <tableColumn id="234" name="Column234" dataDxfId="16150"/>
    <tableColumn id="235" name="Column235" dataDxfId="16149"/>
    <tableColumn id="236" name="Column236" dataDxfId="16148"/>
    <tableColumn id="237" name="Column237" dataDxfId="16147"/>
    <tableColumn id="238" name="Column238" dataDxfId="16146"/>
    <tableColumn id="239" name="Column239" dataDxfId="16145"/>
    <tableColumn id="240" name="Column240" dataDxfId="16144"/>
    <tableColumn id="241" name="Column241" dataDxfId="16143"/>
    <tableColumn id="242" name="Column242" dataDxfId="16142"/>
    <tableColumn id="243" name="Column243" dataDxfId="16141"/>
    <tableColumn id="244" name="Column244" dataDxfId="16140"/>
    <tableColumn id="245" name="Column245" dataDxfId="16139"/>
    <tableColumn id="246" name="Column246" dataDxfId="16138"/>
    <tableColumn id="247" name="Column247" dataDxfId="16137"/>
    <tableColumn id="248" name="Column248" dataDxfId="16136"/>
    <tableColumn id="249" name="Column249" dataDxfId="16135"/>
    <tableColumn id="250" name="Column250" dataDxfId="16134"/>
    <tableColumn id="251" name="Column251" dataDxfId="16133"/>
    <tableColumn id="252" name="Column252" dataDxfId="16132"/>
    <tableColumn id="253" name="Column253" dataDxfId="16131"/>
    <tableColumn id="254" name="Column254" dataDxfId="16130"/>
    <tableColumn id="255" name="Column255" dataDxfId="16129"/>
    <tableColumn id="256" name="Column256" dataDxfId="16128"/>
    <tableColumn id="257" name="Column257" dataDxfId="16127"/>
    <tableColumn id="258" name="Column258" dataDxfId="16126"/>
    <tableColumn id="259" name="Column259" dataDxfId="16125"/>
    <tableColumn id="260" name="Column260" dataDxfId="16124"/>
    <tableColumn id="261" name="Column261" dataDxfId="16123"/>
    <tableColumn id="262" name="Column262" dataDxfId="16122"/>
    <tableColumn id="263" name="Column263" dataDxfId="16121"/>
    <tableColumn id="264" name="Column264" dataDxfId="16120"/>
    <tableColumn id="265" name="Column265" dataDxfId="16119"/>
    <tableColumn id="266" name="Column266" dataDxfId="16118"/>
    <tableColumn id="267" name="Column267" dataDxfId="16117"/>
    <tableColumn id="268" name="Column268" dataDxfId="16116"/>
    <tableColumn id="269" name="Column269" dataDxfId="16115"/>
    <tableColumn id="270" name="Column270" dataDxfId="16114"/>
    <tableColumn id="271" name="Column271" dataDxfId="16113"/>
    <tableColumn id="272" name="Column272" dataDxfId="16112"/>
    <tableColumn id="273" name="Column273" dataDxfId="16111"/>
    <tableColumn id="274" name="Column274" dataDxfId="16110"/>
    <tableColumn id="275" name="Column275" dataDxfId="16109"/>
    <tableColumn id="276" name="Column276" dataDxfId="16108"/>
    <tableColumn id="277" name="Column277" dataDxfId="16107"/>
    <tableColumn id="278" name="Column278" dataDxfId="16106"/>
    <tableColumn id="279" name="Column279" dataDxfId="16105"/>
    <tableColumn id="280" name="Column280" dataDxfId="16104"/>
    <tableColumn id="281" name="Column281" dataDxfId="16103"/>
    <tableColumn id="282" name="Column282" dataDxfId="16102"/>
    <tableColumn id="283" name="Column283" dataDxfId="16101"/>
    <tableColumn id="284" name="Column284" dataDxfId="16100"/>
    <tableColumn id="285" name="Column285" dataDxfId="16099"/>
    <tableColumn id="286" name="Column286" dataDxfId="16098"/>
    <tableColumn id="287" name="Column287" dataDxfId="16097"/>
    <tableColumn id="288" name="Column288" dataDxfId="16096"/>
    <tableColumn id="289" name="Column289" dataDxfId="16095"/>
    <tableColumn id="290" name="Column290" dataDxfId="16094"/>
    <tableColumn id="291" name="Column291" dataDxfId="16093"/>
    <tableColumn id="292" name="Column292" dataDxfId="16092"/>
    <tableColumn id="293" name="Column293" dataDxfId="16091"/>
    <tableColumn id="294" name="Column294" dataDxfId="16090"/>
    <tableColumn id="295" name="Column295" dataDxfId="16089"/>
    <tableColumn id="296" name="Column296" dataDxfId="16088"/>
    <tableColumn id="297" name="Column297" dataDxfId="16087"/>
    <tableColumn id="298" name="Column298" dataDxfId="16086"/>
    <tableColumn id="299" name="Column299" dataDxfId="16085"/>
    <tableColumn id="300" name="Column300" dataDxfId="16084"/>
    <tableColumn id="301" name="Column301" dataDxfId="16083"/>
    <tableColumn id="302" name="Column302" dataDxfId="16082"/>
    <tableColumn id="303" name="Column303" dataDxfId="16081"/>
    <tableColumn id="304" name="Column304" dataDxfId="16080"/>
    <tableColumn id="305" name="Column305" dataDxfId="16079"/>
    <tableColumn id="306" name="Column306" dataDxfId="16078"/>
    <tableColumn id="307" name="Column307" dataDxfId="16077"/>
    <tableColumn id="308" name="Column308" dataDxfId="16076"/>
    <tableColumn id="309" name="Column309" dataDxfId="16075"/>
    <tableColumn id="310" name="Column310" dataDxfId="16074"/>
    <tableColumn id="311" name="Column311" dataDxfId="16073"/>
    <tableColumn id="312" name="Column312" dataDxfId="16072"/>
    <tableColumn id="313" name="Column313" dataDxfId="16071"/>
    <tableColumn id="314" name="Column314" dataDxfId="16070"/>
    <tableColumn id="315" name="Column315" dataDxfId="16069"/>
    <tableColumn id="316" name="Column316" dataDxfId="16068"/>
    <tableColumn id="317" name="Column317" dataDxfId="16067"/>
    <tableColumn id="318" name="Column318" dataDxfId="16066"/>
    <tableColumn id="319" name="Column319" dataDxfId="16065"/>
    <tableColumn id="320" name="Column320" dataDxfId="16064"/>
    <tableColumn id="321" name="Column321" dataDxfId="16063"/>
    <tableColumn id="322" name="Column322" dataDxfId="16062"/>
    <tableColumn id="323" name="Column323" dataDxfId="16061"/>
    <tableColumn id="324" name="Column324" dataDxfId="16060"/>
    <tableColumn id="325" name="Column325" dataDxfId="16059"/>
    <tableColumn id="326" name="Column326" dataDxfId="16058"/>
    <tableColumn id="327" name="Column327" dataDxfId="16057"/>
    <tableColumn id="328" name="Column328" dataDxfId="16056"/>
    <tableColumn id="329" name="Column329" dataDxfId="16055"/>
    <tableColumn id="330" name="Column330" dataDxfId="16054"/>
    <tableColumn id="331" name="Column331" dataDxfId="16053"/>
    <tableColumn id="332" name="Column332" dataDxfId="16052"/>
    <tableColumn id="333" name="Column333" dataDxfId="16051"/>
    <tableColumn id="334" name="Column334" dataDxfId="16050"/>
    <tableColumn id="335" name="Column335" dataDxfId="16049"/>
    <tableColumn id="336" name="Column336" dataDxfId="16048"/>
    <tableColumn id="337" name="Column337" dataDxfId="16047"/>
    <tableColumn id="338" name="Column338" dataDxfId="16046"/>
    <tableColumn id="339" name="Column339" dataDxfId="16045"/>
    <tableColumn id="340" name="Column340" dataDxfId="16044"/>
    <tableColumn id="341" name="Column341" dataDxfId="16043"/>
    <tableColumn id="342" name="Column342" dataDxfId="16042"/>
    <tableColumn id="343" name="Column343" dataDxfId="16041"/>
    <tableColumn id="344" name="Column344" dataDxfId="16040"/>
    <tableColumn id="345" name="Column345" dataDxfId="16039"/>
    <tableColumn id="346" name="Column346" dataDxfId="16038"/>
    <tableColumn id="347" name="Column347" dataDxfId="16037"/>
    <tableColumn id="348" name="Column348" dataDxfId="16036"/>
    <tableColumn id="349" name="Column349" dataDxfId="16035"/>
    <tableColumn id="350" name="Column350" dataDxfId="16034"/>
    <tableColumn id="351" name="Column351" dataDxfId="16033"/>
    <tableColumn id="352" name="Column352" dataDxfId="16032"/>
    <tableColumn id="353" name="Column353" dataDxfId="16031"/>
    <tableColumn id="354" name="Column354" dataDxfId="16030"/>
    <tableColumn id="355" name="Column355" dataDxfId="16029"/>
    <tableColumn id="356" name="Column356" dataDxfId="16028"/>
    <tableColumn id="357" name="Column357" dataDxfId="16027"/>
    <tableColumn id="358" name="Column358" dataDxfId="16026"/>
    <tableColumn id="359" name="Column359" dataDxfId="16025"/>
    <tableColumn id="360" name="Column360" dataDxfId="16024"/>
    <tableColumn id="361" name="Column361" dataDxfId="16023"/>
    <tableColumn id="362" name="Column362" dataDxfId="16022"/>
    <tableColumn id="363" name="Column363" dataDxfId="16021"/>
    <tableColumn id="364" name="Column364" dataDxfId="16020"/>
    <tableColumn id="365" name="Column365" dataDxfId="16019"/>
    <tableColumn id="366" name="Column366" dataDxfId="16018"/>
    <tableColumn id="367" name="Column367" dataDxfId="16017"/>
    <tableColumn id="368" name="Column368" dataDxfId="16016"/>
    <tableColumn id="369" name="Column369" dataDxfId="16015"/>
    <tableColumn id="370" name="Column370" dataDxfId="16014"/>
    <tableColumn id="371" name="Column371" dataDxfId="16013"/>
    <tableColumn id="372" name="Column372" dataDxfId="16012"/>
    <tableColumn id="373" name="Column373" dataDxfId="16011"/>
    <tableColumn id="374" name="Column374" dataDxfId="16010"/>
    <tableColumn id="375" name="Column375" dataDxfId="16009"/>
    <tableColumn id="376" name="Column376" dataDxfId="16008"/>
    <tableColumn id="377" name="Column377" dataDxfId="16007"/>
    <tableColumn id="378" name="Column378" dataDxfId="16006"/>
    <tableColumn id="379" name="Column379" dataDxfId="16005"/>
    <tableColumn id="380" name="Column380" dataDxfId="16004"/>
    <tableColumn id="381" name="Column381" dataDxfId="16003"/>
    <tableColumn id="382" name="Column382" dataDxfId="16002"/>
    <tableColumn id="383" name="Column383" dataDxfId="16001"/>
    <tableColumn id="384" name="Column384" dataDxfId="16000"/>
    <tableColumn id="385" name="Column385" dataDxfId="15999"/>
    <tableColumn id="386" name="Column386" dataDxfId="15998"/>
    <tableColumn id="387" name="Column387" dataDxfId="15997"/>
    <tableColumn id="388" name="Column388" dataDxfId="15996"/>
    <tableColumn id="389" name="Column389" dataDxfId="15995"/>
    <tableColumn id="390" name="Column390" dataDxfId="15994"/>
    <tableColumn id="391" name="Column391" dataDxfId="15993"/>
    <tableColumn id="392" name="Column392" dataDxfId="15992"/>
    <tableColumn id="393" name="Column393" dataDxfId="15991"/>
    <tableColumn id="394" name="Column394" dataDxfId="15990"/>
    <tableColumn id="395" name="Column395" dataDxfId="15989"/>
    <tableColumn id="396" name="Column396" dataDxfId="15988"/>
    <tableColumn id="397" name="Column397" dataDxfId="15987"/>
    <tableColumn id="398" name="Column398" dataDxfId="15986"/>
    <tableColumn id="399" name="Column399" dataDxfId="15985"/>
    <tableColumn id="400" name="Column400" dataDxfId="15984"/>
    <tableColumn id="401" name="Column401" dataDxfId="15983"/>
    <tableColumn id="402" name="Column402" dataDxfId="15982"/>
    <tableColumn id="403" name="Column403" dataDxfId="15981"/>
    <tableColumn id="404" name="Column404" dataDxfId="15980"/>
    <tableColumn id="405" name="Column405" dataDxfId="15979"/>
    <tableColumn id="406" name="Column406" dataDxfId="15978"/>
    <tableColumn id="407" name="Column407" dataDxfId="15977"/>
    <tableColumn id="408" name="Column408" dataDxfId="15976"/>
    <tableColumn id="409" name="Column409" dataDxfId="15975"/>
    <tableColumn id="410" name="Column410" dataDxfId="15974"/>
    <tableColumn id="411" name="Column411" dataDxfId="15973"/>
    <tableColumn id="412" name="Column412" dataDxfId="15972"/>
    <tableColumn id="413" name="Column413" dataDxfId="15971"/>
    <tableColumn id="414" name="Column414" dataDxfId="15970"/>
    <tableColumn id="415" name="Column415" dataDxfId="15969"/>
    <tableColumn id="416" name="Column416" dataDxfId="15968"/>
    <tableColumn id="417" name="Column417" dataDxfId="15967"/>
    <tableColumn id="418" name="Column418" dataDxfId="15966"/>
    <tableColumn id="419" name="Column419" dataDxfId="15965"/>
    <tableColumn id="420" name="Column420" dataDxfId="15964"/>
    <tableColumn id="421" name="Column421" dataDxfId="15963"/>
    <tableColumn id="422" name="Column422" dataDxfId="15962"/>
    <tableColumn id="423" name="Column423" dataDxfId="15961"/>
    <tableColumn id="424" name="Column424" dataDxfId="15960"/>
    <tableColumn id="425" name="Column425" dataDxfId="15959"/>
    <tableColumn id="426" name="Column426" dataDxfId="15958"/>
    <tableColumn id="427" name="Column427" dataDxfId="15957"/>
    <tableColumn id="428" name="Column428" dataDxfId="15956"/>
    <tableColumn id="429" name="Column429" dataDxfId="15955"/>
    <tableColumn id="430" name="Column430" dataDxfId="15954"/>
    <tableColumn id="431" name="Column431" dataDxfId="15953"/>
    <tableColumn id="432" name="Column432" dataDxfId="15952"/>
    <tableColumn id="433" name="Column433" dataDxfId="15951"/>
    <tableColumn id="434" name="Column434" dataDxfId="15950"/>
    <tableColumn id="435" name="Column435" dataDxfId="15949"/>
    <tableColumn id="436" name="Column436" dataDxfId="15948"/>
    <tableColumn id="437" name="Column437" dataDxfId="15947"/>
    <tableColumn id="438" name="Column438" dataDxfId="15946"/>
    <tableColumn id="439" name="Column439" dataDxfId="15945"/>
    <tableColumn id="440" name="Column440" dataDxfId="15944"/>
    <tableColumn id="441" name="Column441" dataDxfId="15943"/>
    <tableColumn id="442" name="Column442" dataDxfId="15942"/>
    <tableColumn id="443" name="Column443" dataDxfId="15941"/>
    <tableColumn id="444" name="Column444" dataDxfId="15940"/>
    <tableColumn id="445" name="Column445" dataDxfId="15939"/>
    <tableColumn id="446" name="Column446" dataDxfId="15938"/>
    <tableColumn id="447" name="Column447" dataDxfId="15937"/>
    <tableColumn id="448" name="Column448" dataDxfId="15936"/>
    <tableColumn id="449" name="Column449" dataDxfId="15935"/>
    <tableColumn id="450" name="Column450" dataDxfId="15934"/>
    <tableColumn id="451" name="Column451" dataDxfId="15933"/>
    <tableColumn id="452" name="Column452" dataDxfId="15932"/>
    <tableColumn id="453" name="Column453" dataDxfId="15931"/>
    <tableColumn id="454" name="Column454" dataDxfId="15930"/>
    <tableColumn id="455" name="Column455" dataDxfId="15929"/>
    <tableColumn id="456" name="Column456" dataDxfId="15928"/>
    <tableColumn id="457" name="Column457" dataDxfId="15927"/>
    <tableColumn id="458" name="Column458" dataDxfId="15926"/>
    <tableColumn id="459" name="Column459" dataDxfId="15925"/>
    <tableColumn id="460" name="Column460" dataDxfId="15924"/>
    <tableColumn id="461" name="Column461" dataDxfId="15923"/>
    <tableColumn id="462" name="Column462" dataDxfId="15922"/>
    <tableColumn id="463" name="Column463" dataDxfId="15921"/>
    <tableColumn id="464" name="Column464" dataDxfId="15920"/>
    <tableColumn id="465" name="Column465" dataDxfId="15919"/>
    <tableColumn id="466" name="Column466" dataDxfId="15918"/>
    <tableColumn id="467" name="Column467" dataDxfId="15917"/>
    <tableColumn id="468" name="Column468" dataDxfId="15916"/>
    <tableColumn id="469" name="Column469" dataDxfId="15915"/>
    <tableColumn id="470" name="Column470" dataDxfId="15914"/>
    <tableColumn id="471" name="Column471" dataDxfId="15913"/>
    <tableColumn id="472" name="Column472" dataDxfId="15912"/>
    <tableColumn id="473" name="Column473" dataDxfId="15911"/>
    <tableColumn id="474" name="Column474" dataDxfId="15910"/>
    <tableColumn id="475" name="Column475" dataDxfId="15909"/>
    <tableColumn id="476" name="Column476" dataDxfId="15908"/>
    <tableColumn id="477" name="Column477" dataDxfId="15907"/>
    <tableColumn id="478" name="Column478" dataDxfId="15906"/>
    <tableColumn id="479" name="Column479" dataDxfId="15905"/>
    <tableColumn id="480" name="Column480" dataDxfId="15904"/>
    <tableColumn id="481" name="Column481" dataDxfId="15903"/>
    <tableColumn id="482" name="Column482" dataDxfId="15902"/>
    <tableColumn id="483" name="Column483" dataDxfId="15901"/>
    <tableColumn id="484" name="Column484" dataDxfId="15900"/>
    <tableColumn id="485" name="Column485" dataDxfId="15899"/>
    <tableColumn id="486" name="Column486" dataDxfId="15898"/>
    <tableColumn id="487" name="Column487" dataDxfId="15897"/>
    <tableColumn id="488" name="Column488" dataDxfId="15896"/>
    <tableColumn id="489" name="Column489" dataDxfId="15895"/>
    <tableColumn id="490" name="Column490" dataDxfId="15894"/>
    <tableColumn id="491" name="Column491" dataDxfId="15893"/>
    <tableColumn id="492" name="Column492" dataDxfId="15892"/>
    <tableColumn id="493" name="Column493" dataDxfId="15891"/>
    <tableColumn id="494" name="Column494" dataDxfId="15890"/>
    <tableColumn id="495" name="Column495" dataDxfId="15889"/>
    <tableColumn id="496" name="Column496" dataDxfId="15888"/>
    <tableColumn id="497" name="Column497" dataDxfId="15887"/>
    <tableColumn id="498" name="Column498" dataDxfId="15886"/>
    <tableColumn id="499" name="Column499" dataDxfId="15885"/>
    <tableColumn id="500" name="Column500" dataDxfId="15884"/>
    <tableColumn id="501" name="Column501" dataDxfId="15883"/>
    <tableColumn id="502" name="Column502" dataDxfId="15882"/>
    <tableColumn id="503" name="Column503" dataDxfId="15881"/>
    <tableColumn id="504" name="Column504" dataDxfId="15880"/>
    <tableColumn id="505" name="Column505" dataDxfId="15879"/>
    <tableColumn id="506" name="Column506" dataDxfId="15878"/>
    <tableColumn id="507" name="Column507" dataDxfId="15877"/>
    <tableColumn id="508" name="Column508" dataDxfId="15876"/>
    <tableColumn id="509" name="Column509" dataDxfId="15875"/>
    <tableColumn id="510" name="Column510" dataDxfId="15874"/>
    <tableColumn id="511" name="Column511" dataDxfId="15873"/>
    <tableColumn id="512" name="Column512" dataDxfId="15872"/>
    <tableColumn id="513" name="Column513" dataDxfId="15871"/>
    <tableColumn id="514" name="Column514" dataDxfId="15870"/>
    <tableColumn id="515" name="Column515" dataDxfId="15869"/>
    <tableColumn id="516" name="Column516" dataDxfId="15868"/>
    <tableColumn id="517" name="Column517" dataDxfId="15867"/>
    <tableColumn id="518" name="Column518" dataDxfId="15866"/>
    <tableColumn id="519" name="Column519" dataDxfId="15865"/>
    <tableColumn id="520" name="Column520" dataDxfId="15864"/>
    <tableColumn id="521" name="Column521" dataDxfId="15863"/>
    <tableColumn id="522" name="Column522" dataDxfId="15862"/>
    <tableColumn id="523" name="Column523" dataDxfId="15861"/>
    <tableColumn id="524" name="Column524" dataDxfId="15860"/>
    <tableColumn id="525" name="Column525" dataDxfId="15859"/>
    <tableColumn id="526" name="Column526" dataDxfId="15858"/>
    <tableColumn id="527" name="Column527" dataDxfId="15857"/>
    <tableColumn id="528" name="Column528" dataDxfId="15856"/>
    <tableColumn id="529" name="Column529" dataDxfId="15855"/>
    <tableColumn id="530" name="Column530" dataDxfId="15854"/>
    <tableColumn id="531" name="Column531" dataDxfId="15853"/>
    <tableColumn id="532" name="Column532" dataDxfId="15852"/>
    <tableColumn id="533" name="Column533" dataDxfId="15851"/>
    <tableColumn id="534" name="Column534" dataDxfId="15850"/>
    <tableColumn id="535" name="Column535" dataDxfId="15849"/>
    <tableColumn id="536" name="Column536" dataDxfId="15848"/>
    <tableColumn id="537" name="Column537" dataDxfId="15847"/>
    <tableColumn id="538" name="Column538" dataDxfId="15846"/>
    <tableColumn id="539" name="Column539" dataDxfId="15845"/>
    <tableColumn id="540" name="Column540" dataDxfId="15844"/>
    <tableColumn id="541" name="Column541" dataDxfId="15843"/>
    <tableColumn id="542" name="Column542" dataDxfId="15842"/>
    <tableColumn id="543" name="Column543" dataDxfId="15841"/>
    <tableColumn id="544" name="Column544" dataDxfId="15840"/>
    <tableColumn id="545" name="Column545" dataDxfId="15839"/>
    <tableColumn id="546" name="Column546" dataDxfId="15838"/>
    <tableColumn id="547" name="Column547" dataDxfId="15837"/>
    <tableColumn id="548" name="Column548" dataDxfId="15836"/>
    <tableColumn id="549" name="Column549" dataDxfId="15835"/>
    <tableColumn id="550" name="Column550" dataDxfId="15834"/>
    <tableColumn id="551" name="Column551" dataDxfId="15833"/>
    <tableColumn id="552" name="Column552" dataDxfId="15832"/>
    <tableColumn id="553" name="Column553" dataDxfId="15831"/>
    <tableColumn id="554" name="Column554" dataDxfId="15830"/>
    <tableColumn id="555" name="Column555" dataDxfId="15829"/>
    <tableColumn id="556" name="Column556" dataDxfId="15828"/>
    <tableColumn id="557" name="Column557" dataDxfId="15827"/>
    <tableColumn id="558" name="Column558" dataDxfId="15826"/>
    <tableColumn id="559" name="Column559" dataDxfId="15825"/>
    <tableColumn id="560" name="Column560" dataDxfId="15824"/>
    <tableColumn id="561" name="Column561" dataDxfId="15823"/>
    <tableColumn id="562" name="Column562" dataDxfId="15822"/>
    <tableColumn id="563" name="Column563" dataDxfId="15821"/>
    <tableColumn id="564" name="Column564" dataDxfId="15820"/>
    <tableColumn id="565" name="Column565" dataDxfId="15819"/>
    <tableColumn id="566" name="Column566" dataDxfId="15818"/>
    <tableColumn id="567" name="Column567" dataDxfId="15817"/>
    <tableColumn id="568" name="Column568" dataDxfId="15816"/>
    <tableColumn id="569" name="Column569" dataDxfId="15815"/>
    <tableColumn id="570" name="Column570" dataDxfId="15814"/>
    <tableColumn id="571" name="Column571" dataDxfId="15813"/>
    <tableColumn id="572" name="Column572" dataDxfId="15812"/>
    <tableColumn id="573" name="Column573" dataDxfId="15811"/>
    <tableColumn id="574" name="Column574" dataDxfId="15810"/>
    <tableColumn id="575" name="Column575" dataDxfId="15809"/>
    <tableColumn id="576" name="Column576" dataDxfId="15808"/>
    <tableColumn id="577" name="Column577" dataDxfId="15807"/>
    <tableColumn id="578" name="Column578" dataDxfId="15806"/>
    <tableColumn id="579" name="Column579" dataDxfId="15805"/>
    <tableColumn id="580" name="Column580" dataDxfId="15804"/>
    <tableColumn id="581" name="Column581" dataDxfId="15803"/>
    <tableColumn id="582" name="Column582" dataDxfId="15802"/>
    <tableColumn id="583" name="Column583" dataDxfId="15801"/>
    <tableColumn id="584" name="Column584" dataDxfId="15800"/>
    <tableColumn id="585" name="Column585" dataDxfId="15799"/>
    <tableColumn id="586" name="Column586" dataDxfId="15798"/>
    <tableColumn id="587" name="Column587" dataDxfId="15797"/>
    <tableColumn id="588" name="Column588" dataDxfId="15796"/>
    <tableColumn id="589" name="Column589" dataDxfId="15795"/>
    <tableColumn id="590" name="Column590" dataDxfId="15794"/>
    <tableColumn id="591" name="Column591" dataDxfId="15793"/>
    <tableColumn id="592" name="Column592" dataDxfId="15792"/>
    <tableColumn id="593" name="Column593" dataDxfId="15791"/>
    <tableColumn id="594" name="Column594" dataDxfId="15790"/>
    <tableColumn id="595" name="Column595" dataDxfId="15789"/>
    <tableColumn id="596" name="Column596" dataDxfId="15788"/>
    <tableColumn id="597" name="Column597" dataDxfId="15787"/>
    <tableColumn id="598" name="Column598" dataDxfId="15786"/>
    <tableColumn id="599" name="Column599" dataDxfId="15785"/>
    <tableColumn id="600" name="Column600" dataDxfId="15784"/>
    <tableColumn id="601" name="Column601" dataDxfId="15783"/>
    <tableColumn id="602" name="Column602" dataDxfId="15782"/>
    <tableColumn id="603" name="Column603" dataDxfId="15781"/>
    <tableColumn id="604" name="Column604" dataDxfId="15780"/>
    <tableColumn id="605" name="Column605" dataDxfId="15779"/>
    <tableColumn id="606" name="Column606" dataDxfId="15778"/>
    <tableColumn id="607" name="Column607" dataDxfId="15777"/>
    <tableColumn id="608" name="Column608" dataDxfId="15776"/>
    <tableColumn id="609" name="Column609" dataDxfId="15775"/>
    <tableColumn id="610" name="Column610" dataDxfId="15774"/>
    <tableColumn id="611" name="Column611" dataDxfId="15773"/>
    <tableColumn id="612" name="Column612" dataDxfId="15772"/>
    <tableColumn id="613" name="Column613" dataDxfId="15771"/>
    <tableColumn id="614" name="Column614" dataDxfId="15770"/>
    <tableColumn id="615" name="Column615" dataDxfId="15769"/>
    <tableColumn id="616" name="Column616" dataDxfId="15768"/>
    <tableColumn id="617" name="Column617" dataDxfId="15767"/>
    <tableColumn id="618" name="Column618" dataDxfId="15766"/>
    <tableColumn id="619" name="Column619" dataDxfId="15765"/>
    <tableColumn id="620" name="Column620" dataDxfId="15764"/>
    <tableColumn id="621" name="Column621" dataDxfId="15763"/>
    <tableColumn id="622" name="Column622" dataDxfId="15762"/>
    <tableColumn id="623" name="Column623" dataDxfId="15761"/>
    <tableColumn id="624" name="Column624" dataDxfId="15760"/>
    <tableColumn id="625" name="Column625" dataDxfId="15759"/>
    <tableColumn id="626" name="Column626" dataDxfId="15758"/>
    <tableColumn id="627" name="Column627" dataDxfId="15757"/>
    <tableColumn id="628" name="Column628" dataDxfId="15756"/>
    <tableColumn id="629" name="Column629" dataDxfId="15755"/>
    <tableColumn id="630" name="Column630" dataDxfId="15754"/>
    <tableColumn id="631" name="Column631" dataDxfId="15753"/>
    <tableColumn id="632" name="Column632" dataDxfId="15752"/>
    <tableColumn id="633" name="Column633" dataDxfId="15751"/>
    <tableColumn id="634" name="Column634" dataDxfId="15750"/>
    <tableColumn id="635" name="Column635" dataDxfId="15749"/>
    <tableColumn id="636" name="Column636" dataDxfId="15748"/>
    <tableColumn id="637" name="Column637" dataDxfId="15747"/>
    <tableColumn id="638" name="Column638" dataDxfId="15746"/>
    <tableColumn id="639" name="Column639" dataDxfId="15745"/>
    <tableColumn id="640" name="Column640" dataDxfId="15744"/>
    <tableColumn id="641" name="Column641" dataDxfId="15743"/>
    <tableColumn id="642" name="Column642" dataDxfId="15742"/>
    <tableColumn id="643" name="Column643" dataDxfId="15741"/>
    <tableColumn id="644" name="Column644" dataDxfId="15740"/>
    <tableColumn id="645" name="Column645" dataDxfId="15739"/>
    <tableColumn id="646" name="Column646" dataDxfId="15738"/>
    <tableColumn id="647" name="Column647" dataDxfId="15737"/>
    <tableColumn id="648" name="Column648" dataDxfId="15736"/>
    <tableColumn id="649" name="Column649" dataDxfId="15735"/>
    <tableColumn id="650" name="Column650" dataDxfId="15734"/>
    <tableColumn id="651" name="Column651" dataDxfId="15733"/>
    <tableColumn id="652" name="Column652" dataDxfId="15732"/>
    <tableColumn id="653" name="Column653" dataDxfId="15731"/>
    <tableColumn id="654" name="Column654" dataDxfId="15730"/>
    <tableColumn id="655" name="Column655" dataDxfId="15729"/>
    <tableColumn id="656" name="Column656" dataDxfId="15728"/>
    <tableColumn id="657" name="Column657" dataDxfId="15727"/>
    <tableColumn id="658" name="Column658" dataDxfId="15726"/>
    <tableColumn id="659" name="Column659" dataDxfId="15725"/>
    <tableColumn id="660" name="Column660" dataDxfId="15724"/>
    <tableColumn id="661" name="Column661" dataDxfId="15723"/>
    <tableColumn id="662" name="Column662" dataDxfId="15722"/>
    <tableColumn id="663" name="Column663" dataDxfId="15721"/>
    <tableColumn id="664" name="Column664" dataDxfId="15720"/>
    <tableColumn id="665" name="Column665" dataDxfId="15719"/>
    <tableColumn id="666" name="Column666" dataDxfId="15718"/>
    <tableColumn id="667" name="Column667" dataDxfId="15717"/>
    <tableColumn id="668" name="Column668" dataDxfId="15716"/>
    <tableColumn id="669" name="Column669" dataDxfId="15715"/>
    <tableColumn id="670" name="Column670" dataDxfId="15714"/>
    <tableColumn id="671" name="Column671" dataDxfId="15713"/>
    <tableColumn id="672" name="Column672" dataDxfId="15712"/>
    <tableColumn id="673" name="Column673" dataDxfId="15711"/>
    <tableColumn id="674" name="Column674" dataDxfId="15710"/>
    <tableColumn id="675" name="Column675" dataDxfId="15709"/>
    <tableColumn id="676" name="Column676" dataDxfId="15708"/>
    <tableColumn id="677" name="Column677" dataDxfId="15707"/>
    <tableColumn id="678" name="Column678" dataDxfId="15706"/>
    <tableColumn id="679" name="Column679" dataDxfId="15705"/>
    <tableColumn id="680" name="Column680" dataDxfId="15704"/>
    <tableColumn id="681" name="Column681" dataDxfId="15703"/>
    <tableColumn id="682" name="Column682" dataDxfId="15702"/>
    <tableColumn id="683" name="Column683" dataDxfId="15701"/>
    <tableColumn id="684" name="Column684" dataDxfId="15700"/>
    <tableColumn id="685" name="Column685" dataDxfId="15699"/>
    <tableColumn id="686" name="Column686" dataDxfId="15698"/>
    <tableColumn id="687" name="Column687" dataDxfId="15697"/>
    <tableColumn id="688" name="Column688" dataDxfId="15696"/>
    <tableColumn id="689" name="Column689" dataDxfId="15695"/>
    <tableColumn id="690" name="Column690" dataDxfId="15694"/>
    <tableColumn id="691" name="Column691" dataDxfId="15693"/>
    <tableColumn id="692" name="Column692" dataDxfId="15692"/>
    <tableColumn id="693" name="Column693" dataDxfId="15691"/>
    <tableColumn id="694" name="Column694" dataDxfId="15690"/>
    <tableColumn id="695" name="Column695" dataDxfId="15689"/>
    <tableColumn id="696" name="Column696" dataDxfId="15688"/>
    <tableColumn id="697" name="Column697" dataDxfId="15687"/>
    <tableColumn id="698" name="Column698" dataDxfId="15686"/>
    <tableColumn id="699" name="Column699" dataDxfId="15685"/>
    <tableColumn id="700" name="Column700" dataDxfId="15684"/>
    <tableColumn id="701" name="Column701" dataDxfId="15683"/>
    <tableColumn id="702" name="Column702" dataDxfId="15682"/>
    <tableColumn id="703" name="Column703" dataDxfId="15681"/>
    <tableColumn id="704" name="Column704" dataDxfId="15680"/>
    <tableColumn id="705" name="Column705" dataDxfId="15679"/>
    <tableColumn id="706" name="Column706" dataDxfId="15678"/>
    <tableColumn id="707" name="Column707" dataDxfId="15677"/>
    <tableColumn id="708" name="Column708" dataDxfId="15676"/>
    <tableColumn id="709" name="Column709" dataDxfId="15675"/>
    <tableColumn id="710" name="Column710" dataDxfId="15674"/>
    <tableColumn id="711" name="Column711" dataDxfId="15673"/>
    <tableColumn id="712" name="Column712" dataDxfId="15672"/>
    <tableColumn id="713" name="Column713" dataDxfId="15671"/>
    <tableColumn id="714" name="Column714" dataDxfId="15670"/>
    <tableColumn id="715" name="Column715" dataDxfId="15669"/>
    <tableColumn id="716" name="Column716" dataDxfId="15668"/>
    <tableColumn id="717" name="Column717" dataDxfId="15667"/>
    <tableColumn id="718" name="Column718" dataDxfId="15666"/>
    <tableColumn id="719" name="Column719" dataDxfId="15665"/>
    <tableColumn id="720" name="Column720" dataDxfId="15664"/>
    <tableColumn id="721" name="Column721" dataDxfId="15663"/>
    <tableColumn id="722" name="Column722" dataDxfId="15662"/>
    <tableColumn id="723" name="Column723" dataDxfId="15661"/>
    <tableColumn id="724" name="Column724" dataDxfId="15660"/>
    <tableColumn id="725" name="Column725" dataDxfId="15659"/>
    <tableColumn id="726" name="Column726" dataDxfId="15658"/>
    <tableColumn id="727" name="Column727" dataDxfId="15657"/>
    <tableColumn id="728" name="Column728" dataDxfId="15656"/>
    <tableColumn id="729" name="Column729" dataDxfId="15655"/>
    <tableColumn id="730" name="Column730" dataDxfId="15654"/>
    <tableColumn id="731" name="Column731" dataDxfId="15653"/>
    <tableColumn id="732" name="Column732" dataDxfId="15652"/>
    <tableColumn id="733" name="Column733" dataDxfId="15651"/>
    <tableColumn id="734" name="Column734" dataDxfId="15650"/>
    <tableColumn id="735" name="Column735" dataDxfId="15649"/>
    <tableColumn id="736" name="Column736" dataDxfId="15648"/>
    <tableColumn id="737" name="Column737" dataDxfId="15647"/>
    <tableColumn id="738" name="Column738" dataDxfId="15646"/>
    <tableColumn id="739" name="Column739" dataDxfId="15645"/>
    <tableColumn id="740" name="Column740" dataDxfId="15644"/>
    <tableColumn id="741" name="Column741" dataDxfId="15643"/>
    <tableColumn id="742" name="Column742" dataDxfId="15642"/>
    <tableColumn id="743" name="Column743" dataDxfId="15641"/>
    <tableColumn id="744" name="Column744" dataDxfId="15640"/>
    <tableColumn id="745" name="Column745" dataDxfId="15639"/>
    <tableColumn id="746" name="Column746" dataDxfId="15638"/>
    <tableColumn id="747" name="Column747" dataDxfId="15637"/>
    <tableColumn id="748" name="Column748" dataDxfId="15636"/>
    <tableColumn id="749" name="Column749" dataDxfId="15635"/>
    <tableColumn id="750" name="Column750" dataDxfId="15634"/>
    <tableColumn id="751" name="Column751" dataDxfId="15633"/>
    <tableColumn id="752" name="Column752" dataDxfId="15632"/>
    <tableColumn id="753" name="Column753" dataDxfId="15631"/>
    <tableColumn id="754" name="Column754" dataDxfId="15630"/>
    <tableColumn id="755" name="Column755" dataDxfId="15629"/>
    <tableColumn id="756" name="Column756" dataDxfId="15628"/>
    <tableColumn id="757" name="Column757" dataDxfId="15627"/>
    <tableColumn id="758" name="Column758" dataDxfId="15626"/>
    <tableColumn id="759" name="Column759" dataDxfId="15625"/>
    <tableColumn id="760" name="Column760" dataDxfId="15624"/>
    <tableColumn id="761" name="Column761" dataDxfId="15623"/>
    <tableColumn id="762" name="Column762" dataDxfId="15622"/>
    <tableColumn id="763" name="Column763" dataDxfId="15621"/>
    <tableColumn id="764" name="Column764" dataDxfId="15620"/>
    <tableColumn id="765" name="Column765" dataDxfId="15619"/>
    <tableColumn id="766" name="Column766" dataDxfId="15618"/>
    <tableColumn id="767" name="Column767" dataDxfId="15617"/>
    <tableColumn id="768" name="Column768" dataDxfId="15616"/>
    <tableColumn id="769" name="Column769" dataDxfId="15615"/>
    <tableColumn id="770" name="Column770" dataDxfId="15614"/>
    <tableColumn id="771" name="Column771" dataDxfId="15613"/>
    <tableColumn id="772" name="Column772" dataDxfId="15612"/>
    <tableColumn id="773" name="Column773" dataDxfId="15611"/>
    <tableColumn id="774" name="Column774" dataDxfId="15610"/>
    <tableColumn id="775" name="Column775" dataDxfId="15609"/>
    <tableColumn id="776" name="Column776" dataDxfId="15608"/>
    <tableColumn id="777" name="Column777" dataDxfId="15607"/>
    <tableColumn id="778" name="Column778" dataDxfId="15606"/>
    <tableColumn id="779" name="Column779" dataDxfId="15605"/>
    <tableColumn id="780" name="Column780" dataDxfId="15604"/>
    <tableColumn id="781" name="Column781" dataDxfId="15603"/>
    <tableColumn id="782" name="Column782" dataDxfId="15602"/>
    <tableColumn id="783" name="Column783" dataDxfId="15601"/>
    <tableColumn id="784" name="Column784" dataDxfId="15600"/>
    <tableColumn id="785" name="Column785" dataDxfId="15599"/>
    <tableColumn id="786" name="Column786" dataDxfId="15598"/>
    <tableColumn id="787" name="Column787" dataDxfId="15597"/>
    <tableColumn id="788" name="Column788" dataDxfId="15596"/>
    <tableColumn id="789" name="Column789" dataDxfId="15595"/>
    <tableColumn id="790" name="Column790" dataDxfId="15594"/>
    <tableColumn id="791" name="Column791" dataDxfId="15593"/>
    <tableColumn id="792" name="Column792" dataDxfId="15592"/>
    <tableColumn id="793" name="Column793" dataDxfId="15591"/>
    <tableColumn id="794" name="Column794" dataDxfId="15590"/>
    <tableColumn id="795" name="Column795" dataDxfId="15589"/>
    <tableColumn id="796" name="Column796" dataDxfId="15588"/>
    <tableColumn id="797" name="Column797" dataDxfId="15587"/>
    <tableColumn id="798" name="Column798" dataDxfId="15586"/>
    <tableColumn id="799" name="Column799" dataDxfId="15585"/>
    <tableColumn id="800" name="Column800" dataDxfId="15584"/>
    <tableColumn id="801" name="Column801" dataDxfId="15583"/>
    <tableColumn id="802" name="Column802" dataDxfId="15582"/>
    <tableColumn id="803" name="Column803" dataDxfId="15581"/>
    <tableColumn id="804" name="Column804" dataDxfId="15580"/>
    <tableColumn id="805" name="Column805" dataDxfId="15579"/>
    <tableColumn id="806" name="Column806" dataDxfId="15578"/>
    <tableColumn id="807" name="Column807" dataDxfId="15577"/>
    <tableColumn id="808" name="Column808" dataDxfId="15576"/>
    <tableColumn id="809" name="Column809" dataDxfId="15575"/>
    <tableColumn id="810" name="Column810" dataDxfId="15574"/>
    <tableColumn id="811" name="Column811" dataDxfId="15573"/>
    <tableColumn id="812" name="Column812" dataDxfId="15572"/>
    <tableColumn id="813" name="Column813" dataDxfId="15571"/>
    <tableColumn id="814" name="Column814" dataDxfId="15570"/>
    <tableColumn id="815" name="Column815" dataDxfId="15569"/>
    <tableColumn id="816" name="Column816" dataDxfId="15568"/>
    <tableColumn id="817" name="Column817" dataDxfId="15567"/>
    <tableColumn id="818" name="Column818" dataDxfId="15566"/>
    <tableColumn id="819" name="Column819" dataDxfId="15565"/>
    <tableColumn id="820" name="Column820" dataDxfId="15564"/>
    <tableColumn id="821" name="Column821" dataDxfId="15563"/>
    <tableColumn id="822" name="Column822" dataDxfId="15562"/>
    <tableColumn id="823" name="Column823" dataDxfId="15561"/>
    <tableColumn id="824" name="Column824" dataDxfId="15560"/>
    <tableColumn id="825" name="Column825" dataDxfId="15559"/>
    <tableColumn id="826" name="Column826" dataDxfId="15558"/>
    <tableColumn id="827" name="Column827" dataDxfId="15557"/>
    <tableColumn id="828" name="Column828" dataDxfId="15556"/>
    <tableColumn id="829" name="Column829" dataDxfId="15555"/>
    <tableColumn id="830" name="Column830" dataDxfId="15554"/>
    <tableColumn id="831" name="Column831" dataDxfId="15553"/>
    <tableColumn id="832" name="Column832" dataDxfId="15552"/>
    <tableColumn id="833" name="Column833" dataDxfId="15551"/>
    <tableColumn id="834" name="Column834" dataDxfId="15550"/>
    <tableColumn id="835" name="Column835" dataDxfId="15549"/>
    <tableColumn id="836" name="Column836" dataDxfId="15548"/>
    <tableColumn id="837" name="Column837" dataDxfId="15547"/>
    <tableColumn id="838" name="Column838" dataDxfId="15546"/>
    <tableColumn id="839" name="Column839" dataDxfId="15545"/>
    <tableColumn id="840" name="Column840" dataDxfId="15544"/>
    <tableColumn id="841" name="Column841" dataDxfId="15543"/>
    <tableColumn id="842" name="Column842" dataDxfId="15542"/>
    <tableColumn id="843" name="Column843" dataDxfId="15541"/>
    <tableColumn id="844" name="Column844" dataDxfId="15540"/>
    <tableColumn id="845" name="Column845" dataDxfId="15539"/>
    <tableColumn id="846" name="Column846" dataDxfId="15538"/>
    <tableColumn id="847" name="Column847" dataDxfId="15537"/>
    <tableColumn id="848" name="Column848" dataDxfId="15536"/>
    <tableColumn id="849" name="Column849" dataDxfId="15535"/>
    <tableColumn id="850" name="Column850" dataDxfId="15534"/>
    <tableColumn id="851" name="Column851" dataDxfId="15533"/>
    <tableColumn id="852" name="Column852" dataDxfId="15532"/>
    <tableColumn id="853" name="Column853" dataDxfId="15531"/>
    <tableColumn id="854" name="Column854" dataDxfId="15530"/>
    <tableColumn id="855" name="Column855" dataDxfId="15529"/>
    <tableColumn id="856" name="Column856" dataDxfId="15528"/>
    <tableColumn id="857" name="Column857" dataDxfId="15527"/>
    <tableColumn id="858" name="Column858" dataDxfId="15526"/>
    <tableColumn id="859" name="Column859" dataDxfId="15525"/>
    <tableColumn id="860" name="Column860" dataDxfId="15524"/>
    <tableColumn id="861" name="Column861" dataDxfId="15523"/>
    <tableColumn id="862" name="Column862" dataDxfId="15522"/>
    <tableColumn id="863" name="Column863" dataDxfId="15521"/>
    <tableColumn id="864" name="Column864" dataDxfId="15520"/>
    <tableColumn id="865" name="Column865" dataDxfId="15519"/>
    <tableColumn id="866" name="Column866" dataDxfId="15518"/>
    <tableColumn id="867" name="Column867" dataDxfId="15517"/>
    <tableColumn id="868" name="Column868" dataDxfId="15516"/>
    <tableColumn id="869" name="Column869" dataDxfId="15515"/>
    <tableColumn id="870" name="Column870" dataDxfId="15514"/>
    <tableColumn id="871" name="Column871" dataDxfId="15513"/>
    <tableColumn id="872" name="Column872" dataDxfId="15512"/>
    <tableColumn id="873" name="Column873" dataDxfId="15511"/>
    <tableColumn id="874" name="Column874" dataDxfId="15510"/>
    <tableColumn id="875" name="Column875" dataDxfId="15509"/>
    <tableColumn id="876" name="Column876" dataDxfId="15508"/>
    <tableColumn id="877" name="Column877" dataDxfId="15507"/>
    <tableColumn id="878" name="Column878" dataDxfId="15506"/>
    <tableColumn id="879" name="Column879" dataDxfId="15505"/>
    <tableColumn id="880" name="Column880" dataDxfId="15504"/>
    <tableColumn id="881" name="Column881" dataDxfId="15503"/>
    <tableColumn id="882" name="Column882" dataDxfId="15502"/>
    <tableColumn id="883" name="Column883" dataDxfId="15501"/>
    <tableColumn id="884" name="Column884" dataDxfId="15500"/>
    <tableColumn id="885" name="Column885" dataDxfId="15499"/>
    <tableColumn id="886" name="Column886" dataDxfId="15498"/>
    <tableColumn id="887" name="Column887" dataDxfId="15497"/>
    <tableColumn id="888" name="Column888" dataDxfId="15496"/>
    <tableColumn id="889" name="Column889" dataDxfId="15495"/>
    <tableColumn id="890" name="Column890" dataDxfId="15494"/>
    <tableColumn id="891" name="Column891" dataDxfId="15493"/>
    <tableColumn id="892" name="Column892" dataDxfId="15492"/>
    <tableColumn id="893" name="Column893" dataDxfId="15491"/>
    <tableColumn id="894" name="Column894" dataDxfId="15490"/>
    <tableColumn id="895" name="Column895" dataDxfId="15489"/>
    <tableColumn id="896" name="Column896" dataDxfId="15488"/>
    <tableColumn id="897" name="Column897" dataDxfId="15487"/>
    <tableColumn id="898" name="Column898" dataDxfId="15486"/>
    <tableColumn id="899" name="Column899" dataDxfId="15485"/>
    <tableColumn id="900" name="Column900" dataDxfId="15484"/>
    <tableColumn id="901" name="Column901" dataDxfId="15483"/>
    <tableColumn id="902" name="Column902" dataDxfId="15482"/>
    <tableColumn id="903" name="Column903" dataDxfId="15481"/>
    <tableColumn id="904" name="Column904" dataDxfId="15480"/>
    <tableColumn id="905" name="Column905" dataDxfId="15479"/>
    <tableColumn id="906" name="Column906" dataDxfId="15478"/>
    <tableColumn id="907" name="Column907" dataDxfId="15477"/>
    <tableColumn id="908" name="Column908" dataDxfId="15476"/>
    <tableColumn id="909" name="Column909" dataDxfId="15475"/>
    <tableColumn id="910" name="Column910" dataDxfId="15474"/>
    <tableColumn id="911" name="Column911" dataDxfId="15473"/>
    <tableColumn id="912" name="Column912" dataDxfId="15472"/>
    <tableColumn id="913" name="Column913" dataDxfId="15471"/>
    <tableColumn id="914" name="Column914" dataDxfId="15470"/>
    <tableColumn id="915" name="Column915" dataDxfId="15469"/>
    <tableColumn id="916" name="Column916" dataDxfId="15468"/>
    <tableColumn id="917" name="Column917" dataDxfId="15467"/>
    <tableColumn id="918" name="Column918" dataDxfId="15466"/>
    <tableColumn id="919" name="Column919" dataDxfId="15465"/>
    <tableColumn id="920" name="Column920" dataDxfId="15464"/>
    <tableColumn id="921" name="Column921" dataDxfId="15463"/>
    <tableColumn id="922" name="Column922" dataDxfId="15462"/>
    <tableColumn id="923" name="Column923" dataDxfId="15461"/>
    <tableColumn id="924" name="Column924" dataDxfId="15460"/>
    <tableColumn id="925" name="Column925" dataDxfId="15459"/>
    <tableColumn id="926" name="Column926" dataDxfId="15458"/>
    <tableColumn id="927" name="Column927" dataDxfId="15457"/>
    <tableColumn id="928" name="Column928" dataDxfId="15456"/>
    <tableColumn id="929" name="Column929" dataDxfId="15455"/>
    <tableColumn id="930" name="Column930" dataDxfId="15454"/>
    <tableColumn id="931" name="Column931" dataDxfId="15453"/>
    <tableColumn id="932" name="Column932" dataDxfId="15452"/>
    <tableColumn id="933" name="Column933" dataDxfId="15451"/>
    <tableColumn id="934" name="Column934" dataDxfId="15450"/>
    <tableColumn id="935" name="Column935" dataDxfId="15449"/>
    <tableColumn id="936" name="Column936" dataDxfId="15448"/>
    <tableColumn id="937" name="Column937" dataDxfId="15447"/>
    <tableColumn id="938" name="Column938" dataDxfId="15446"/>
    <tableColumn id="939" name="Column939" dataDxfId="15445"/>
    <tableColumn id="940" name="Column940" dataDxfId="15444"/>
    <tableColumn id="941" name="Column941" dataDxfId="15443"/>
    <tableColumn id="942" name="Column942" dataDxfId="15442"/>
    <tableColumn id="943" name="Column943" dataDxfId="15441"/>
    <tableColumn id="944" name="Column944" dataDxfId="15440"/>
    <tableColumn id="945" name="Column945" dataDxfId="15439"/>
    <tableColumn id="946" name="Column946" dataDxfId="15438"/>
    <tableColumn id="947" name="Column947" dataDxfId="15437"/>
    <tableColumn id="948" name="Column948" dataDxfId="15436"/>
    <tableColumn id="949" name="Column949" dataDxfId="15435"/>
    <tableColumn id="950" name="Column950" dataDxfId="15434"/>
    <tableColumn id="951" name="Column951" dataDxfId="15433"/>
    <tableColumn id="952" name="Column952" dataDxfId="15432"/>
    <tableColumn id="953" name="Column953" dataDxfId="15431"/>
    <tableColumn id="954" name="Column954" dataDxfId="15430"/>
    <tableColumn id="955" name="Column955" dataDxfId="15429"/>
    <tableColumn id="956" name="Column956" dataDxfId="15428"/>
    <tableColumn id="957" name="Column957" dataDxfId="15427"/>
    <tableColumn id="958" name="Column958" dataDxfId="15426"/>
    <tableColumn id="959" name="Column959" dataDxfId="15425"/>
    <tableColumn id="960" name="Column960" dataDxfId="15424"/>
    <tableColumn id="961" name="Column961" dataDxfId="15423"/>
    <tableColumn id="962" name="Column962" dataDxfId="15422"/>
    <tableColumn id="963" name="Column963" dataDxfId="15421"/>
    <tableColumn id="964" name="Column964" dataDxfId="15420"/>
    <tableColumn id="965" name="Column965" dataDxfId="15419"/>
    <tableColumn id="966" name="Column966" dataDxfId="15418"/>
    <tableColumn id="967" name="Column967" dataDxfId="15417"/>
    <tableColumn id="968" name="Column968" dataDxfId="15416"/>
    <tableColumn id="969" name="Column969" dataDxfId="15415"/>
    <tableColumn id="970" name="Column970" dataDxfId="15414"/>
    <tableColumn id="971" name="Column971" dataDxfId="15413"/>
    <tableColumn id="972" name="Column972" dataDxfId="15412"/>
    <tableColumn id="973" name="Column973" dataDxfId="15411"/>
    <tableColumn id="974" name="Column974" dataDxfId="15410"/>
    <tableColumn id="975" name="Column975" dataDxfId="15409"/>
    <tableColumn id="976" name="Column976" dataDxfId="15408"/>
    <tableColumn id="977" name="Column977" dataDxfId="15407"/>
    <tableColumn id="978" name="Column978" dataDxfId="15406"/>
    <tableColumn id="979" name="Column979" dataDxfId="15405"/>
    <tableColumn id="980" name="Column980" dataDxfId="15404"/>
    <tableColumn id="981" name="Column981" dataDxfId="15403"/>
    <tableColumn id="982" name="Column982" dataDxfId="15402"/>
    <tableColumn id="983" name="Column983" dataDxfId="15401"/>
    <tableColumn id="984" name="Column984" dataDxfId="15400"/>
    <tableColumn id="985" name="Column985" dataDxfId="15399"/>
    <tableColumn id="986" name="Column986" dataDxfId="15398"/>
    <tableColumn id="987" name="Column987" dataDxfId="15397"/>
    <tableColumn id="988" name="Column988" dataDxfId="15396"/>
    <tableColumn id="989" name="Column989" dataDxfId="15395"/>
    <tableColumn id="990" name="Column990" dataDxfId="15394"/>
    <tableColumn id="991" name="Column991" dataDxfId="15393"/>
    <tableColumn id="992" name="Column992" dataDxfId="15392"/>
    <tableColumn id="993" name="Column993" dataDxfId="15391"/>
    <tableColumn id="994" name="Column994" dataDxfId="15390"/>
    <tableColumn id="995" name="Column995" dataDxfId="15389"/>
    <tableColumn id="996" name="Column996" dataDxfId="15388"/>
    <tableColumn id="997" name="Column997" dataDxfId="15387"/>
    <tableColumn id="998" name="Column998" dataDxfId="15386"/>
    <tableColumn id="999" name="Column999" dataDxfId="15385"/>
    <tableColumn id="1000" name="Column1000" dataDxfId="15384"/>
    <tableColumn id="1001" name="Column1001" dataDxfId="15383"/>
    <tableColumn id="1002" name="Column1002" dataDxfId="15382"/>
    <tableColumn id="1003" name="Column1003" dataDxfId="15381"/>
    <tableColumn id="1004" name="Column1004" dataDxfId="15380"/>
    <tableColumn id="1005" name="Column1005" dataDxfId="15379"/>
    <tableColumn id="1006" name="Column1006" dataDxfId="15378"/>
    <tableColumn id="1007" name="Column1007" dataDxfId="15377"/>
    <tableColumn id="1008" name="Column1008" dataDxfId="15376"/>
    <tableColumn id="1009" name="Column1009" dataDxfId="15375"/>
    <tableColumn id="1010" name="Column1010" dataDxfId="15374"/>
    <tableColumn id="1011" name="Column1011" dataDxfId="15373"/>
    <tableColumn id="1012" name="Column1012" dataDxfId="15372"/>
    <tableColumn id="1013" name="Column1013" dataDxfId="15371"/>
    <tableColumn id="1014" name="Column1014" dataDxfId="15370"/>
    <tableColumn id="1015" name="Column1015" dataDxfId="15369"/>
    <tableColumn id="1016" name="Column1016" dataDxfId="15368"/>
    <tableColumn id="1017" name="Column1017" dataDxfId="15367"/>
    <tableColumn id="1018" name="Column1018" dataDxfId="15366"/>
    <tableColumn id="1019" name="Column1019" dataDxfId="15365"/>
    <tableColumn id="1020" name="Column1020" dataDxfId="15364"/>
    <tableColumn id="1021" name="Column1021" dataDxfId="15363"/>
    <tableColumn id="1022" name="Column1022" dataDxfId="15362"/>
    <tableColumn id="1023" name="Column1023" dataDxfId="15361"/>
    <tableColumn id="1024" name="Column1024" dataDxfId="15360"/>
    <tableColumn id="1025" name="Column1025" dataDxfId="15359"/>
    <tableColumn id="1026" name="Column1026" dataDxfId="15358"/>
    <tableColumn id="1027" name="Column1027" dataDxfId="15357"/>
    <tableColumn id="1028" name="Column1028" dataDxfId="15356"/>
    <tableColumn id="1029" name="Column1029" dataDxfId="15355"/>
    <tableColumn id="1030" name="Column1030" dataDxfId="15354"/>
    <tableColumn id="1031" name="Column1031" dataDxfId="15353"/>
    <tableColumn id="1032" name="Column1032" dataDxfId="15352"/>
    <tableColumn id="1033" name="Column1033" dataDxfId="15351"/>
    <tableColumn id="1034" name="Column1034" dataDxfId="15350"/>
    <tableColumn id="1035" name="Column1035" dataDxfId="15349"/>
    <tableColumn id="1036" name="Column1036" dataDxfId="15348"/>
    <tableColumn id="1037" name="Column1037" dataDxfId="15347"/>
    <tableColumn id="1038" name="Column1038" dataDxfId="15346"/>
    <tableColumn id="1039" name="Column1039" dataDxfId="15345"/>
    <tableColumn id="1040" name="Column1040" dataDxfId="15344"/>
    <tableColumn id="1041" name="Column1041" dataDxfId="15343"/>
    <tableColumn id="1042" name="Column1042" dataDxfId="15342"/>
    <tableColumn id="1043" name="Column1043" dataDxfId="15341"/>
    <tableColumn id="1044" name="Column1044" dataDxfId="15340"/>
    <tableColumn id="1045" name="Column1045" dataDxfId="15339"/>
    <tableColumn id="1046" name="Column1046" dataDxfId="15338"/>
    <tableColumn id="1047" name="Column1047" dataDxfId="15337"/>
    <tableColumn id="1048" name="Column1048" dataDxfId="15336"/>
    <tableColumn id="1049" name="Column1049" dataDxfId="15335"/>
    <tableColumn id="1050" name="Column1050" dataDxfId="15334"/>
    <tableColumn id="1051" name="Column1051" dataDxfId="15333"/>
    <tableColumn id="1052" name="Column1052" dataDxfId="15332"/>
    <tableColumn id="1053" name="Column1053" dataDxfId="15331"/>
    <tableColumn id="1054" name="Column1054" dataDxfId="15330"/>
    <tableColumn id="1055" name="Column1055" dataDxfId="15329"/>
    <tableColumn id="1056" name="Column1056" dataDxfId="15328"/>
    <tableColumn id="1057" name="Column1057" dataDxfId="15327"/>
    <tableColumn id="1058" name="Column1058" dataDxfId="15326"/>
    <tableColumn id="1059" name="Column1059" dataDxfId="15325"/>
    <tableColumn id="1060" name="Column1060" dataDxfId="15324"/>
    <tableColumn id="1061" name="Column1061" dataDxfId="15323"/>
    <tableColumn id="1062" name="Column1062" dataDxfId="15322"/>
    <tableColumn id="1063" name="Column1063" dataDxfId="15321"/>
    <tableColumn id="1064" name="Column1064" dataDxfId="15320"/>
    <tableColumn id="1065" name="Column1065" dataDxfId="15319"/>
    <tableColumn id="1066" name="Column1066" dataDxfId="15318"/>
    <tableColumn id="1067" name="Column1067" dataDxfId="15317"/>
    <tableColumn id="1068" name="Column1068" dataDxfId="15316"/>
    <tableColumn id="1069" name="Column1069" dataDxfId="15315"/>
    <tableColumn id="1070" name="Column1070" dataDxfId="15314"/>
    <tableColumn id="1071" name="Column1071" dataDxfId="15313"/>
    <tableColumn id="1072" name="Column1072" dataDxfId="15312"/>
    <tableColumn id="1073" name="Column1073" dataDxfId="15311"/>
    <tableColumn id="1074" name="Column1074" dataDxfId="15310"/>
    <tableColumn id="1075" name="Column1075" dataDxfId="15309"/>
    <tableColumn id="1076" name="Column1076" dataDxfId="15308"/>
    <tableColumn id="1077" name="Column1077" dataDxfId="15307"/>
    <tableColumn id="1078" name="Column1078" dataDxfId="15306"/>
    <tableColumn id="1079" name="Column1079" dataDxfId="15305"/>
    <tableColumn id="1080" name="Column1080" dataDxfId="15304"/>
    <tableColumn id="1081" name="Column1081" dataDxfId="15303"/>
    <tableColumn id="1082" name="Column1082" dataDxfId="15302"/>
    <tableColumn id="1083" name="Column1083" dataDxfId="15301"/>
    <tableColumn id="1084" name="Column1084" dataDxfId="15300"/>
    <tableColumn id="1085" name="Column1085" dataDxfId="15299"/>
    <tableColumn id="1086" name="Column1086" dataDxfId="15298"/>
    <tableColumn id="1087" name="Column1087" dataDxfId="15297"/>
    <tableColumn id="1088" name="Column1088" dataDxfId="15296"/>
    <tableColumn id="1089" name="Column1089" dataDxfId="15295"/>
    <tableColumn id="1090" name="Column1090" dataDxfId="15294"/>
    <tableColumn id="1091" name="Column1091" dataDxfId="15293"/>
    <tableColumn id="1092" name="Column1092" dataDxfId="15292"/>
    <tableColumn id="1093" name="Column1093" dataDxfId="15291"/>
    <tableColumn id="1094" name="Column1094" dataDxfId="15290"/>
    <tableColumn id="1095" name="Column1095" dataDxfId="15289"/>
    <tableColumn id="1096" name="Column1096" dataDxfId="15288"/>
    <tableColumn id="1097" name="Column1097" dataDxfId="15287"/>
    <tableColumn id="1098" name="Column1098" dataDxfId="15286"/>
    <tableColumn id="1099" name="Column1099" dataDxfId="15285"/>
    <tableColumn id="1100" name="Column1100" dataDxfId="15284"/>
    <tableColumn id="1101" name="Column1101" dataDxfId="15283"/>
    <tableColumn id="1102" name="Column1102" dataDxfId="15282"/>
    <tableColumn id="1103" name="Column1103" dataDxfId="15281"/>
    <tableColumn id="1104" name="Column1104" dataDxfId="15280"/>
    <tableColumn id="1105" name="Column1105" dataDxfId="15279"/>
    <tableColumn id="1106" name="Column1106" dataDxfId="15278"/>
    <tableColumn id="1107" name="Column1107" dataDxfId="15277"/>
    <tableColumn id="1108" name="Column1108" dataDxfId="15276"/>
    <tableColumn id="1109" name="Column1109" dataDxfId="15275"/>
    <tableColumn id="1110" name="Column1110" dataDxfId="15274"/>
    <tableColumn id="1111" name="Column1111" dataDxfId="15273"/>
    <tableColumn id="1112" name="Column1112" dataDxfId="15272"/>
    <tableColumn id="1113" name="Column1113" dataDxfId="15271"/>
    <tableColumn id="1114" name="Column1114" dataDxfId="15270"/>
    <tableColumn id="1115" name="Column1115" dataDxfId="15269"/>
    <tableColumn id="1116" name="Column1116" dataDxfId="15268"/>
    <tableColumn id="1117" name="Column1117" dataDxfId="15267"/>
    <tableColumn id="1118" name="Column1118" dataDxfId="15266"/>
    <tableColumn id="1119" name="Column1119" dataDxfId="15265"/>
    <tableColumn id="1120" name="Column1120" dataDxfId="15264"/>
    <tableColumn id="1121" name="Column1121" dataDxfId="15263"/>
    <tableColumn id="1122" name="Column1122" dataDxfId="15262"/>
    <tableColumn id="1123" name="Column1123" dataDxfId="15261"/>
    <tableColumn id="1124" name="Column1124" dataDxfId="15260"/>
    <tableColumn id="1125" name="Column1125" dataDxfId="15259"/>
    <tableColumn id="1126" name="Column1126" dataDxfId="15258"/>
    <tableColumn id="1127" name="Column1127" dataDxfId="15257"/>
    <tableColumn id="1128" name="Column1128" dataDxfId="15256"/>
    <tableColumn id="1129" name="Column1129" dataDxfId="15255"/>
    <tableColumn id="1130" name="Column1130" dataDxfId="15254"/>
    <tableColumn id="1131" name="Column1131" dataDxfId="15253"/>
    <tableColumn id="1132" name="Column1132" dataDxfId="15252"/>
    <tableColumn id="1133" name="Column1133" dataDxfId="15251"/>
    <tableColumn id="1134" name="Column1134" dataDxfId="15250"/>
    <tableColumn id="1135" name="Column1135" dataDxfId="15249"/>
    <tableColumn id="1136" name="Column1136" dataDxfId="15248"/>
    <tableColumn id="1137" name="Column1137" dataDxfId="15247"/>
    <tableColumn id="1138" name="Column1138" dataDxfId="15246"/>
    <tableColumn id="1139" name="Column1139" dataDxfId="15245"/>
    <tableColumn id="1140" name="Column1140" dataDxfId="15244"/>
    <tableColumn id="1141" name="Column1141" dataDxfId="15243"/>
    <tableColumn id="1142" name="Column1142" dataDxfId="15242"/>
    <tableColumn id="1143" name="Column1143" dataDxfId="15241"/>
    <tableColumn id="1144" name="Column1144" dataDxfId="15240"/>
    <tableColumn id="1145" name="Column1145" dataDxfId="15239"/>
    <tableColumn id="1146" name="Column1146" dataDxfId="15238"/>
    <tableColumn id="1147" name="Column1147" dataDxfId="15237"/>
    <tableColumn id="1148" name="Column1148" dataDxfId="15236"/>
    <tableColumn id="1149" name="Column1149" dataDxfId="15235"/>
    <tableColumn id="1150" name="Column1150" dataDxfId="15234"/>
    <tableColumn id="1151" name="Column1151" dataDxfId="15233"/>
    <tableColumn id="1152" name="Column1152" dataDxfId="15232"/>
    <tableColumn id="1153" name="Column1153" dataDxfId="15231"/>
    <tableColumn id="1154" name="Column1154" dataDxfId="15230"/>
    <tableColumn id="1155" name="Column1155" dataDxfId="15229"/>
    <tableColumn id="1156" name="Column1156" dataDxfId="15228"/>
    <tableColumn id="1157" name="Column1157" dataDxfId="15227"/>
    <tableColumn id="1158" name="Column1158" dataDxfId="15226"/>
    <tableColumn id="1159" name="Column1159" dataDxfId="15225"/>
    <tableColumn id="1160" name="Column1160" dataDxfId="15224"/>
    <tableColumn id="1161" name="Column1161" dataDxfId="15223"/>
    <tableColumn id="1162" name="Column1162" dataDxfId="15222"/>
    <tableColumn id="1163" name="Column1163" dataDxfId="15221"/>
    <tableColumn id="1164" name="Column1164" dataDxfId="15220"/>
    <tableColumn id="1165" name="Column1165" dataDxfId="15219"/>
    <tableColumn id="1166" name="Column1166" dataDxfId="15218"/>
    <tableColumn id="1167" name="Column1167" dataDxfId="15217"/>
    <tableColumn id="1168" name="Column1168" dataDxfId="15216"/>
    <tableColumn id="1169" name="Column1169" dataDxfId="15215"/>
    <tableColumn id="1170" name="Column1170" dataDxfId="15214"/>
    <tableColumn id="1171" name="Column1171" dataDxfId="15213"/>
    <tableColumn id="1172" name="Column1172" dataDxfId="15212"/>
    <tableColumn id="1173" name="Column1173" dataDxfId="15211"/>
    <tableColumn id="1174" name="Column1174" dataDxfId="15210"/>
    <tableColumn id="1175" name="Column1175" dataDxfId="15209"/>
    <tableColumn id="1176" name="Column1176" dataDxfId="15208"/>
    <tableColumn id="1177" name="Column1177" dataDxfId="15207"/>
    <tableColumn id="1178" name="Column1178" dataDxfId="15206"/>
    <tableColumn id="1179" name="Column1179" dataDxfId="15205"/>
    <tableColumn id="1180" name="Column1180" dataDxfId="15204"/>
    <tableColumn id="1181" name="Column1181" dataDxfId="15203"/>
    <tableColumn id="1182" name="Column1182" dataDxfId="15202"/>
    <tableColumn id="1183" name="Column1183" dataDxfId="15201"/>
    <tableColumn id="1184" name="Column1184" dataDxfId="15200"/>
    <tableColumn id="1185" name="Column1185" dataDxfId="15199"/>
    <tableColumn id="1186" name="Column1186" dataDxfId="15198"/>
    <tableColumn id="1187" name="Column1187" dataDxfId="15197"/>
    <tableColumn id="1188" name="Column1188" dataDxfId="15196"/>
    <tableColumn id="1189" name="Column1189" dataDxfId="15195"/>
    <tableColumn id="1190" name="Column1190" dataDxfId="15194"/>
    <tableColumn id="1191" name="Column1191" dataDxfId="15193"/>
    <tableColumn id="1192" name="Column1192" dataDxfId="15192"/>
    <tableColumn id="1193" name="Column1193" dataDxfId="15191"/>
    <tableColumn id="1194" name="Column1194" dataDxfId="15190"/>
    <tableColumn id="1195" name="Column1195" dataDxfId="15189"/>
    <tableColumn id="1196" name="Column1196" dataDxfId="15188"/>
    <tableColumn id="1197" name="Column1197" dataDxfId="15187"/>
    <tableColumn id="1198" name="Column1198" dataDxfId="15186"/>
    <tableColumn id="1199" name="Column1199" dataDxfId="15185"/>
    <tableColumn id="1200" name="Column1200" dataDxfId="15184"/>
    <tableColumn id="1201" name="Column1201" dataDxfId="15183"/>
    <tableColumn id="1202" name="Column1202" dataDxfId="15182"/>
    <tableColumn id="1203" name="Column1203" dataDxfId="15181"/>
    <tableColumn id="1204" name="Column1204" dataDxfId="15180"/>
    <tableColumn id="1205" name="Column1205" dataDxfId="15179"/>
    <tableColumn id="1206" name="Column1206" dataDxfId="15178"/>
    <tableColumn id="1207" name="Column1207" dataDxfId="15177"/>
    <tableColumn id="1208" name="Column1208" dataDxfId="15176"/>
    <tableColumn id="1209" name="Column1209" dataDxfId="15175"/>
    <tableColumn id="1210" name="Column1210" dataDxfId="15174"/>
    <tableColumn id="1211" name="Column1211" dataDxfId="15173"/>
    <tableColumn id="1212" name="Column1212" dataDxfId="15172"/>
    <tableColumn id="1213" name="Column1213" dataDxfId="15171"/>
    <tableColumn id="1214" name="Column1214" dataDxfId="15170"/>
    <tableColumn id="1215" name="Column1215" dataDxfId="15169"/>
    <tableColumn id="1216" name="Column1216" dataDxfId="15168"/>
    <tableColumn id="1217" name="Column1217" dataDxfId="15167"/>
    <tableColumn id="1218" name="Column1218" dataDxfId="15166"/>
    <tableColumn id="1219" name="Column1219" dataDxfId="15165"/>
    <tableColumn id="1220" name="Column1220" dataDxfId="15164"/>
    <tableColumn id="1221" name="Column1221" dataDxfId="15163"/>
    <tableColumn id="1222" name="Column1222" dataDxfId="15162"/>
    <tableColumn id="1223" name="Column1223" dataDxfId="15161"/>
    <tableColumn id="1224" name="Column1224" dataDxfId="15160"/>
    <tableColumn id="1225" name="Column1225" dataDxfId="15159"/>
    <tableColumn id="1226" name="Column1226" dataDxfId="15158"/>
    <tableColumn id="1227" name="Column1227" dataDxfId="15157"/>
    <tableColumn id="1228" name="Column1228" dataDxfId="15156"/>
    <tableColumn id="1229" name="Column1229" dataDxfId="15155"/>
    <tableColumn id="1230" name="Column1230" dataDxfId="15154"/>
    <tableColumn id="1231" name="Column1231" dataDxfId="15153"/>
    <tableColumn id="1232" name="Column1232" dataDxfId="15152"/>
    <tableColumn id="1233" name="Column1233" dataDxfId="15151"/>
    <tableColumn id="1234" name="Column1234" dataDxfId="15150"/>
    <tableColumn id="1235" name="Column1235" dataDxfId="15149"/>
    <tableColumn id="1236" name="Column1236" dataDxfId="15148"/>
    <tableColumn id="1237" name="Column1237" dataDxfId="15147"/>
    <tableColumn id="1238" name="Column1238" dataDxfId="15146"/>
    <tableColumn id="1239" name="Column1239" dataDxfId="15145"/>
    <tableColumn id="1240" name="Column1240" dataDxfId="15144"/>
    <tableColumn id="1241" name="Column1241" dataDxfId="15143"/>
    <tableColumn id="1242" name="Column1242" dataDxfId="15142"/>
    <tableColumn id="1243" name="Column1243" dataDxfId="15141"/>
    <tableColumn id="1244" name="Column1244" dataDxfId="15140"/>
    <tableColumn id="1245" name="Column1245" dataDxfId="15139"/>
    <tableColumn id="1246" name="Column1246" dataDxfId="15138"/>
    <tableColumn id="1247" name="Column1247" dataDxfId="15137"/>
    <tableColumn id="1248" name="Column1248" dataDxfId="15136"/>
    <tableColumn id="1249" name="Column1249" dataDxfId="15135"/>
    <tableColumn id="1250" name="Column1250" dataDxfId="15134"/>
    <tableColumn id="1251" name="Column1251" dataDxfId="15133"/>
    <tableColumn id="1252" name="Column1252" dataDxfId="15132"/>
    <tableColumn id="1253" name="Column1253" dataDxfId="15131"/>
    <tableColumn id="1254" name="Column1254" dataDxfId="15130"/>
    <tableColumn id="1255" name="Column1255" dataDxfId="15129"/>
    <tableColumn id="1256" name="Column1256" dataDxfId="15128"/>
    <tableColumn id="1257" name="Column1257" dataDxfId="15127"/>
    <tableColumn id="1258" name="Column1258" dataDxfId="15126"/>
    <tableColumn id="1259" name="Column1259" dataDxfId="15125"/>
    <tableColumn id="1260" name="Column1260" dataDxfId="15124"/>
    <tableColumn id="1261" name="Column1261" dataDxfId="15123"/>
    <tableColumn id="1262" name="Column1262" dataDxfId="15122"/>
    <tableColumn id="1263" name="Column1263" dataDxfId="15121"/>
    <tableColumn id="1264" name="Column1264" dataDxfId="15120"/>
    <tableColumn id="1265" name="Column1265" dataDxfId="15119"/>
    <tableColumn id="1266" name="Column1266" dataDxfId="15118"/>
    <tableColumn id="1267" name="Column1267" dataDxfId="15117"/>
    <tableColumn id="1268" name="Column1268" dataDxfId="15116"/>
    <tableColumn id="1269" name="Column1269" dataDxfId="15115"/>
    <tableColumn id="1270" name="Column1270" dataDxfId="15114"/>
    <tableColumn id="1271" name="Column1271" dataDxfId="15113"/>
    <tableColumn id="1272" name="Column1272" dataDxfId="15112"/>
    <tableColumn id="1273" name="Column1273" dataDxfId="15111"/>
    <tableColumn id="1274" name="Column1274" dataDxfId="15110"/>
    <tableColumn id="1275" name="Column1275" dataDxfId="15109"/>
    <tableColumn id="1276" name="Column1276" dataDxfId="15108"/>
    <tableColumn id="1277" name="Column1277" dataDxfId="15107"/>
    <tableColumn id="1278" name="Column1278" dataDxfId="15106"/>
    <tableColumn id="1279" name="Column1279" dataDxfId="15105"/>
    <tableColumn id="1280" name="Column1280" dataDxfId="15104"/>
    <tableColumn id="1281" name="Column1281" dataDxfId="15103"/>
    <tableColumn id="1282" name="Column1282" dataDxfId="15102"/>
    <tableColumn id="1283" name="Column1283" dataDxfId="15101"/>
    <tableColumn id="1284" name="Column1284" dataDxfId="15100"/>
    <tableColumn id="1285" name="Column1285" dataDxfId="15099"/>
    <tableColumn id="1286" name="Column1286" dataDxfId="15098"/>
    <tableColumn id="1287" name="Column1287" dataDxfId="15097"/>
    <tableColumn id="1288" name="Column1288" dataDxfId="15096"/>
    <tableColumn id="1289" name="Column1289" dataDxfId="15095"/>
    <tableColumn id="1290" name="Column1290" dataDxfId="15094"/>
    <tableColumn id="1291" name="Column1291" dataDxfId="15093"/>
    <tableColumn id="1292" name="Column1292" dataDxfId="15092"/>
    <tableColumn id="1293" name="Column1293" dataDxfId="15091"/>
    <tableColumn id="1294" name="Column1294" dataDxfId="15090"/>
    <tableColumn id="1295" name="Column1295" dataDxfId="15089"/>
    <tableColumn id="1296" name="Column1296" dataDxfId="15088"/>
    <tableColumn id="1297" name="Column1297" dataDxfId="15087"/>
    <tableColumn id="1298" name="Column1298" dataDxfId="15086"/>
    <tableColumn id="1299" name="Column1299" dataDxfId="15085"/>
    <tableColumn id="1300" name="Column1300" dataDxfId="15084"/>
    <tableColumn id="1301" name="Column1301" dataDxfId="15083"/>
    <tableColumn id="1302" name="Column1302" dataDxfId="15082"/>
    <tableColumn id="1303" name="Column1303" dataDxfId="15081"/>
    <tableColumn id="1304" name="Column1304" dataDxfId="15080"/>
    <tableColumn id="1305" name="Column1305" dataDxfId="15079"/>
    <tableColumn id="1306" name="Column1306" dataDxfId="15078"/>
    <tableColumn id="1307" name="Column1307" dataDxfId="15077"/>
    <tableColumn id="1308" name="Column1308" dataDxfId="15076"/>
    <tableColumn id="1309" name="Column1309" dataDxfId="15075"/>
    <tableColumn id="1310" name="Column1310" dataDxfId="15074"/>
    <tableColumn id="1311" name="Column1311" dataDxfId="15073"/>
    <tableColumn id="1312" name="Column1312" dataDxfId="15072"/>
    <tableColumn id="1313" name="Column1313" dataDxfId="15071"/>
    <tableColumn id="1314" name="Column1314" dataDxfId="15070"/>
    <tableColumn id="1315" name="Column1315" dataDxfId="15069"/>
    <tableColumn id="1316" name="Column1316" dataDxfId="15068"/>
    <tableColumn id="1317" name="Column1317" dataDxfId="15067"/>
    <tableColumn id="1318" name="Column1318" dataDxfId="15066"/>
    <tableColumn id="1319" name="Column1319" dataDxfId="15065"/>
    <tableColumn id="1320" name="Column1320" dataDxfId="15064"/>
    <tableColumn id="1321" name="Column1321" dataDxfId="15063"/>
    <tableColumn id="1322" name="Column1322" dataDxfId="15062"/>
    <tableColumn id="1323" name="Column1323" dataDxfId="15061"/>
    <tableColumn id="1324" name="Column1324" dataDxfId="15060"/>
    <tableColumn id="1325" name="Column1325" dataDxfId="15059"/>
    <tableColumn id="1326" name="Column1326" dataDxfId="15058"/>
    <tableColumn id="1327" name="Column1327" dataDxfId="15057"/>
    <tableColumn id="1328" name="Column1328" dataDxfId="15056"/>
    <tableColumn id="1329" name="Column1329" dataDxfId="15055"/>
    <tableColumn id="1330" name="Column1330" dataDxfId="15054"/>
    <tableColumn id="1331" name="Column1331" dataDxfId="15053"/>
    <tableColumn id="1332" name="Column1332" dataDxfId="15052"/>
    <tableColumn id="1333" name="Column1333" dataDxfId="15051"/>
    <tableColumn id="1334" name="Column1334" dataDxfId="15050"/>
    <tableColumn id="1335" name="Column1335" dataDxfId="15049"/>
    <tableColumn id="1336" name="Column1336" dataDxfId="15048"/>
    <tableColumn id="1337" name="Column1337" dataDxfId="15047"/>
    <tableColumn id="1338" name="Column1338" dataDxfId="15046"/>
    <tableColumn id="1339" name="Column1339" dataDxfId="15045"/>
    <tableColumn id="1340" name="Column1340" dataDxfId="15044"/>
    <tableColumn id="1341" name="Column1341" dataDxfId="15043"/>
    <tableColumn id="1342" name="Column1342" dataDxfId="15042"/>
    <tableColumn id="1343" name="Column1343" dataDxfId="15041"/>
    <tableColumn id="1344" name="Column1344" dataDxfId="15040"/>
    <tableColumn id="1345" name="Column1345" dataDxfId="15039"/>
    <tableColumn id="1346" name="Column1346" dataDxfId="15038"/>
    <tableColumn id="1347" name="Column1347" dataDxfId="15037"/>
    <tableColumn id="1348" name="Column1348" dataDxfId="15036"/>
    <tableColumn id="1349" name="Column1349" dataDxfId="15035"/>
    <tableColumn id="1350" name="Column1350" dataDxfId="15034"/>
    <tableColumn id="1351" name="Column1351" dataDxfId="15033"/>
    <tableColumn id="1352" name="Column1352" dataDxfId="15032"/>
    <tableColumn id="1353" name="Column1353" dataDxfId="15031"/>
    <tableColumn id="1354" name="Column1354" dataDxfId="15030"/>
    <tableColumn id="1355" name="Column1355" dataDxfId="15029"/>
    <tableColumn id="1356" name="Column1356" dataDxfId="15028"/>
    <tableColumn id="1357" name="Column1357" dataDxfId="15027"/>
    <tableColumn id="1358" name="Column1358" dataDxfId="15026"/>
    <tableColumn id="1359" name="Column1359" dataDxfId="15025"/>
    <tableColumn id="1360" name="Column1360" dataDxfId="15024"/>
    <tableColumn id="1361" name="Column1361" dataDxfId="15023"/>
    <tableColumn id="1362" name="Column1362" dataDxfId="15022"/>
    <tableColumn id="1363" name="Column1363" dataDxfId="15021"/>
    <tableColumn id="1364" name="Column1364" dataDxfId="15020"/>
    <tableColumn id="1365" name="Column1365" dataDxfId="15019"/>
    <tableColumn id="1366" name="Column1366" dataDxfId="15018"/>
    <tableColumn id="1367" name="Column1367" dataDxfId="15017"/>
    <tableColumn id="1368" name="Column1368" dataDxfId="15016"/>
    <tableColumn id="1369" name="Column1369" dataDxfId="15015"/>
    <tableColumn id="1370" name="Column1370" dataDxfId="15014"/>
    <tableColumn id="1371" name="Column1371" dataDxfId="15013"/>
    <tableColumn id="1372" name="Column1372" dataDxfId="15012"/>
    <tableColumn id="1373" name="Column1373" dataDxfId="15011"/>
    <tableColumn id="1374" name="Column1374" dataDxfId="15010"/>
    <tableColumn id="1375" name="Column1375" dataDxfId="15009"/>
    <tableColumn id="1376" name="Column1376" dataDxfId="15008"/>
    <tableColumn id="1377" name="Column1377" dataDxfId="15007"/>
    <tableColumn id="1378" name="Column1378" dataDxfId="15006"/>
    <tableColumn id="1379" name="Column1379" dataDxfId="15005"/>
    <tableColumn id="1380" name="Column1380" dataDxfId="15004"/>
    <tableColumn id="1381" name="Column1381" dataDxfId="15003"/>
    <tableColumn id="1382" name="Column1382" dataDxfId="15002"/>
    <tableColumn id="1383" name="Column1383" dataDxfId="15001"/>
    <tableColumn id="1384" name="Column1384" dataDxfId="15000"/>
    <tableColumn id="1385" name="Column1385" dataDxfId="14999"/>
    <tableColumn id="1386" name="Column1386" dataDxfId="14998"/>
    <tableColumn id="1387" name="Column1387" dataDxfId="14997"/>
    <tableColumn id="1388" name="Column1388" dataDxfId="14996"/>
    <tableColumn id="1389" name="Column1389" dataDxfId="14995"/>
    <tableColumn id="1390" name="Column1390" dataDxfId="14994"/>
    <tableColumn id="1391" name="Column1391" dataDxfId="14993"/>
    <tableColumn id="1392" name="Column1392" dataDxfId="14992"/>
    <tableColumn id="1393" name="Column1393" dataDxfId="14991"/>
    <tableColumn id="1394" name="Column1394" dataDxfId="14990"/>
    <tableColumn id="1395" name="Column1395" dataDxfId="14989"/>
    <tableColumn id="1396" name="Column1396" dataDxfId="14988"/>
    <tableColumn id="1397" name="Column1397" dataDxfId="14987"/>
    <tableColumn id="1398" name="Column1398" dataDxfId="14986"/>
    <tableColumn id="1399" name="Column1399" dataDxfId="14985"/>
    <tableColumn id="1400" name="Column1400" dataDxfId="14984"/>
    <tableColumn id="1401" name="Column1401" dataDxfId="14983"/>
    <tableColumn id="1402" name="Column1402" dataDxfId="14982"/>
    <tableColumn id="1403" name="Column1403" dataDxfId="14981"/>
    <tableColumn id="1404" name="Column1404" dataDxfId="14980"/>
    <tableColumn id="1405" name="Column1405" dataDxfId="14979"/>
    <tableColumn id="1406" name="Column1406" dataDxfId="14978"/>
    <tableColumn id="1407" name="Column1407" dataDxfId="14977"/>
    <tableColumn id="1408" name="Column1408" dataDxfId="14976"/>
    <tableColumn id="1409" name="Column1409" dataDxfId="14975"/>
    <tableColumn id="1410" name="Column1410" dataDxfId="14974"/>
    <tableColumn id="1411" name="Column1411" dataDxfId="14973"/>
    <tableColumn id="1412" name="Column1412" dataDxfId="14972"/>
    <tableColumn id="1413" name="Column1413" dataDxfId="14971"/>
    <tableColumn id="1414" name="Column1414" dataDxfId="14970"/>
    <tableColumn id="1415" name="Column1415" dataDxfId="14969"/>
    <tableColumn id="1416" name="Column1416" dataDxfId="14968"/>
    <tableColumn id="1417" name="Column1417" dataDxfId="14967"/>
    <tableColumn id="1418" name="Column1418" dataDxfId="14966"/>
    <tableColumn id="1419" name="Column1419" dataDxfId="14965"/>
    <tableColumn id="1420" name="Column1420" dataDxfId="14964"/>
    <tableColumn id="1421" name="Column1421" dataDxfId="14963"/>
    <tableColumn id="1422" name="Column1422" dataDxfId="14962"/>
    <tableColumn id="1423" name="Column1423" dataDxfId="14961"/>
    <tableColumn id="1424" name="Column1424" dataDxfId="14960"/>
    <tableColumn id="1425" name="Column1425" dataDxfId="14959"/>
    <tableColumn id="1426" name="Column1426" dataDxfId="14958"/>
    <tableColumn id="1427" name="Column1427" dataDxfId="14957"/>
    <tableColumn id="1428" name="Column1428" dataDxfId="14956"/>
    <tableColumn id="1429" name="Column1429" dataDxfId="14955"/>
    <tableColumn id="1430" name="Column1430" dataDxfId="14954"/>
    <tableColumn id="1431" name="Column1431" dataDxfId="14953"/>
    <tableColumn id="1432" name="Column1432" dataDxfId="14952"/>
    <tableColumn id="1433" name="Column1433" dataDxfId="14951"/>
    <tableColumn id="1434" name="Column1434" dataDxfId="14950"/>
    <tableColumn id="1435" name="Column1435" dataDxfId="14949"/>
    <tableColumn id="1436" name="Column1436" dataDxfId="14948"/>
    <tableColumn id="1437" name="Column1437" dataDxfId="14947"/>
    <tableColumn id="1438" name="Column1438" dataDxfId="14946"/>
    <tableColumn id="1439" name="Column1439" dataDxfId="14945"/>
    <tableColumn id="1440" name="Column1440" dataDxfId="14944"/>
    <tableColumn id="1441" name="Column1441" dataDxfId="14943"/>
    <tableColumn id="1442" name="Column1442" dataDxfId="14942"/>
    <tableColumn id="1443" name="Column1443" dataDxfId="14941"/>
    <tableColumn id="1444" name="Column1444" dataDxfId="14940"/>
    <tableColumn id="1445" name="Column1445" dataDxfId="14939"/>
    <tableColumn id="1446" name="Column1446" dataDxfId="14938"/>
    <tableColumn id="1447" name="Column1447" dataDxfId="14937"/>
    <tableColumn id="1448" name="Column1448" dataDxfId="14936"/>
    <tableColumn id="1449" name="Column1449" dataDxfId="14935"/>
    <tableColumn id="1450" name="Column1450" dataDxfId="14934"/>
    <tableColumn id="1451" name="Column1451" dataDxfId="14933"/>
    <tableColumn id="1452" name="Column1452" dataDxfId="14932"/>
    <tableColumn id="1453" name="Column1453" dataDxfId="14931"/>
    <tableColumn id="1454" name="Column1454" dataDxfId="14930"/>
    <tableColumn id="1455" name="Column1455" dataDxfId="14929"/>
    <tableColumn id="1456" name="Column1456" dataDxfId="14928"/>
    <tableColumn id="1457" name="Column1457" dataDxfId="14927"/>
    <tableColumn id="1458" name="Column1458" dataDxfId="14926"/>
    <tableColumn id="1459" name="Column1459" dataDxfId="14925"/>
    <tableColumn id="1460" name="Column1460" dataDxfId="14924"/>
    <tableColumn id="1461" name="Column1461" dataDxfId="14923"/>
    <tableColumn id="1462" name="Column1462" dataDxfId="14922"/>
    <tableColumn id="1463" name="Column1463" dataDxfId="14921"/>
    <tableColumn id="1464" name="Column1464" dataDxfId="14920"/>
    <tableColumn id="1465" name="Column1465" dataDxfId="14919"/>
    <tableColumn id="1466" name="Column1466" dataDxfId="14918"/>
    <tableColumn id="1467" name="Column1467" dataDxfId="14917"/>
    <tableColumn id="1468" name="Column1468" dataDxfId="14916"/>
    <tableColumn id="1469" name="Column1469" dataDxfId="14915"/>
    <tableColumn id="1470" name="Column1470" dataDxfId="14914"/>
    <tableColumn id="1471" name="Column1471" dataDxfId="14913"/>
    <tableColumn id="1472" name="Column1472" dataDxfId="14912"/>
    <tableColumn id="1473" name="Column1473" dataDxfId="14911"/>
    <tableColumn id="1474" name="Column1474" dataDxfId="14910"/>
    <tableColumn id="1475" name="Column1475" dataDxfId="14909"/>
    <tableColumn id="1476" name="Column1476" dataDxfId="14908"/>
    <tableColumn id="1477" name="Column1477" dataDxfId="14907"/>
    <tableColumn id="1478" name="Column1478" dataDxfId="14906"/>
    <tableColumn id="1479" name="Column1479" dataDxfId="14905"/>
    <tableColumn id="1480" name="Column1480" dataDxfId="14904"/>
    <tableColumn id="1481" name="Column1481" dataDxfId="14903"/>
    <tableColumn id="1482" name="Column1482" dataDxfId="14902"/>
    <tableColumn id="1483" name="Column1483" dataDxfId="14901"/>
    <tableColumn id="1484" name="Column1484" dataDxfId="14900"/>
    <tableColumn id="1485" name="Column1485" dataDxfId="14899"/>
    <tableColumn id="1486" name="Column1486" dataDxfId="14898"/>
    <tableColumn id="1487" name="Column1487" dataDxfId="14897"/>
    <tableColumn id="1488" name="Column1488" dataDxfId="14896"/>
    <tableColumn id="1489" name="Column1489" dataDxfId="14895"/>
    <tableColumn id="1490" name="Column1490" dataDxfId="14894"/>
    <tableColumn id="1491" name="Column1491" dataDxfId="14893"/>
    <tableColumn id="1492" name="Column1492" dataDxfId="14892"/>
    <tableColumn id="1493" name="Column1493" dataDxfId="14891"/>
    <tableColumn id="1494" name="Column1494" dataDxfId="14890"/>
    <tableColumn id="1495" name="Column1495" dataDxfId="14889"/>
    <tableColumn id="1496" name="Column1496" dataDxfId="14888"/>
    <tableColumn id="1497" name="Column1497" dataDxfId="14887"/>
    <tableColumn id="1498" name="Column1498" dataDxfId="14886"/>
    <tableColumn id="1499" name="Column1499" dataDxfId="14885"/>
    <tableColumn id="1500" name="Column1500" dataDxfId="14884"/>
    <tableColumn id="1501" name="Column1501" dataDxfId="14883"/>
    <tableColumn id="1502" name="Column1502" dataDxfId="14882"/>
    <tableColumn id="1503" name="Column1503" dataDxfId="14881"/>
    <tableColumn id="1504" name="Column1504" dataDxfId="14880"/>
    <tableColumn id="1505" name="Column1505" dataDxfId="14879"/>
    <tableColumn id="1506" name="Column1506" dataDxfId="14878"/>
    <tableColumn id="1507" name="Column1507" dataDxfId="14877"/>
    <tableColumn id="1508" name="Column1508" dataDxfId="14876"/>
    <tableColumn id="1509" name="Column1509" dataDxfId="14875"/>
    <tableColumn id="1510" name="Column1510" dataDxfId="14874"/>
    <tableColumn id="1511" name="Column1511" dataDxfId="14873"/>
    <tableColumn id="1512" name="Column1512" dataDxfId="14872"/>
    <tableColumn id="1513" name="Column1513" dataDxfId="14871"/>
    <tableColumn id="1514" name="Column1514" dataDxfId="14870"/>
    <tableColumn id="1515" name="Column1515" dataDxfId="14869"/>
    <tableColumn id="1516" name="Column1516" dataDxfId="14868"/>
    <tableColumn id="1517" name="Column1517" dataDxfId="14867"/>
    <tableColumn id="1518" name="Column1518" dataDxfId="14866"/>
    <tableColumn id="1519" name="Column1519" dataDxfId="14865"/>
    <tableColumn id="1520" name="Column1520" dataDxfId="14864"/>
    <tableColumn id="1521" name="Column1521" dataDxfId="14863"/>
    <tableColumn id="1522" name="Column1522" dataDxfId="14862"/>
    <tableColumn id="1523" name="Column1523" dataDxfId="14861"/>
    <tableColumn id="1524" name="Column1524" dataDxfId="14860"/>
    <tableColumn id="1525" name="Column1525" dataDxfId="14859"/>
    <tableColumn id="1526" name="Column1526" dataDxfId="14858"/>
    <tableColumn id="1527" name="Column1527" dataDxfId="14857"/>
    <tableColumn id="1528" name="Column1528" dataDxfId="14856"/>
    <tableColumn id="1529" name="Column1529" dataDxfId="14855"/>
    <tableColumn id="1530" name="Column1530" dataDxfId="14854"/>
    <tableColumn id="1531" name="Column1531" dataDxfId="14853"/>
    <tableColumn id="1532" name="Column1532" dataDxfId="14852"/>
    <tableColumn id="1533" name="Column1533" dataDxfId="14851"/>
    <tableColumn id="1534" name="Column1534" dataDxfId="14850"/>
    <tableColumn id="1535" name="Column1535" dataDxfId="14849"/>
    <tableColumn id="1536" name="Column1536" dataDxfId="14848"/>
    <tableColumn id="1537" name="Column1537" dataDxfId="14847"/>
    <tableColumn id="1538" name="Column1538" dataDxfId="14846"/>
    <tableColumn id="1539" name="Column1539" dataDxfId="14845"/>
    <tableColumn id="1540" name="Column1540" dataDxfId="14844"/>
    <tableColumn id="1541" name="Column1541" dataDxfId="14843"/>
    <tableColumn id="1542" name="Column1542" dataDxfId="14842"/>
    <tableColumn id="1543" name="Column1543" dataDxfId="14841"/>
    <tableColumn id="1544" name="Column1544" dataDxfId="14840"/>
    <tableColumn id="1545" name="Column1545" dataDxfId="14839"/>
    <tableColumn id="1546" name="Column1546" dataDxfId="14838"/>
    <tableColumn id="1547" name="Column1547" dataDxfId="14837"/>
    <tableColumn id="1548" name="Column1548" dataDxfId="14836"/>
    <tableColumn id="1549" name="Column1549" dataDxfId="14835"/>
    <tableColumn id="1550" name="Column1550" dataDxfId="14834"/>
    <tableColumn id="1551" name="Column1551" dataDxfId="14833"/>
    <tableColumn id="1552" name="Column1552" dataDxfId="14832"/>
    <tableColumn id="1553" name="Column1553" dataDxfId="14831"/>
    <tableColumn id="1554" name="Column1554" dataDxfId="14830"/>
    <tableColumn id="1555" name="Column1555" dataDxfId="14829"/>
    <tableColumn id="1556" name="Column1556" dataDxfId="14828"/>
    <tableColumn id="1557" name="Column1557" dataDxfId="14827"/>
    <tableColumn id="1558" name="Column1558" dataDxfId="14826"/>
    <tableColumn id="1559" name="Column1559" dataDxfId="14825"/>
    <tableColumn id="1560" name="Column1560" dataDxfId="14824"/>
    <tableColumn id="1561" name="Column1561" dataDxfId="14823"/>
    <tableColumn id="1562" name="Column1562" dataDxfId="14822"/>
    <tableColumn id="1563" name="Column1563" dataDxfId="14821"/>
    <tableColumn id="1564" name="Column1564" dataDxfId="14820"/>
    <tableColumn id="1565" name="Column1565" dataDxfId="14819"/>
    <tableColumn id="1566" name="Column1566" dataDxfId="14818"/>
    <tableColumn id="1567" name="Column1567" dataDxfId="14817"/>
    <tableColumn id="1568" name="Column1568" dataDxfId="14816"/>
    <tableColumn id="1569" name="Column1569" dataDxfId="14815"/>
    <tableColumn id="1570" name="Column1570" dataDxfId="14814"/>
    <tableColumn id="1571" name="Column1571" dataDxfId="14813"/>
    <tableColumn id="1572" name="Column1572" dataDxfId="14812"/>
    <tableColumn id="1573" name="Column1573" dataDxfId="14811"/>
    <tableColumn id="1574" name="Column1574" dataDxfId="14810"/>
    <tableColumn id="1575" name="Column1575" dataDxfId="14809"/>
    <tableColumn id="1576" name="Column1576" dataDxfId="14808"/>
    <tableColumn id="1577" name="Column1577" dataDxfId="14807"/>
    <tableColumn id="1578" name="Column1578" dataDxfId="14806"/>
    <tableColumn id="1579" name="Column1579" dataDxfId="14805"/>
    <tableColumn id="1580" name="Column1580" dataDxfId="14804"/>
    <tableColumn id="1581" name="Column1581" dataDxfId="14803"/>
    <tableColumn id="1582" name="Column1582" dataDxfId="14802"/>
    <tableColumn id="1583" name="Column1583" dataDxfId="14801"/>
    <tableColumn id="1584" name="Column1584" dataDxfId="14800"/>
    <tableColumn id="1585" name="Column1585" dataDxfId="14799"/>
    <tableColumn id="1586" name="Column1586" dataDxfId="14798"/>
    <tableColumn id="1587" name="Column1587" dataDxfId="14797"/>
    <tableColumn id="1588" name="Column1588" dataDxfId="14796"/>
    <tableColumn id="1589" name="Column1589" dataDxfId="14795"/>
    <tableColumn id="1590" name="Column1590" dataDxfId="14794"/>
    <tableColumn id="1591" name="Column1591" dataDxfId="14793"/>
    <tableColumn id="1592" name="Column1592" dataDxfId="14792"/>
    <tableColumn id="1593" name="Column1593" dataDxfId="14791"/>
    <tableColumn id="1594" name="Column1594" dataDxfId="14790"/>
    <tableColumn id="1595" name="Column1595" dataDxfId="14789"/>
    <tableColumn id="1596" name="Column1596" dataDxfId="14788"/>
    <tableColumn id="1597" name="Column1597" dataDxfId="14787"/>
    <tableColumn id="1598" name="Column1598" dataDxfId="14786"/>
    <tableColumn id="1599" name="Column1599" dataDxfId="14785"/>
    <tableColumn id="1600" name="Column1600" dataDxfId="14784"/>
    <tableColumn id="1601" name="Column1601" dataDxfId="14783"/>
    <tableColumn id="1602" name="Column1602" dataDxfId="14782"/>
    <tableColumn id="1603" name="Column1603" dataDxfId="14781"/>
    <tableColumn id="1604" name="Column1604" dataDxfId="14780"/>
    <tableColumn id="1605" name="Column1605" dataDxfId="14779"/>
    <tableColumn id="1606" name="Column1606" dataDxfId="14778"/>
    <tableColumn id="1607" name="Column1607" dataDxfId="14777"/>
    <tableColumn id="1608" name="Column1608" dataDxfId="14776"/>
    <tableColumn id="1609" name="Column1609" dataDxfId="14775"/>
    <tableColumn id="1610" name="Column1610" dataDxfId="14774"/>
    <tableColumn id="1611" name="Column1611" dataDxfId="14773"/>
    <tableColumn id="1612" name="Column1612" dataDxfId="14772"/>
    <tableColumn id="1613" name="Column1613" dataDxfId="14771"/>
    <tableColumn id="1614" name="Column1614" dataDxfId="14770"/>
    <tableColumn id="1615" name="Column1615" dataDxfId="14769"/>
    <tableColumn id="1616" name="Column1616" dataDxfId="14768"/>
    <tableColumn id="1617" name="Column1617" dataDxfId="14767"/>
    <tableColumn id="1618" name="Column1618" dataDxfId="14766"/>
    <tableColumn id="1619" name="Column1619" dataDxfId="14765"/>
    <tableColumn id="1620" name="Column1620" dataDxfId="14764"/>
    <tableColumn id="1621" name="Column1621" dataDxfId="14763"/>
    <tableColumn id="1622" name="Column1622" dataDxfId="14762"/>
    <tableColumn id="1623" name="Column1623" dataDxfId="14761"/>
    <tableColumn id="1624" name="Column1624" dataDxfId="14760"/>
    <tableColumn id="1625" name="Column1625" dataDxfId="14759"/>
    <tableColumn id="1626" name="Column1626" dataDxfId="14758"/>
    <tableColumn id="1627" name="Column1627" dataDxfId="14757"/>
    <tableColumn id="1628" name="Column1628" dataDxfId="14756"/>
    <tableColumn id="1629" name="Column1629" dataDxfId="14755"/>
    <tableColumn id="1630" name="Column1630" dataDxfId="14754"/>
    <tableColumn id="1631" name="Column1631" dataDxfId="14753"/>
    <tableColumn id="1632" name="Column1632" dataDxfId="14752"/>
    <tableColumn id="1633" name="Column1633" dataDxfId="14751"/>
    <tableColumn id="1634" name="Column1634" dataDxfId="14750"/>
    <tableColumn id="1635" name="Column1635" dataDxfId="14749"/>
    <tableColumn id="1636" name="Column1636" dataDxfId="14748"/>
    <tableColumn id="1637" name="Column1637" dataDxfId="14747"/>
    <tableColumn id="1638" name="Column1638" dataDxfId="14746"/>
    <tableColumn id="1639" name="Column1639" dataDxfId="14745"/>
    <tableColumn id="1640" name="Column1640" dataDxfId="14744"/>
    <tableColumn id="1641" name="Column1641" dataDxfId="14743"/>
    <tableColumn id="1642" name="Column1642" dataDxfId="14742"/>
    <tableColumn id="1643" name="Column1643" dataDxfId="14741"/>
    <tableColumn id="1644" name="Column1644" dataDxfId="14740"/>
    <tableColumn id="1645" name="Column1645" dataDxfId="14739"/>
    <tableColumn id="1646" name="Column1646" dataDxfId="14738"/>
    <tableColumn id="1647" name="Column1647" dataDxfId="14737"/>
    <tableColumn id="1648" name="Column1648" dataDxfId="14736"/>
    <tableColumn id="1649" name="Column1649" dataDxfId="14735"/>
    <tableColumn id="1650" name="Column1650" dataDxfId="14734"/>
    <tableColumn id="1651" name="Column1651" dataDxfId="14733"/>
    <tableColumn id="1652" name="Column1652" dataDxfId="14732"/>
    <tableColumn id="1653" name="Column1653" dataDxfId="14731"/>
    <tableColumn id="1654" name="Column1654" dataDxfId="14730"/>
    <tableColumn id="1655" name="Column1655" dataDxfId="14729"/>
    <tableColumn id="1656" name="Column1656" dataDxfId="14728"/>
    <tableColumn id="1657" name="Column1657" dataDxfId="14727"/>
    <tableColumn id="1658" name="Column1658" dataDxfId="14726"/>
    <tableColumn id="1659" name="Column1659" dataDxfId="14725"/>
    <tableColumn id="1660" name="Column1660" dataDxfId="14724"/>
    <tableColumn id="1661" name="Column1661" dataDxfId="14723"/>
    <tableColumn id="1662" name="Column1662" dataDxfId="14722"/>
    <tableColumn id="1663" name="Column1663" dataDxfId="14721"/>
    <tableColumn id="1664" name="Column1664" dataDxfId="14720"/>
    <tableColumn id="1665" name="Column1665" dataDxfId="14719"/>
    <tableColumn id="1666" name="Column1666" dataDxfId="14718"/>
    <tableColumn id="1667" name="Column1667" dataDxfId="14717"/>
    <tableColumn id="1668" name="Column1668" dataDxfId="14716"/>
    <tableColumn id="1669" name="Column1669" dataDxfId="14715"/>
    <tableColumn id="1670" name="Column1670" dataDxfId="14714"/>
    <tableColumn id="1671" name="Column1671" dataDxfId="14713"/>
    <tableColumn id="1672" name="Column1672" dataDxfId="14712"/>
    <tableColumn id="1673" name="Column1673" dataDxfId="14711"/>
    <tableColumn id="1674" name="Column1674" dataDxfId="14710"/>
    <tableColumn id="1675" name="Column1675" dataDxfId="14709"/>
    <tableColumn id="1676" name="Column1676" dataDxfId="14708"/>
    <tableColumn id="1677" name="Column1677" dataDxfId="14707"/>
    <tableColumn id="1678" name="Column1678" dataDxfId="14706"/>
    <tableColumn id="1679" name="Column1679" dataDxfId="14705"/>
    <tableColumn id="1680" name="Column1680" dataDxfId="14704"/>
    <tableColumn id="1681" name="Column1681" dataDxfId="14703"/>
    <tableColumn id="1682" name="Column1682" dataDxfId="14702"/>
    <tableColumn id="1683" name="Column1683" dataDxfId="14701"/>
    <tableColumn id="1684" name="Column1684" dataDxfId="14700"/>
    <tableColumn id="1685" name="Column1685" dataDxfId="14699"/>
    <tableColumn id="1686" name="Column1686" dataDxfId="14698"/>
    <tableColumn id="1687" name="Column1687" dataDxfId="14697"/>
    <tableColumn id="1688" name="Column1688" dataDxfId="14696"/>
    <tableColumn id="1689" name="Column1689" dataDxfId="14695"/>
    <tableColumn id="1690" name="Column1690" dataDxfId="14694"/>
    <tableColumn id="1691" name="Column1691" dataDxfId="14693"/>
    <tableColumn id="1692" name="Column1692" dataDxfId="14692"/>
    <tableColumn id="1693" name="Column1693" dataDxfId="14691"/>
    <tableColumn id="1694" name="Column1694" dataDxfId="14690"/>
    <tableColumn id="1695" name="Column1695" dataDxfId="14689"/>
    <tableColumn id="1696" name="Column1696" dataDxfId="14688"/>
    <tableColumn id="1697" name="Column1697" dataDxfId="14687"/>
    <tableColumn id="1698" name="Column1698" dataDxfId="14686"/>
    <tableColumn id="1699" name="Column1699" dataDxfId="14685"/>
    <tableColumn id="1700" name="Column1700" dataDxfId="14684"/>
    <tableColumn id="1701" name="Column1701" dataDxfId="14683"/>
    <tableColumn id="1702" name="Column1702" dataDxfId="14682"/>
    <tableColumn id="1703" name="Column1703" dataDxfId="14681"/>
    <tableColumn id="1704" name="Column1704" dataDxfId="14680"/>
    <tableColumn id="1705" name="Column1705" dataDxfId="14679"/>
    <tableColumn id="1706" name="Column1706" dataDxfId="14678"/>
    <tableColumn id="1707" name="Column1707" dataDxfId="14677"/>
    <tableColumn id="1708" name="Column1708" dataDxfId="14676"/>
    <tableColumn id="1709" name="Column1709" dataDxfId="14675"/>
    <tableColumn id="1710" name="Column1710" dataDxfId="14674"/>
    <tableColumn id="1711" name="Column1711" dataDxfId="14673"/>
    <tableColumn id="1712" name="Column1712" dataDxfId="14672"/>
    <tableColumn id="1713" name="Column1713" dataDxfId="14671"/>
    <tableColumn id="1714" name="Column1714" dataDxfId="14670"/>
    <tableColumn id="1715" name="Column1715" dataDxfId="14669"/>
    <tableColumn id="1716" name="Column1716" dataDxfId="14668"/>
    <tableColumn id="1717" name="Column1717" dataDxfId="14667"/>
    <tableColumn id="1718" name="Column1718" dataDxfId="14666"/>
    <tableColumn id="1719" name="Column1719" dataDxfId="14665"/>
    <tableColumn id="1720" name="Column1720" dataDxfId="14664"/>
    <tableColumn id="1721" name="Column1721" dataDxfId="14663"/>
    <tableColumn id="1722" name="Column1722" dataDxfId="14662"/>
    <tableColumn id="1723" name="Column1723" dataDxfId="14661"/>
    <tableColumn id="1724" name="Column1724" dataDxfId="14660"/>
    <tableColumn id="1725" name="Column1725" dataDxfId="14659"/>
    <tableColumn id="1726" name="Column1726" dataDxfId="14658"/>
    <tableColumn id="1727" name="Column1727" dataDxfId="14657"/>
    <tableColumn id="1728" name="Column1728" dataDxfId="14656"/>
    <tableColumn id="1729" name="Column1729" dataDxfId="14655"/>
    <tableColumn id="1730" name="Column1730" dataDxfId="14654"/>
    <tableColumn id="1731" name="Column1731" dataDxfId="14653"/>
    <tableColumn id="1732" name="Column1732" dataDxfId="14652"/>
    <tableColumn id="1733" name="Column1733" dataDxfId="14651"/>
    <tableColumn id="1734" name="Column1734" dataDxfId="14650"/>
    <tableColumn id="1735" name="Column1735" dataDxfId="14649"/>
    <tableColumn id="1736" name="Column1736" dataDxfId="14648"/>
    <tableColumn id="1737" name="Column1737" dataDxfId="14647"/>
    <tableColumn id="1738" name="Column1738" dataDxfId="14646"/>
    <tableColumn id="1739" name="Column1739" dataDxfId="14645"/>
    <tableColumn id="1740" name="Column1740" dataDxfId="14644"/>
    <tableColumn id="1741" name="Column1741" dataDxfId="14643"/>
    <tableColumn id="1742" name="Column1742" dataDxfId="14642"/>
    <tableColumn id="1743" name="Column1743" dataDxfId="14641"/>
    <tableColumn id="1744" name="Column1744" dataDxfId="14640"/>
    <tableColumn id="1745" name="Column1745" dataDxfId="14639"/>
    <tableColumn id="1746" name="Column1746" dataDxfId="14638"/>
    <tableColumn id="1747" name="Column1747" dataDxfId="14637"/>
    <tableColumn id="1748" name="Column1748" dataDxfId="14636"/>
    <tableColumn id="1749" name="Column1749" dataDxfId="14635"/>
    <tableColumn id="1750" name="Column1750" dataDxfId="14634"/>
    <tableColumn id="1751" name="Column1751" dataDxfId="14633"/>
    <tableColumn id="1752" name="Column1752" dataDxfId="14632"/>
    <tableColumn id="1753" name="Column1753" dataDxfId="14631"/>
    <tableColumn id="1754" name="Column1754" dataDxfId="14630"/>
    <tableColumn id="1755" name="Column1755" dataDxfId="14629"/>
    <tableColumn id="1756" name="Column1756" dataDxfId="14628"/>
    <tableColumn id="1757" name="Column1757" dataDxfId="14627"/>
    <tableColumn id="1758" name="Column1758" dataDxfId="14626"/>
    <tableColumn id="1759" name="Column1759" dataDxfId="14625"/>
    <tableColumn id="1760" name="Column1760" dataDxfId="14624"/>
    <tableColumn id="1761" name="Column1761" dataDxfId="14623"/>
    <tableColumn id="1762" name="Column1762" dataDxfId="14622"/>
    <tableColumn id="1763" name="Column1763" dataDxfId="14621"/>
    <tableColumn id="1764" name="Column1764" dataDxfId="14620"/>
    <tableColumn id="1765" name="Column1765" dataDxfId="14619"/>
    <tableColumn id="1766" name="Column1766" dataDxfId="14618"/>
    <tableColumn id="1767" name="Column1767" dataDxfId="14617"/>
    <tableColumn id="1768" name="Column1768" dataDxfId="14616"/>
    <tableColumn id="1769" name="Column1769" dataDxfId="14615"/>
    <tableColumn id="1770" name="Column1770" dataDxfId="14614"/>
    <tableColumn id="1771" name="Column1771" dataDxfId="14613"/>
    <tableColumn id="1772" name="Column1772" dataDxfId="14612"/>
    <tableColumn id="1773" name="Column1773" dataDxfId="14611"/>
    <tableColumn id="1774" name="Column1774" dataDxfId="14610"/>
    <tableColumn id="1775" name="Column1775" dataDxfId="14609"/>
    <tableColumn id="1776" name="Column1776" dataDxfId="14608"/>
    <tableColumn id="1777" name="Column1777" dataDxfId="14607"/>
    <tableColumn id="1778" name="Column1778" dataDxfId="14606"/>
    <tableColumn id="1779" name="Column1779" dataDxfId="14605"/>
    <tableColumn id="1780" name="Column1780" dataDxfId="14604"/>
    <tableColumn id="1781" name="Column1781" dataDxfId="14603"/>
    <tableColumn id="1782" name="Column1782" dataDxfId="14602"/>
    <tableColumn id="1783" name="Column1783" dataDxfId="14601"/>
    <tableColumn id="1784" name="Column1784" dataDxfId="14600"/>
    <tableColumn id="1785" name="Column1785" dataDxfId="14599"/>
    <tableColumn id="1786" name="Column1786" dataDxfId="14598"/>
    <tableColumn id="1787" name="Column1787" dataDxfId="14597"/>
    <tableColumn id="1788" name="Column1788" dataDxfId="14596"/>
    <tableColumn id="1789" name="Column1789" dataDxfId="14595"/>
    <tableColumn id="1790" name="Column1790" dataDxfId="14594"/>
    <tableColumn id="1791" name="Column1791" dataDxfId="14593"/>
    <tableColumn id="1792" name="Column1792" dataDxfId="14592"/>
    <tableColumn id="1793" name="Column1793" dataDxfId="14591"/>
    <tableColumn id="1794" name="Column1794" dataDxfId="14590"/>
    <tableColumn id="1795" name="Column1795" dataDxfId="14589"/>
    <tableColumn id="1796" name="Column1796" dataDxfId="14588"/>
    <tableColumn id="1797" name="Column1797" dataDxfId="14587"/>
    <tableColumn id="1798" name="Column1798" dataDxfId="14586"/>
    <tableColumn id="1799" name="Column1799" dataDxfId="14585"/>
    <tableColumn id="1800" name="Column1800" dataDxfId="14584"/>
    <tableColumn id="1801" name="Column1801" dataDxfId="14583"/>
    <tableColumn id="1802" name="Column1802" dataDxfId="14582"/>
    <tableColumn id="1803" name="Column1803" dataDxfId="14581"/>
    <tableColumn id="1804" name="Column1804" dataDxfId="14580"/>
    <tableColumn id="1805" name="Column1805" dataDxfId="14579"/>
    <tableColumn id="1806" name="Column1806" dataDxfId="14578"/>
    <tableColumn id="1807" name="Column1807" dataDxfId="14577"/>
    <tableColumn id="1808" name="Column1808" dataDxfId="14576"/>
    <tableColumn id="1809" name="Column1809" dataDxfId="14575"/>
    <tableColumn id="1810" name="Column1810" dataDxfId="14574"/>
    <tableColumn id="1811" name="Column1811" dataDxfId="14573"/>
    <tableColumn id="1812" name="Column1812" dataDxfId="14572"/>
    <tableColumn id="1813" name="Column1813" dataDxfId="14571"/>
    <tableColumn id="1814" name="Column1814" dataDxfId="14570"/>
    <tableColumn id="1815" name="Column1815" dataDxfId="14569"/>
    <tableColumn id="1816" name="Column1816" dataDxfId="14568"/>
    <tableColumn id="1817" name="Column1817" dataDxfId="14567"/>
    <tableColumn id="1818" name="Column1818" dataDxfId="14566"/>
    <tableColumn id="1819" name="Column1819" dataDxfId="14565"/>
    <tableColumn id="1820" name="Column1820" dataDxfId="14564"/>
    <tableColumn id="1821" name="Column1821" dataDxfId="14563"/>
    <tableColumn id="1822" name="Column1822" dataDxfId="14562"/>
    <tableColumn id="1823" name="Column1823" dataDxfId="14561"/>
    <tableColumn id="1824" name="Column1824" dataDxfId="14560"/>
    <tableColumn id="1825" name="Column1825" dataDxfId="14559"/>
    <tableColumn id="1826" name="Column1826" dataDxfId="14558"/>
    <tableColumn id="1827" name="Column1827" dataDxfId="14557"/>
    <tableColumn id="1828" name="Column1828" dataDxfId="14556"/>
    <tableColumn id="1829" name="Column1829" dataDxfId="14555"/>
    <tableColumn id="1830" name="Column1830" dataDxfId="14554"/>
    <tableColumn id="1831" name="Column1831" dataDxfId="14553"/>
    <tableColumn id="1832" name="Column1832" dataDxfId="14552"/>
    <tableColumn id="1833" name="Column1833" dataDxfId="14551"/>
    <tableColumn id="1834" name="Column1834" dataDxfId="14550"/>
    <tableColumn id="1835" name="Column1835" dataDxfId="14549"/>
    <tableColumn id="1836" name="Column1836" dataDxfId="14548"/>
    <tableColumn id="1837" name="Column1837" dataDxfId="14547"/>
    <tableColumn id="1838" name="Column1838" dataDxfId="14546"/>
    <tableColumn id="1839" name="Column1839" dataDxfId="14545"/>
    <tableColumn id="1840" name="Column1840" dataDxfId="14544"/>
    <tableColumn id="1841" name="Column1841" dataDxfId="14543"/>
    <tableColumn id="1842" name="Column1842" dataDxfId="14542"/>
    <tableColumn id="1843" name="Column1843" dataDxfId="14541"/>
    <tableColumn id="1844" name="Column1844" dataDxfId="14540"/>
    <tableColumn id="1845" name="Column1845" dataDxfId="14539"/>
    <tableColumn id="1846" name="Column1846" dataDxfId="14538"/>
    <tableColumn id="1847" name="Column1847" dataDxfId="14537"/>
    <tableColumn id="1848" name="Column1848" dataDxfId="14536"/>
    <tableColumn id="1849" name="Column1849" dataDxfId="14535"/>
    <tableColumn id="1850" name="Column1850" dataDxfId="14534"/>
    <tableColumn id="1851" name="Column1851" dataDxfId="14533"/>
    <tableColumn id="1852" name="Column1852" dataDxfId="14532"/>
    <tableColumn id="1853" name="Column1853" dataDxfId="14531"/>
    <tableColumn id="1854" name="Column1854" dataDxfId="14530"/>
    <tableColumn id="1855" name="Column1855" dataDxfId="14529"/>
    <tableColumn id="1856" name="Column1856" dataDxfId="14528"/>
    <tableColumn id="1857" name="Column1857" dataDxfId="14527"/>
    <tableColumn id="1858" name="Column1858" dataDxfId="14526"/>
    <tableColumn id="1859" name="Column1859" dataDxfId="14525"/>
    <tableColumn id="1860" name="Column1860" dataDxfId="14524"/>
    <tableColumn id="1861" name="Column1861" dataDxfId="14523"/>
    <tableColumn id="1862" name="Column1862" dataDxfId="14522"/>
    <tableColumn id="1863" name="Column1863" dataDxfId="14521"/>
    <tableColumn id="1864" name="Column1864" dataDxfId="14520"/>
    <tableColumn id="1865" name="Column1865" dataDxfId="14519"/>
    <tableColumn id="1866" name="Column1866" dataDxfId="14518"/>
    <tableColumn id="1867" name="Column1867" dataDxfId="14517"/>
    <tableColumn id="1868" name="Column1868" dataDxfId="14516"/>
    <tableColumn id="1869" name="Column1869" dataDxfId="14515"/>
    <tableColumn id="1870" name="Column1870" dataDxfId="14514"/>
    <tableColumn id="1871" name="Column1871" dataDxfId="14513"/>
    <tableColumn id="1872" name="Column1872" dataDxfId="14512"/>
    <tableColumn id="1873" name="Column1873" dataDxfId="14511"/>
    <tableColumn id="1874" name="Column1874" dataDxfId="14510"/>
    <tableColumn id="1875" name="Column1875" dataDxfId="14509"/>
    <tableColumn id="1876" name="Column1876" dataDxfId="14508"/>
    <tableColumn id="1877" name="Column1877" dataDxfId="14507"/>
    <tableColumn id="1878" name="Column1878" dataDxfId="14506"/>
    <tableColumn id="1879" name="Column1879" dataDxfId="14505"/>
    <tableColumn id="1880" name="Column1880" dataDxfId="14504"/>
    <tableColumn id="1881" name="Column1881" dataDxfId="14503"/>
    <tableColumn id="1882" name="Column1882" dataDxfId="14502"/>
    <tableColumn id="1883" name="Column1883" dataDxfId="14501"/>
    <tableColumn id="1884" name="Column1884" dataDxfId="14500"/>
    <tableColumn id="1885" name="Column1885" dataDxfId="14499"/>
    <tableColumn id="1886" name="Column1886" dataDxfId="14498"/>
    <tableColumn id="1887" name="Column1887" dataDxfId="14497"/>
    <tableColumn id="1888" name="Column1888" dataDxfId="14496"/>
    <tableColumn id="1889" name="Column1889" dataDxfId="14495"/>
    <tableColumn id="1890" name="Column1890" dataDxfId="14494"/>
    <tableColumn id="1891" name="Column1891" dataDxfId="14493"/>
    <tableColumn id="1892" name="Column1892" dataDxfId="14492"/>
    <tableColumn id="1893" name="Column1893" dataDxfId="14491"/>
    <tableColumn id="1894" name="Column1894" dataDxfId="14490"/>
    <tableColumn id="1895" name="Column1895" dataDxfId="14489"/>
    <tableColumn id="1896" name="Column1896" dataDxfId="14488"/>
    <tableColumn id="1897" name="Column1897" dataDxfId="14487"/>
    <tableColumn id="1898" name="Column1898" dataDxfId="14486"/>
    <tableColumn id="1899" name="Column1899" dataDxfId="14485"/>
    <tableColumn id="1900" name="Column1900" dataDxfId="14484"/>
    <tableColumn id="1901" name="Column1901" dataDxfId="14483"/>
    <tableColumn id="1902" name="Column1902" dataDxfId="14482"/>
    <tableColumn id="1903" name="Column1903" dataDxfId="14481"/>
    <tableColumn id="1904" name="Column1904" dataDxfId="14480"/>
    <tableColumn id="1905" name="Column1905" dataDxfId="14479"/>
    <tableColumn id="1906" name="Column1906" dataDxfId="14478"/>
    <tableColumn id="1907" name="Column1907" dataDxfId="14477"/>
    <tableColumn id="1908" name="Column1908" dataDxfId="14476"/>
    <tableColumn id="1909" name="Column1909" dataDxfId="14475"/>
    <tableColumn id="1910" name="Column1910" dataDxfId="14474"/>
    <tableColumn id="1911" name="Column1911" dataDxfId="14473"/>
    <tableColumn id="1912" name="Column1912" dataDxfId="14472"/>
    <tableColumn id="1913" name="Column1913" dataDxfId="14471"/>
    <tableColumn id="1914" name="Column1914" dataDxfId="14470"/>
    <tableColumn id="1915" name="Column1915" dataDxfId="14469"/>
    <tableColumn id="1916" name="Column1916" dataDxfId="14468"/>
    <tableColumn id="1917" name="Column1917" dataDxfId="14467"/>
    <tableColumn id="1918" name="Column1918" dataDxfId="14466"/>
    <tableColumn id="1919" name="Column1919" dataDxfId="14465"/>
    <tableColumn id="1920" name="Column1920" dataDxfId="14464"/>
    <tableColumn id="1921" name="Column1921" dataDxfId="14463"/>
    <tableColumn id="1922" name="Column1922" dataDxfId="14462"/>
    <tableColumn id="1923" name="Column1923" dataDxfId="14461"/>
    <tableColumn id="1924" name="Column1924" dataDxfId="14460"/>
    <tableColumn id="1925" name="Column1925" dataDxfId="14459"/>
    <tableColumn id="1926" name="Column1926" dataDxfId="14458"/>
    <tableColumn id="1927" name="Column1927" dataDxfId="14457"/>
    <tableColumn id="1928" name="Column1928" dataDxfId="14456"/>
    <tableColumn id="1929" name="Column1929" dataDxfId="14455"/>
    <tableColumn id="1930" name="Column1930" dataDxfId="14454"/>
    <tableColumn id="1931" name="Column1931" dataDxfId="14453"/>
    <tableColumn id="1932" name="Column1932" dataDxfId="14452"/>
    <tableColumn id="1933" name="Column1933" dataDxfId="14451"/>
    <tableColumn id="1934" name="Column1934" dataDxfId="14450"/>
    <tableColumn id="1935" name="Column1935" dataDxfId="14449"/>
    <tableColumn id="1936" name="Column1936" dataDxfId="14448"/>
    <tableColumn id="1937" name="Column1937" dataDxfId="14447"/>
    <tableColumn id="1938" name="Column1938" dataDxfId="14446"/>
    <tableColumn id="1939" name="Column1939" dataDxfId="14445"/>
    <tableColumn id="1940" name="Column1940" dataDxfId="14444"/>
    <tableColumn id="1941" name="Column1941" dataDxfId="14443"/>
    <tableColumn id="1942" name="Column1942" dataDxfId="14442"/>
    <tableColumn id="1943" name="Column1943" dataDxfId="14441"/>
    <tableColumn id="1944" name="Column1944" dataDxfId="14440"/>
    <tableColumn id="1945" name="Column1945" dataDxfId="14439"/>
    <tableColumn id="1946" name="Column1946" dataDxfId="14438"/>
    <tableColumn id="1947" name="Column1947" dataDxfId="14437"/>
    <tableColumn id="1948" name="Column1948" dataDxfId="14436"/>
    <tableColumn id="1949" name="Column1949" dataDxfId="14435"/>
    <tableColumn id="1950" name="Column1950" dataDxfId="14434"/>
    <tableColumn id="1951" name="Column1951" dataDxfId="14433"/>
    <tableColumn id="1952" name="Column1952" dataDxfId="14432"/>
    <tableColumn id="1953" name="Column1953" dataDxfId="14431"/>
    <tableColumn id="1954" name="Column1954" dataDxfId="14430"/>
    <tableColumn id="1955" name="Column1955" dataDxfId="14429"/>
    <tableColumn id="1956" name="Column1956" dataDxfId="14428"/>
    <tableColumn id="1957" name="Column1957" dataDxfId="14427"/>
    <tableColumn id="1958" name="Column1958" dataDxfId="14426"/>
    <tableColumn id="1959" name="Column1959" dataDxfId="14425"/>
    <tableColumn id="1960" name="Column1960" dataDxfId="14424"/>
    <tableColumn id="1961" name="Column1961" dataDxfId="14423"/>
    <tableColumn id="1962" name="Column1962" dataDxfId="14422"/>
    <tableColumn id="1963" name="Column1963" dataDxfId="14421"/>
    <tableColumn id="1964" name="Column1964" dataDxfId="14420"/>
    <tableColumn id="1965" name="Column1965" dataDxfId="14419"/>
    <tableColumn id="1966" name="Column1966" dataDxfId="14418"/>
    <tableColumn id="1967" name="Column1967" dataDxfId="14417"/>
    <tableColumn id="1968" name="Column1968" dataDxfId="14416"/>
    <tableColumn id="1969" name="Column1969" dataDxfId="14415"/>
    <tableColumn id="1970" name="Column1970" dataDxfId="14414"/>
    <tableColumn id="1971" name="Column1971" dataDxfId="14413"/>
    <tableColumn id="1972" name="Column1972" dataDxfId="14412"/>
    <tableColumn id="1973" name="Column1973" dataDxfId="14411"/>
    <tableColumn id="1974" name="Column1974" dataDxfId="14410"/>
    <tableColumn id="1975" name="Column1975" dataDxfId="14409"/>
    <tableColumn id="1976" name="Column1976" dataDxfId="14408"/>
    <tableColumn id="1977" name="Column1977" dataDxfId="14407"/>
    <tableColumn id="1978" name="Column1978" dataDxfId="14406"/>
    <tableColumn id="1979" name="Column1979" dataDxfId="14405"/>
    <tableColumn id="1980" name="Column1980" dataDxfId="14404"/>
    <tableColumn id="1981" name="Column1981" dataDxfId="14403"/>
    <tableColumn id="1982" name="Column1982" dataDxfId="14402"/>
    <tableColumn id="1983" name="Column1983" dataDxfId="14401"/>
    <tableColumn id="1984" name="Column1984" dataDxfId="14400"/>
    <tableColumn id="1985" name="Column1985" dataDxfId="14399"/>
    <tableColumn id="1986" name="Column1986" dataDxfId="14398"/>
    <tableColumn id="1987" name="Column1987" dataDxfId="14397"/>
    <tableColumn id="1988" name="Column1988" dataDxfId="14396"/>
    <tableColumn id="1989" name="Column1989" dataDxfId="14395"/>
    <tableColumn id="1990" name="Column1990" dataDxfId="14394"/>
    <tableColumn id="1991" name="Column1991" dataDxfId="14393"/>
    <tableColumn id="1992" name="Column1992" dataDxfId="14392"/>
    <tableColumn id="1993" name="Column1993" dataDxfId="14391"/>
    <tableColumn id="1994" name="Column1994" dataDxfId="14390"/>
    <tableColumn id="1995" name="Column1995" dataDxfId="14389"/>
    <tableColumn id="1996" name="Column1996" dataDxfId="14388"/>
    <tableColumn id="1997" name="Column1997" dataDxfId="14387"/>
    <tableColumn id="1998" name="Column1998" dataDxfId="14386"/>
    <tableColumn id="1999" name="Column1999" dataDxfId="14385"/>
    <tableColumn id="2000" name="Column2000" dataDxfId="14384"/>
    <tableColumn id="2001" name="Column2001" dataDxfId="14383"/>
    <tableColumn id="2002" name="Column2002" dataDxfId="14382"/>
    <tableColumn id="2003" name="Column2003" dataDxfId="14381"/>
    <tableColumn id="2004" name="Column2004" dataDxfId="14380"/>
    <tableColumn id="2005" name="Column2005" dataDxfId="14379"/>
    <tableColumn id="2006" name="Column2006" dataDxfId="14378"/>
    <tableColumn id="2007" name="Column2007" dataDxfId="14377"/>
    <tableColumn id="2008" name="Column2008" dataDxfId="14376"/>
    <tableColumn id="2009" name="Column2009" dataDxfId="14375"/>
    <tableColumn id="2010" name="Column2010" dataDxfId="14374"/>
    <tableColumn id="2011" name="Column2011" dataDxfId="14373"/>
    <tableColumn id="2012" name="Column2012" dataDxfId="14372"/>
    <tableColumn id="2013" name="Column2013" dataDxfId="14371"/>
    <tableColumn id="2014" name="Column2014" dataDxfId="14370"/>
    <tableColumn id="2015" name="Column2015" dataDxfId="14369"/>
    <tableColumn id="2016" name="Column2016" dataDxfId="14368"/>
    <tableColumn id="2017" name="Column2017" dataDxfId="14367"/>
    <tableColumn id="2018" name="Column2018" dataDxfId="14366"/>
    <tableColumn id="2019" name="Column2019" dataDxfId="14365"/>
    <tableColumn id="2020" name="Column2020" dataDxfId="14364"/>
    <tableColumn id="2021" name="Column2021" dataDxfId="14363"/>
    <tableColumn id="2022" name="Column2022" dataDxfId="14362"/>
    <tableColumn id="2023" name="Column2023" dataDxfId="14361"/>
    <tableColumn id="2024" name="Column2024" dataDxfId="14360"/>
    <tableColumn id="2025" name="Column2025" dataDxfId="14359"/>
    <tableColumn id="2026" name="Column2026" dataDxfId="14358"/>
    <tableColumn id="2027" name="Column2027" dataDxfId="14357"/>
    <tableColumn id="2028" name="Column2028" dataDxfId="14356"/>
    <tableColumn id="2029" name="Column2029" dataDxfId="14355"/>
    <tableColumn id="2030" name="Column2030" dataDxfId="14354"/>
    <tableColumn id="2031" name="Column2031" dataDxfId="14353"/>
    <tableColumn id="2032" name="Column2032" dataDxfId="14352"/>
    <tableColumn id="2033" name="Column2033" dataDxfId="14351"/>
    <tableColumn id="2034" name="Column2034" dataDxfId="14350"/>
    <tableColumn id="2035" name="Column2035" dataDxfId="14349"/>
    <tableColumn id="2036" name="Column2036" dataDxfId="14348"/>
    <tableColumn id="2037" name="Column2037" dataDxfId="14347"/>
    <tableColumn id="2038" name="Column2038" dataDxfId="14346"/>
    <tableColumn id="2039" name="Column2039" dataDxfId="14345"/>
    <tableColumn id="2040" name="Column2040" dataDxfId="14344"/>
    <tableColumn id="2041" name="Column2041" dataDxfId="14343"/>
    <tableColumn id="2042" name="Column2042" dataDxfId="14342"/>
    <tableColumn id="2043" name="Column2043" dataDxfId="14341"/>
    <tableColumn id="2044" name="Column2044" dataDxfId="14340"/>
    <tableColumn id="2045" name="Column2045" dataDxfId="14339"/>
    <tableColumn id="2046" name="Column2046" dataDxfId="14338"/>
    <tableColumn id="2047" name="Column2047" dataDxfId="14337"/>
    <tableColumn id="2048" name="Column2048" dataDxfId="14336"/>
    <tableColumn id="2049" name="Column2049" dataDxfId="14335"/>
    <tableColumn id="2050" name="Column2050" dataDxfId="14334"/>
    <tableColumn id="2051" name="Column2051" dataDxfId="14333"/>
    <tableColumn id="2052" name="Column2052" dataDxfId="14332"/>
    <tableColumn id="2053" name="Column2053" dataDxfId="14331"/>
    <tableColumn id="2054" name="Column2054" dataDxfId="14330"/>
    <tableColumn id="2055" name="Column2055" dataDxfId="14329"/>
    <tableColumn id="2056" name="Column2056" dataDxfId="14328"/>
    <tableColumn id="2057" name="Column2057" dataDxfId="14327"/>
    <tableColumn id="2058" name="Column2058" dataDxfId="14326"/>
    <tableColumn id="2059" name="Column2059" dataDxfId="14325"/>
    <tableColumn id="2060" name="Column2060" dataDxfId="14324"/>
    <tableColumn id="2061" name="Column2061" dataDxfId="14323"/>
    <tableColumn id="2062" name="Column2062" dataDxfId="14322"/>
    <tableColumn id="2063" name="Column2063" dataDxfId="14321"/>
    <tableColumn id="2064" name="Column2064" dataDxfId="14320"/>
    <tableColumn id="2065" name="Column2065" dataDxfId="14319"/>
    <tableColumn id="2066" name="Column2066" dataDxfId="14318"/>
    <tableColumn id="2067" name="Column2067" dataDxfId="14317"/>
    <tableColumn id="2068" name="Column2068" dataDxfId="14316"/>
    <tableColumn id="2069" name="Column2069" dataDxfId="14315"/>
    <tableColumn id="2070" name="Column2070" dataDxfId="14314"/>
    <tableColumn id="2071" name="Column2071" dataDxfId="14313"/>
    <tableColumn id="2072" name="Column2072" dataDxfId="14312"/>
    <tableColumn id="2073" name="Column2073" dataDxfId="14311"/>
    <tableColumn id="2074" name="Column2074" dataDxfId="14310"/>
    <tableColumn id="2075" name="Column2075" dataDxfId="14309"/>
    <tableColumn id="2076" name="Column2076" dataDxfId="14308"/>
    <tableColumn id="2077" name="Column2077" dataDxfId="14307"/>
    <tableColumn id="2078" name="Column2078" dataDxfId="14306"/>
    <tableColumn id="2079" name="Column2079" dataDxfId="14305"/>
    <tableColumn id="2080" name="Column2080" dataDxfId="14304"/>
    <tableColumn id="2081" name="Column2081" dataDxfId="14303"/>
    <tableColumn id="2082" name="Column2082" dataDxfId="14302"/>
    <tableColumn id="2083" name="Column2083" dataDxfId="14301"/>
    <tableColumn id="2084" name="Column2084" dataDxfId="14300"/>
    <tableColumn id="2085" name="Column2085" dataDxfId="14299"/>
    <tableColumn id="2086" name="Column2086" dataDxfId="14298"/>
    <tableColumn id="2087" name="Column2087" dataDxfId="14297"/>
    <tableColumn id="2088" name="Column2088" dataDxfId="14296"/>
    <tableColumn id="2089" name="Column2089" dataDxfId="14295"/>
    <tableColumn id="2090" name="Column2090" dataDxfId="14294"/>
    <tableColumn id="2091" name="Column2091" dataDxfId="14293"/>
    <tableColumn id="2092" name="Column2092" dataDxfId="14292"/>
    <tableColumn id="2093" name="Column2093" dataDxfId="14291"/>
    <tableColumn id="2094" name="Column2094" dataDxfId="14290"/>
    <tableColumn id="2095" name="Column2095" dataDxfId="14289"/>
    <tableColumn id="2096" name="Column2096" dataDxfId="14288"/>
    <tableColumn id="2097" name="Column2097" dataDxfId="14287"/>
    <tableColumn id="2098" name="Column2098" dataDxfId="14286"/>
    <tableColumn id="2099" name="Column2099" dataDxfId="14285"/>
    <tableColumn id="2100" name="Column2100" dataDxfId="14284"/>
    <tableColumn id="2101" name="Column2101" dataDxfId="14283"/>
    <tableColumn id="2102" name="Column2102" dataDxfId="14282"/>
    <tableColumn id="2103" name="Column2103" dataDxfId="14281"/>
    <tableColumn id="2104" name="Column2104" dataDxfId="14280"/>
    <tableColumn id="2105" name="Column2105" dataDxfId="14279"/>
    <tableColumn id="2106" name="Column2106" dataDxfId="14278"/>
    <tableColumn id="2107" name="Column2107" dataDxfId="14277"/>
    <tableColumn id="2108" name="Column2108" dataDxfId="14276"/>
    <tableColumn id="2109" name="Column2109" dataDxfId="14275"/>
    <tableColumn id="2110" name="Column2110" dataDxfId="14274"/>
    <tableColumn id="2111" name="Column2111" dataDxfId="14273"/>
    <tableColumn id="2112" name="Column2112" dataDxfId="14272"/>
    <tableColumn id="2113" name="Column2113" dataDxfId="14271"/>
    <tableColumn id="2114" name="Column2114" dataDxfId="14270"/>
    <tableColumn id="2115" name="Column2115" dataDxfId="14269"/>
    <tableColumn id="2116" name="Column2116" dataDxfId="14268"/>
    <tableColumn id="2117" name="Column2117" dataDxfId="14267"/>
    <tableColumn id="2118" name="Column2118" dataDxfId="14266"/>
    <tableColumn id="2119" name="Column2119" dataDxfId="14265"/>
    <tableColumn id="2120" name="Column2120" dataDxfId="14264"/>
    <tableColumn id="2121" name="Column2121" dataDxfId="14263"/>
    <tableColumn id="2122" name="Column2122" dataDxfId="14262"/>
    <tableColumn id="2123" name="Column2123" dataDxfId="14261"/>
    <tableColumn id="2124" name="Column2124" dataDxfId="14260"/>
    <tableColumn id="2125" name="Column2125" dataDxfId="14259"/>
    <tableColumn id="2126" name="Column2126" dataDxfId="14258"/>
    <tableColumn id="2127" name="Column2127" dataDxfId="14257"/>
    <tableColumn id="2128" name="Column2128" dataDxfId="14256"/>
    <tableColumn id="2129" name="Column2129" dataDxfId="14255"/>
    <tableColumn id="2130" name="Column2130" dataDxfId="14254"/>
    <tableColumn id="2131" name="Column2131" dataDxfId="14253"/>
    <tableColumn id="2132" name="Column2132" dataDxfId="14252"/>
    <tableColumn id="2133" name="Column2133" dataDxfId="14251"/>
    <tableColumn id="2134" name="Column2134" dataDxfId="14250"/>
    <tableColumn id="2135" name="Column2135" dataDxfId="14249"/>
    <tableColumn id="2136" name="Column2136" dataDxfId="14248"/>
    <tableColumn id="2137" name="Column2137" dataDxfId="14247"/>
    <tableColumn id="2138" name="Column2138" dataDxfId="14246"/>
    <tableColumn id="2139" name="Column2139" dataDxfId="14245"/>
    <tableColumn id="2140" name="Column2140" dataDxfId="14244"/>
    <tableColumn id="2141" name="Column2141" dataDxfId="14243"/>
    <tableColumn id="2142" name="Column2142" dataDxfId="14242"/>
    <tableColumn id="2143" name="Column2143" dataDxfId="14241"/>
    <tableColumn id="2144" name="Column2144" dataDxfId="14240"/>
    <tableColumn id="2145" name="Column2145" dataDxfId="14239"/>
    <tableColumn id="2146" name="Column2146" dataDxfId="14238"/>
    <tableColumn id="2147" name="Column2147" dataDxfId="14237"/>
    <tableColumn id="2148" name="Column2148" dataDxfId="14236"/>
    <tableColumn id="2149" name="Column2149" dataDxfId="14235"/>
    <tableColumn id="2150" name="Column2150" dataDxfId="14234"/>
    <tableColumn id="2151" name="Column2151" dataDxfId="14233"/>
    <tableColumn id="2152" name="Column2152" dataDxfId="14232"/>
    <tableColumn id="2153" name="Column2153" dataDxfId="14231"/>
    <tableColumn id="2154" name="Column2154" dataDxfId="14230"/>
    <tableColumn id="2155" name="Column2155" dataDxfId="14229"/>
    <tableColumn id="2156" name="Column2156" dataDxfId="14228"/>
    <tableColumn id="2157" name="Column2157" dataDxfId="14227"/>
    <tableColumn id="2158" name="Column2158" dataDxfId="14226"/>
    <tableColumn id="2159" name="Column2159" dataDxfId="14225"/>
    <tableColumn id="2160" name="Column2160" dataDxfId="14224"/>
    <tableColumn id="2161" name="Column2161" dataDxfId="14223"/>
    <tableColumn id="2162" name="Column2162" dataDxfId="14222"/>
    <tableColumn id="2163" name="Column2163" dataDxfId="14221"/>
    <tableColumn id="2164" name="Column2164" dataDxfId="14220"/>
    <tableColumn id="2165" name="Column2165" dataDxfId="14219"/>
    <tableColumn id="2166" name="Column2166" dataDxfId="14218"/>
    <tableColumn id="2167" name="Column2167" dataDxfId="14217"/>
    <tableColumn id="2168" name="Column2168" dataDxfId="14216"/>
    <tableColumn id="2169" name="Column2169" dataDxfId="14215"/>
    <tableColumn id="2170" name="Column2170" dataDxfId="14214"/>
    <tableColumn id="2171" name="Column2171" dataDxfId="14213"/>
    <tableColumn id="2172" name="Column2172" dataDxfId="14212"/>
    <tableColumn id="2173" name="Column2173" dataDxfId="14211"/>
    <tableColumn id="2174" name="Column2174" dataDxfId="14210"/>
    <tableColumn id="2175" name="Column2175" dataDxfId="14209"/>
    <tableColumn id="2176" name="Column2176" dataDxfId="14208"/>
    <tableColumn id="2177" name="Column2177" dataDxfId="14207"/>
    <tableColumn id="2178" name="Column2178" dataDxfId="14206"/>
    <tableColumn id="2179" name="Column2179" dataDxfId="14205"/>
    <tableColumn id="2180" name="Column2180" dataDxfId="14204"/>
    <tableColumn id="2181" name="Column2181" dataDxfId="14203"/>
    <tableColumn id="2182" name="Column2182" dataDxfId="14202"/>
    <tableColumn id="2183" name="Column2183" dataDxfId="14201"/>
    <tableColumn id="2184" name="Column2184" dataDxfId="14200"/>
    <tableColumn id="2185" name="Column2185" dataDxfId="14199"/>
    <tableColumn id="2186" name="Column2186" dataDxfId="14198"/>
    <tableColumn id="2187" name="Column2187" dataDxfId="14197"/>
    <tableColumn id="2188" name="Column2188" dataDxfId="14196"/>
    <tableColumn id="2189" name="Column2189" dataDxfId="14195"/>
    <tableColumn id="2190" name="Column2190" dataDxfId="14194"/>
    <tableColumn id="2191" name="Column2191" dataDxfId="14193"/>
    <tableColumn id="2192" name="Column2192" dataDxfId="14192"/>
    <tableColumn id="2193" name="Column2193" dataDxfId="14191"/>
    <tableColumn id="2194" name="Column2194" dataDxfId="14190"/>
    <tableColumn id="2195" name="Column2195" dataDxfId="14189"/>
    <tableColumn id="2196" name="Column2196" dataDxfId="14188"/>
    <tableColumn id="2197" name="Column2197" dataDxfId="14187"/>
    <tableColumn id="2198" name="Column2198" dataDxfId="14186"/>
    <tableColumn id="2199" name="Column2199" dataDxfId="14185"/>
    <tableColumn id="2200" name="Column2200" dataDxfId="14184"/>
    <tableColumn id="2201" name="Column2201" dataDxfId="14183"/>
    <tableColumn id="2202" name="Column2202" dataDxfId="14182"/>
    <tableColumn id="2203" name="Column2203" dataDxfId="14181"/>
    <tableColumn id="2204" name="Column2204" dataDxfId="14180"/>
    <tableColumn id="2205" name="Column2205" dataDxfId="14179"/>
    <tableColumn id="2206" name="Column2206" dataDxfId="14178"/>
    <tableColumn id="2207" name="Column2207" dataDxfId="14177"/>
    <tableColumn id="2208" name="Column2208" dataDxfId="14176"/>
    <tableColumn id="2209" name="Column2209" dataDxfId="14175"/>
    <tableColumn id="2210" name="Column2210" dataDxfId="14174"/>
    <tableColumn id="2211" name="Column2211" dataDxfId="14173"/>
    <tableColumn id="2212" name="Column2212" dataDxfId="14172"/>
    <tableColumn id="2213" name="Column2213" dataDxfId="14171"/>
    <tableColumn id="2214" name="Column2214" dataDxfId="14170"/>
    <tableColumn id="2215" name="Column2215" dataDxfId="14169"/>
    <tableColumn id="2216" name="Column2216" dataDxfId="14168"/>
    <tableColumn id="2217" name="Column2217" dataDxfId="14167"/>
    <tableColumn id="2218" name="Column2218" dataDxfId="14166"/>
    <tableColumn id="2219" name="Column2219" dataDxfId="14165"/>
    <tableColumn id="2220" name="Column2220" dataDxfId="14164"/>
    <tableColumn id="2221" name="Column2221" dataDxfId="14163"/>
    <tableColumn id="2222" name="Column2222" dataDxfId="14162"/>
    <tableColumn id="2223" name="Column2223" dataDxfId="14161"/>
    <tableColumn id="2224" name="Column2224" dataDxfId="14160"/>
    <tableColumn id="2225" name="Column2225" dataDxfId="14159"/>
    <tableColumn id="2226" name="Column2226" dataDxfId="14158"/>
    <tableColumn id="2227" name="Column2227" dataDxfId="14157"/>
    <tableColumn id="2228" name="Column2228" dataDxfId="14156"/>
    <tableColumn id="2229" name="Column2229" dataDxfId="14155"/>
    <tableColumn id="2230" name="Column2230" dataDxfId="14154"/>
    <tableColumn id="2231" name="Column2231" dataDxfId="14153"/>
    <tableColumn id="2232" name="Column2232" dataDxfId="14152"/>
    <tableColumn id="2233" name="Column2233" dataDxfId="14151"/>
    <tableColumn id="2234" name="Column2234" dataDxfId="14150"/>
    <tableColumn id="2235" name="Column2235" dataDxfId="14149"/>
    <tableColumn id="2236" name="Column2236" dataDxfId="14148"/>
    <tableColumn id="2237" name="Column2237" dataDxfId="14147"/>
    <tableColumn id="2238" name="Column2238" dataDxfId="14146"/>
    <tableColumn id="2239" name="Column2239" dataDxfId="14145"/>
    <tableColumn id="2240" name="Column2240" dataDxfId="14144"/>
    <tableColumn id="2241" name="Column2241" dataDxfId="14143"/>
    <tableColumn id="2242" name="Column2242" dataDxfId="14142"/>
    <tableColumn id="2243" name="Column2243" dataDxfId="14141"/>
    <tableColumn id="2244" name="Column2244" dataDxfId="14140"/>
    <tableColumn id="2245" name="Column2245" dataDxfId="14139"/>
    <tableColumn id="2246" name="Column2246" dataDxfId="14138"/>
    <tableColumn id="2247" name="Column2247" dataDxfId="14137"/>
    <tableColumn id="2248" name="Column2248" dataDxfId="14136"/>
    <tableColumn id="2249" name="Column2249" dataDxfId="14135"/>
    <tableColumn id="2250" name="Column2250" dataDxfId="14134"/>
    <tableColumn id="2251" name="Column2251" dataDxfId="14133"/>
    <tableColumn id="2252" name="Column2252" dataDxfId="14132"/>
    <tableColumn id="2253" name="Column2253" dataDxfId="14131"/>
    <tableColumn id="2254" name="Column2254" dataDxfId="14130"/>
    <tableColumn id="2255" name="Column2255" dataDxfId="14129"/>
    <tableColumn id="2256" name="Column2256" dataDxfId="14128"/>
    <tableColumn id="2257" name="Column2257" dataDxfId="14127"/>
    <tableColumn id="2258" name="Column2258" dataDxfId="14126"/>
    <tableColumn id="2259" name="Column2259" dataDxfId="14125"/>
    <tableColumn id="2260" name="Column2260" dataDxfId="14124"/>
    <tableColumn id="2261" name="Column2261" dataDxfId="14123"/>
    <tableColumn id="2262" name="Column2262" dataDxfId="14122"/>
    <tableColumn id="2263" name="Column2263" dataDxfId="14121"/>
    <tableColumn id="2264" name="Column2264" dataDxfId="14120"/>
    <tableColumn id="2265" name="Column2265" dataDxfId="14119"/>
    <tableColumn id="2266" name="Column2266" dataDxfId="14118"/>
    <tableColumn id="2267" name="Column2267" dataDxfId="14117"/>
    <tableColumn id="2268" name="Column2268" dataDxfId="14116"/>
    <tableColumn id="2269" name="Column2269" dataDxfId="14115"/>
    <tableColumn id="2270" name="Column2270" dataDxfId="14114"/>
    <tableColumn id="2271" name="Column2271" dataDxfId="14113"/>
    <tableColumn id="2272" name="Column2272" dataDxfId="14112"/>
    <tableColumn id="2273" name="Column2273" dataDxfId="14111"/>
    <tableColumn id="2274" name="Column2274" dataDxfId="14110"/>
    <tableColumn id="2275" name="Column2275" dataDxfId="14109"/>
    <tableColumn id="2276" name="Column2276" dataDxfId="14108"/>
    <tableColumn id="2277" name="Column2277" dataDxfId="14107"/>
    <tableColumn id="2278" name="Column2278" dataDxfId="14106"/>
    <tableColumn id="2279" name="Column2279" dataDxfId="14105"/>
    <tableColumn id="2280" name="Column2280" dataDxfId="14104"/>
    <tableColumn id="2281" name="Column2281" dataDxfId="14103"/>
    <tableColumn id="2282" name="Column2282" dataDxfId="14102"/>
    <tableColumn id="2283" name="Column2283" dataDxfId="14101"/>
    <tableColumn id="2284" name="Column2284" dataDxfId="14100"/>
    <tableColumn id="2285" name="Column2285" dataDxfId="14099"/>
    <tableColumn id="2286" name="Column2286" dataDxfId="14098"/>
    <tableColumn id="2287" name="Column2287" dataDxfId="14097"/>
    <tableColumn id="2288" name="Column2288" dataDxfId="14096"/>
    <tableColumn id="2289" name="Column2289" dataDxfId="14095"/>
    <tableColumn id="2290" name="Column2290" dataDxfId="14094"/>
    <tableColumn id="2291" name="Column2291" dataDxfId="14093"/>
    <tableColumn id="2292" name="Column2292" dataDxfId="14092"/>
    <tableColumn id="2293" name="Column2293" dataDxfId="14091"/>
    <tableColumn id="2294" name="Column2294" dataDxfId="14090"/>
    <tableColumn id="2295" name="Column2295" dataDxfId="14089"/>
    <tableColumn id="2296" name="Column2296" dataDxfId="14088"/>
    <tableColumn id="2297" name="Column2297" dataDxfId="14087"/>
    <tableColumn id="2298" name="Column2298" dataDxfId="14086"/>
    <tableColumn id="2299" name="Column2299" dataDxfId="14085"/>
    <tableColumn id="2300" name="Column2300" dataDxfId="14084"/>
    <tableColumn id="2301" name="Column2301" dataDxfId="14083"/>
    <tableColumn id="2302" name="Column2302" dataDxfId="14082"/>
    <tableColumn id="2303" name="Column2303" dataDxfId="14081"/>
    <tableColumn id="2304" name="Column2304" dataDxfId="14080"/>
    <tableColumn id="2305" name="Column2305" dataDxfId="14079"/>
    <tableColumn id="2306" name="Column2306" dataDxfId="14078"/>
    <tableColumn id="2307" name="Column2307" dataDxfId="14077"/>
    <tableColumn id="2308" name="Column2308" dataDxfId="14076"/>
    <tableColumn id="2309" name="Column2309" dataDxfId="14075"/>
    <tableColumn id="2310" name="Column2310" dataDxfId="14074"/>
    <tableColumn id="2311" name="Column2311" dataDxfId="14073"/>
    <tableColumn id="2312" name="Column2312" dataDxfId="14072"/>
    <tableColumn id="2313" name="Column2313" dataDxfId="14071"/>
    <tableColumn id="2314" name="Column2314" dataDxfId="14070"/>
    <tableColumn id="2315" name="Column2315" dataDxfId="14069"/>
    <tableColumn id="2316" name="Column2316" dataDxfId="14068"/>
    <tableColumn id="2317" name="Column2317" dataDxfId="14067"/>
    <tableColumn id="2318" name="Column2318" dataDxfId="14066"/>
    <tableColumn id="2319" name="Column2319" dataDxfId="14065"/>
    <tableColumn id="2320" name="Column2320" dataDxfId="14064"/>
    <tableColumn id="2321" name="Column2321" dataDxfId="14063"/>
    <tableColumn id="2322" name="Column2322" dataDxfId="14062"/>
    <tableColumn id="2323" name="Column2323" dataDxfId="14061"/>
    <tableColumn id="2324" name="Column2324" dataDxfId="14060"/>
    <tableColumn id="2325" name="Column2325" dataDxfId="14059"/>
    <tableColumn id="2326" name="Column2326" dataDxfId="14058"/>
    <tableColumn id="2327" name="Column2327" dataDxfId="14057"/>
    <tableColumn id="2328" name="Column2328" dataDxfId="14056"/>
    <tableColumn id="2329" name="Column2329" dataDxfId="14055"/>
    <tableColumn id="2330" name="Column2330" dataDxfId="14054"/>
    <tableColumn id="2331" name="Column2331" dataDxfId="14053"/>
    <tableColumn id="2332" name="Column2332" dataDxfId="14052"/>
    <tableColumn id="2333" name="Column2333" dataDxfId="14051"/>
    <tableColumn id="2334" name="Column2334" dataDxfId="14050"/>
    <tableColumn id="2335" name="Column2335" dataDxfId="14049"/>
    <tableColumn id="2336" name="Column2336" dataDxfId="14048"/>
    <tableColumn id="2337" name="Column2337" dataDxfId="14047"/>
    <tableColumn id="2338" name="Column2338" dataDxfId="14046"/>
    <tableColumn id="2339" name="Column2339" dataDxfId="14045"/>
    <tableColumn id="2340" name="Column2340" dataDxfId="14044"/>
    <tableColumn id="2341" name="Column2341" dataDxfId="14043"/>
    <tableColumn id="2342" name="Column2342" dataDxfId="14042"/>
    <tableColumn id="2343" name="Column2343" dataDxfId="14041"/>
    <tableColumn id="2344" name="Column2344" dataDxfId="14040"/>
    <tableColumn id="2345" name="Column2345" dataDxfId="14039"/>
    <tableColumn id="2346" name="Column2346" dataDxfId="14038"/>
    <tableColumn id="2347" name="Column2347" dataDxfId="14037"/>
    <tableColumn id="2348" name="Column2348" dataDxfId="14036"/>
    <tableColumn id="2349" name="Column2349" dataDxfId="14035"/>
    <tableColumn id="2350" name="Column2350" dataDxfId="14034"/>
    <tableColumn id="2351" name="Column2351" dataDxfId="14033"/>
    <tableColumn id="2352" name="Column2352" dataDxfId="14032"/>
    <tableColumn id="2353" name="Column2353" dataDxfId="14031"/>
    <tableColumn id="2354" name="Column2354" dataDxfId="14030"/>
    <tableColumn id="2355" name="Column2355" dataDxfId="14029"/>
    <tableColumn id="2356" name="Column2356" dataDxfId="14028"/>
    <tableColumn id="2357" name="Column2357" dataDxfId="14027"/>
    <tableColumn id="2358" name="Column2358" dataDxfId="14026"/>
    <tableColumn id="2359" name="Column2359" dataDxfId="14025"/>
    <tableColumn id="2360" name="Column2360" dataDxfId="14024"/>
    <tableColumn id="2361" name="Column2361" dataDxfId="14023"/>
    <tableColumn id="2362" name="Column2362" dataDxfId="14022"/>
    <tableColumn id="2363" name="Column2363" dataDxfId="14021"/>
    <tableColumn id="2364" name="Column2364" dataDxfId="14020"/>
    <tableColumn id="2365" name="Column2365" dataDxfId="14019"/>
    <tableColumn id="2366" name="Column2366" dataDxfId="14018"/>
    <tableColumn id="2367" name="Column2367" dataDxfId="14017"/>
    <tableColumn id="2368" name="Column2368" dataDxfId="14016"/>
    <tableColumn id="2369" name="Column2369" dataDxfId="14015"/>
    <tableColumn id="2370" name="Column2370" dataDxfId="14014"/>
    <tableColumn id="2371" name="Column2371" dataDxfId="14013"/>
    <tableColumn id="2372" name="Column2372" dataDxfId="14012"/>
    <tableColumn id="2373" name="Column2373" dataDxfId="14011"/>
    <tableColumn id="2374" name="Column2374" dataDxfId="14010"/>
    <tableColumn id="2375" name="Column2375" dataDxfId="14009"/>
    <tableColumn id="2376" name="Column2376" dataDxfId="14008"/>
    <tableColumn id="2377" name="Column2377" dataDxfId="14007"/>
    <tableColumn id="2378" name="Column2378" dataDxfId="14006"/>
    <tableColumn id="2379" name="Column2379" dataDxfId="14005"/>
    <tableColumn id="2380" name="Column2380" dataDxfId="14004"/>
    <tableColumn id="2381" name="Column2381" dataDxfId="14003"/>
    <tableColumn id="2382" name="Column2382" dataDxfId="14002"/>
    <tableColumn id="2383" name="Column2383" dataDxfId="14001"/>
    <tableColumn id="2384" name="Column2384" dataDxfId="14000"/>
    <tableColumn id="2385" name="Column2385" dataDxfId="13999"/>
    <tableColumn id="2386" name="Column2386" dataDxfId="13998"/>
    <tableColumn id="2387" name="Column2387" dataDxfId="13997"/>
    <tableColumn id="2388" name="Column2388" dataDxfId="13996"/>
    <tableColumn id="2389" name="Column2389" dataDxfId="13995"/>
    <tableColumn id="2390" name="Column2390" dataDxfId="13994"/>
    <tableColumn id="2391" name="Column2391" dataDxfId="13993"/>
    <tableColumn id="2392" name="Column2392" dataDxfId="13992"/>
    <tableColumn id="2393" name="Column2393" dataDxfId="13991"/>
    <tableColumn id="2394" name="Column2394" dataDxfId="13990"/>
    <tableColumn id="2395" name="Column2395" dataDxfId="13989"/>
    <tableColumn id="2396" name="Column2396" dataDxfId="13988"/>
    <tableColumn id="2397" name="Column2397" dataDxfId="13987"/>
    <tableColumn id="2398" name="Column2398" dataDxfId="13986"/>
    <tableColumn id="2399" name="Column2399" dataDxfId="13985"/>
    <tableColumn id="2400" name="Column2400" dataDxfId="13984"/>
    <tableColumn id="2401" name="Column2401" dataDxfId="13983"/>
    <tableColumn id="2402" name="Column2402" dataDxfId="13982"/>
    <tableColumn id="2403" name="Column2403" dataDxfId="13981"/>
    <tableColumn id="2404" name="Column2404" dataDxfId="13980"/>
    <tableColumn id="2405" name="Column2405" dataDxfId="13979"/>
    <tableColumn id="2406" name="Column2406" dataDxfId="13978"/>
    <tableColumn id="2407" name="Column2407" dataDxfId="13977"/>
    <tableColumn id="2408" name="Column2408" dataDxfId="13976"/>
    <tableColumn id="2409" name="Column2409" dataDxfId="13975"/>
    <tableColumn id="2410" name="Column2410" dataDxfId="13974"/>
    <tableColumn id="2411" name="Column2411" dataDxfId="13973"/>
    <tableColumn id="2412" name="Column2412" dataDxfId="13972"/>
    <tableColumn id="2413" name="Column2413" dataDxfId="13971"/>
    <tableColumn id="2414" name="Column2414" dataDxfId="13970"/>
    <tableColumn id="2415" name="Column2415" dataDxfId="13969"/>
    <tableColumn id="2416" name="Column2416" dataDxfId="13968"/>
    <tableColumn id="2417" name="Column2417" dataDxfId="13967"/>
    <tableColumn id="2418" name="Column2418" dataDxfId="13966"/>
    <tableColumn id="2419" name="Column2419" dataDxfId="13965"/>
    <tableColumn id="2420" name="Column2420" dataDxfId="13964"/>
    <tableColumn id="2421" name="Column2421" dataDxfId="13963"/>
    <tableColumn id="2422" name="Column2422" dataDxfId="13962"/>
    <tableColumn id="2423" name="Column2423" dataDxfId="13961"/>
    <tableColumn id="2424" name="Column2424" dataDxfId="13960"/>
    <tableColumn id="2425" name="Column2425" dataDxfId="13959"/>
    <tableColumn id="2426" name="Column2426" dataDxfId="13958"/>
    <tableColumn id="2427" name="Column2427" dataDxfId="13957"/>
    <tableColumn id="2428" name="Column2428" dataDxfId="13956"/>
    <tableColumn id="2429" name="Column2429" dataDxfId="13955"/>
    <tableColumn id="2430" name="Column2430" dataDxfId="13954"/>
    <tableColumn id="2431" name="Column2431" dataDxfId="13953"/>
    <tableColumn id="2432" name="Column2432" dataDxfId="13952"/>
    <tableColumn id="2433" name="Column2433" dataDxfId="13951"/>
    <tableColumn id="2434" name="Column2434" dataDxfId="13950"/>
    <tableColumn id="2435" name="Column2435" dataDxfId="13949"/>
    <tableColumn id="2436" name="Column2436" dataDxfId="13948"/>
    <tableColumn id="2437" name="Column2437" dataDxfId="13947"/>
    <tableColumn id="2438" name="Column2438" dataDxfId="13946"/>
    <tableColumn id="2439" name="Column2439" dataDxfId="13945"/>
    <tableColumn id="2440" name="Column2440" dataDxfId="13944"/>
    <tableColumn id="2441" name="Column2441" dataDxfId="13943"/>
    <tableColumn id="2442" name="Column2442" dataDxfId="13942"/>
    <tableColumn id="2443" name="Column2443" dataDxfId="13941"/>
    <tableColumn id="2444" name="Column2444" dataDxfId="13940"/>
    <tableColumn id="2445" name="Column2445" dataDxfId="13939"/>
    <tableColumn id="2446" name="Column2446" dataDxfId="13938"/>
    <tableColumn id="2447" name="Column2447" dataDxfId="13937"/>
    <tableColumn id="2448" name="Column2448" dataDxfId="13936"/>
    <tableColumn id="2449" name="Column2449" dataDxfId="13935"/>
    <tableColumn id="2450" name="Column2450" dataDxfId="13934"/>
    <tableColumn id="2451" name="Column2451" dataDxfId="13933"/>
    <tableColumn id="2452" name="Column2452" dataDxfId="13932"/>
    <tableColumn id="2453" name="Column2453" dataDxfId="13931"/>
    <tableColumn id="2454" name="Column2454" dataDxfId="13930"/>
    <tableColumn id="2455" name="Column2455" dataDxfId="13929"/>
    <tableColumn id="2456" name="Column2456" dataDxfId="13928"/>
    <tableColumn id="2457" name="Column2457" dataDxfId="13927"/>
    <tableColumn id="2458" name="Column2458" dataDxfId="13926"/>
    <tableColumn id="2459" name="Column2459" dataDxfId="13925"/>
    <tableColumn id="2460" name="Column2460" dataDxfId="13924"/>
    <tableColumn id="2461" name="Column2461" dataDxfId="13923"/>
    <tableColumn id="2462" name="Column2462" dataDxfId="13922"/>
    <tableColumn id="2463" name="Column2463" dataDxfId="13921"/>
    <tableColumn id="2464" name="Column2464" dataDxfId="13920"/>
    <tableColumn id="2465" name="Column2465" dataDxfId="13919"/>
    <tableColumn id="2466" name="Column2466" dataDxfId="13918"/>
    <tableColumn id="2467" name="Column2467" dataDxfId="13917"/>
    <tableColumn id="2468" name="Column2468" dataDxfId="13916"/>
    <tableColumn id="2469" name="Column2469" dataDxfId="13915"/>
    <tableColumn id="2470" name="Column2470" dataDxfId="13914"/>
    <tableColumn id="2471" name="Column2471" dataDxfId="13913"/>
    <tableColumn id="2472" name="Column2472" dataDxfId="13912"/>
    <tableColumn id="2473" name="Column2473" dataDxfId="13911"/>
    <tableColumn id="2474" name="Column2474" dataDxfId="13910"/>
    <tableColumn id="2475" name="Column2475" dataDxfId="13909"/>
    <tableColumn id="2476" name="Column2476" dataDxfId="13908"/>
    <tableColumn id="2477" name="Column2477" dataDxfId="13907"/>
    <tableColumn id="2478" name="Column2478" dataDxfId="13906"/>
    <tableColumn id="2479" name="Column2479" dataDxfId="13905"/>
    <tableColumn id="2480" name="Column2480" dataDxfId="13904"/>
    <tableColumn id="2481" name="Column2481" dataDxfId="13903"/>
    <tableColumn id="2482" name="Column2482" dataDxfId="13902"/>
    <tableColumn id="2483" name="Column2483" dataDxfId="13901"/>
    <tableColumn id="2484" name="Column2484" dataDxfId="13900"/>
    <tableColumn id="2485" name="Column2485" dataDxfId="13899"/>
    <tableColumn id="2486" name="Column2486" dataDxfId="13898"/>
    <tableColumn id="2487" name="Column2487" dataDxfId="13897"/>
    <tableColumn id="2488" name="Column2488" dataDxfId="13896"/>
    <tableColumn id="2489" name="Column2489" dataDxfId="13895"/>
    <tableColumn id="2490" name="Column2490" dataDxfId="13894"/>
    <tableColumn id="2491" name="Column2491" dataDxfId="13893"/>
    <tableColumn id="2492" name="Column2492" dataDxfId="13892"/>
    <tableColumn id="2493" name="Column2493" dataDxfId="13891"/>
    <tableColumn id="2494" name="Column2494" dataDxfId="13890"/>
    <tableColumn id="2495" name="Column2495" dataDxfId="13889"/>
    <tableColumn id="2496" name="Column2496" dataDxfId="13888"/>
    <tableColumn id="2497" name="Column2497" dataDxfId="13887"/>
    <tableColumn id="2498" name="Column2498" dataDxfId="13886"/>
    <tableColumn id="2499" name="Column2499" dataDxfId="13885"/>
    <tableColumn id="2500" name="Column2500" dataDxfId="13884"/>
    <tableColumn id="2501" name="Column2501" dataDxfId="13883"/>
    <tableColumn id="2502" name="Column2502" dataDxfId="13882"/>
    <tableColumn id="2503" name="Column2503" dataDxfId="13881"/>
    <tableColumn id="2504" name="Column2504" dataDxfId="13880"/>
    <tableColumn id="2505" name="Column2505" dataDxfId="13879"/>
    <tableColumn id="2506" name="Column2506" dataDxfId="13878"/>
    <tableColumn id="2507" name="Column2507" dataDxfId="13877"/>
    <tableColumn id="2508" name="Column2508" dataDxfId="13876"/>
    <tableColumn id="2509" name="Column2509" dataDxfId="13875"/>
    <tableColumn id="2510" name="Column2510" dataDxfId="13874"/>
    <tableColumn id="2511" name="Column2511" dataDxfId="13873"/>
    <tableColumn id="2512" name="Column2512" dataDxfId="13872"/>
    <tableColumn id="2513" name="Column2513" dataDxfId="13871"/>
    <tableColumn id="2514" name="Column2514" dataDxfId="13870"/>
    <tableColumn id="2515" name="Column2515" dataDxfId="13869"/>
    <tableColumn id="2516" name="Column2516" dataDxfId="13868"/>
    <tableColumn id="2517" name="Column2517" dataDxfId="13867"/>
    <tableColumn id="2518" name="Column2518" dataDxfId="13866"/>
    <tableColumn id="2519" name="Column2519" dataDxfId="13865"/>
    <tableColumn id="2520" name="Column2520" dataDxfId="13864"/>
    <tableColumn id="2521" name="Column2521" dataDxfId="13863"/>
    <tableColumn id="2522" name="Column2522" dataDxfId="13862"/>
    <tableColumn id="2523" name="Column2523" dataDxfId="13861"/>
    <tableColumn id="2524" name="Column2524" dataDxfId="13860"/>
    <tableColumn id="2525" name="Column2525" dataDxfId="13859"/>
    <tableColumn id="2526" name="Column2526" dataDxfId="13858"/>
    <tableColumn id="2527" name="Column2527" dataDxfId="13857"/>
    <tableColumn id="2528" name="Column2528" dataDxfId="13856"/>
    <tableColumn id="2529" name="Column2529" dataDxfId="13855"/>
    <tableColumn id="2530" name="Column2530" dataDxfId="13854"/>
    <tableColumn id="2531" name="Column2531" dataDxfId="13853"/>
    <tableColumn id="2532" name="Column2532" dataDxfId="13852"/>
    <tableColumn id="2533" name="Column2533" dataDxfId="13851"/>
    <tableColumn id="2534" name="Column2534" dataDxfId="13850"/>
    <tableColumn id="2535" name="Column2535" dataDxfId="13849"/>
    <tableColumn id="2536" name="Column2536" dataDxfId="13848"/>
    <tableColumn id="2537" name="Column2537" dataDxfId="13847"/>
    <tableColumn id="2538" name="Column2538" dataDxfId="13846"/>
    <tableColumn id="2539" name="Column2539" dataDxfId="13845"/>
    <tableColumn id="2540" name="Column2540" dataDxfId="13844"/>
    <tableColumn id="2541" name="Column2541" dataDxfId="13843"/>
    <tableColumn id="2542" name="Column2542" dataDxfId="13842"/>
    <tableColumn id="2543" name="Column2543" dataDxfId="13841"/>
    <tableColumn id="2544" name="Column2544" dataDxfId="13840"/>
    <tableColumn id="2545" name="Column2545" dataDxfId="13839"/>
    <tableColumn id="2546" name="Column2546" dataDxfId="13838"/>
    <tableColumn id="2547" name="Column2547" dataDxfId="13837"/>
    <tableColumn id="2548" name="Column2548" dataDxfId="13836"/>
    <tableColumn id="2549" name="Column2549" dataDxfId="13835"/>
    <tableColumn id="2550" name="Column2550" dataDxfId="13834"/>
    <tableColumn id="2551" name="Column2551" dataDxfId="13833"/>
    <tableColumn id="2552" name="Column2552" dataDxfId="13832"/>
    <tableColumn id="2553" name="Column2553" dataDxfId="13831"/>
    <tableColumn id="2554" name="Column2554" dataDxfId="13830"/>
    <tableColumn id="2555" name="Column2555" dataDxfId="13829"/>
    <tableColumn id="2556" name="Column2556" dataDxfId="13828"/>
    <tableColumn id="2557" name="Column2557" dataDxfId="13827"/>
    <tableColumn id="2558" name="Column2558" dataDxfId="13826"/>
    <tableColumn id="2559" name="Column2559" dataDxfId="13825"/>
    <tableColumn id="2560" name="Column2560" dataDxfId="13824"/>
    <tableColumn id="2561" name="Column2561" dataDxfId="13823"/>
    <tableColumn id="2562" name="Column2562" dataDxfId="13822"/>
    <tableColumn id="2563" name="Column2563" dataDxfId="13821"/>
    <tableColumn id="2564" name="Column2564" dataDxfId="13820"/>
    <tableColumn id="2565" name="Column2565" dataDxfId="13819"/>
    <tableColumn id="2566" name="Column2566" dataDxfId="13818"/>
    <tableColumn id="2567" name="Column2567" dataDxfId="13817"/>
    <tableColumn id="2568" name="Column2568" dataDxfId="13816"/>
    <tableColumn id="2569" name="Column2569" dataDxfId="13815"/>
    <tableColumn id="2570" name="Column2570" dataDxfId="13814"/>
    <tableColumn id="2571" name="Column2571" dataDxfId="13813"/>
    <tableColumn id="2572" name="Column2572" dataDxfId="13812"/>
    <tableColumn id="2573" name="Column2573" dataDxfId="13811"/>
    <tableColumn id="2574" name="Column2574" dataDxfId="13810"/>
    <tableColumn id="2575" name="Column2575" dataDxfId="13809"/>
    <tableColumn id="2576" name="Column2576" dataDxfId="13808"/>
    <tableColumn id="2577" name="Column2577" dataDxfId="13807"/>
    <tableColumn id="2578" name="Column2578" dataDxfId="13806"/>
    <tableColumn id="2579" name="Column2579" dataDxfId="13805"/>
    <tableColumn id="2580" name="Column2580" dataDxfId="13804"/>
    <tableColumn id="2581" name="Column2581" dataDxfId="13803"/>
    <tableColumn id="2582" name="Column2582" dataDxfId="13802"/>
    <tableColumn id="2583" name="Column2583" dataDxfId="13801"/>
    <tableColumn id="2584" name="Column2584" dataDxfId="13800"/>
    <tableColumn id="2585" name="Column2585" dataDxfId="13799"/>
    <tableColumn id="2586" name="Column2586" dataDxfId="13798"/>
    <tableColumn id="2587" name="Column2587" dataDxfId="13797"/>
    <tableColumn id="2588" name="Column2588" dataDxfId="13796"/>
    <tableColumn id="2589" name="Column2589" dataDxfId="13795"/>
    <tableColumn id="2590" name="Column2590" dataDxfId="13794"/>
    <tableColumn id="2591" name="Column2591" dataDxfId="13793"/>
    <tableColumn id="2592" name="Column2592" dataDxfId="13792"/>
    <tableColumn id="2593" name="Column2593" dataDxfId="13791"/>
    <tableColumn id="2594" name="Column2594" dataDxfId="13790"/>
    <tableColumn id="2595" name="Column2595" dataDxfId="13789"/>
    <tableColumn id="2596" name="Column2596" dataDxfId="13788"/>
    <tableColumn id="2597" name="Column2597" dataDxfId="13787"/>
    <tableColumn id="2598" name="Column2598" dataDxfId="13786"/>
    <tableColumn id="2599" name="Column2599" dataDxfId="13785"/>
    <tableColumn id="2600" name="Column2600" dataDxfId="13784"/>
    <tableColumn id="2601" name="Column2601" dataDxfId="13783"/>
    <tableColumn id="2602" name="Column2602" dataDxfId="13782"/>
    <tableColumn id="2603" name="Column2603" dataDxfId="13781"/>
    <tableColumn id="2604" name="Column2604" dataDxfId="13780"/>
    <tableColumn id="2605" name="Column2605" dataDxfId="13779"/>
    <tableColumn id="2606" name="Column2606" dataDxfId="13778"/>
    <tableColumn id="2607" name="Column2607" dataDxfId="13777"/>
    <tableColumn id="2608" name="Column2608" dataDxfId="13776"/>
    <tableColumn id="2609" name="Column2609" dataDxfId="13775"/>
    <tableColumn id="2610" name="Column2610" dataDxfId="13774"/>
    <tableColumn id="2611" name="Column2611" dataDxfId="13773"/>
    <tableColumn id="2612" name="Column2612" dataDxfId="13772"/>
    <tableColumn id="2613" name="Column2613" dataDxfId="13771"/>
    <tableColumn id="2614" name="Column2614" dataDxfId="13770"/>
    <tableColumn id="2615" name="Column2615" dataDxfId="13769"/>
    <tableColumn id="2616" name="Column2616" dataDxfId="13768"/>
    <tableColumn id="2617" name="Column2617" dataDxfId="13767"/>
    <tableColumn id="2618" name="Column2618" dataDxfId="13766"/>
    <tableColumn id="2619" name="Column2619" dataDxfId="13765"/>
    <tableColumn id="2620" name="Column2620" dataDxfId="13764"/>
    <tableColumn id="2621" name="Column2621" dataDxfId="13763"/>
    <tableColumn id="2622" name="Column2622" dataDxfId="13762"/>
    <tableColumn id="2623" name="Column2623" dataDxfId="13761"/>
    <tableColumn id="2624" name="Column2624" dataDxfId="13760"/>
    <tableColumn id="2625" name="Column2625" dataDxfId="13759"/>
    <tableColumn id="2626" name="Column2626" dataDxfId="13758"/>
    <tableColumn id="2627" name="Column2627" dataDxfId="13757"/>
    <tableColumn id="2628" name="Column2628" dataDxfId="13756"/>
    <tableColumn id="2629" name="Column2629" dataDxfId="13755"/>
    <tableColumn id="2630" name="Column2630" dataDxfId="13754"/>
    <tableColumn id="2631" name="Column2631" dataDxfId="13753"/>
    <tableColumn id="2632" name="Column2632" dataDxfId="13752"/>
    <tableColumn id="2633" name="Column2633" dataDxfId="13751"/>
    <tableColumn id="2634" name="Column2634" dataDxfId="13750"/>
    <tableColumn id="2635" name="Column2635" dataDxfId="13749"/>
    <tableColumn id="2636" name="Column2636" dataDxfId="13748"/>
    <tableColumn id="2637" name="Column2637" dataDxfId="13747"/>
    <tableColumn id="2638" name="Column2638" dataDxfId="13746"/>
    <tableColumn id="2639" name="Column2639" dataDxfId="13745"/>
    <tableColumn id="2640" name="Column2640" dataDxfId="13744"/>
    <tableColumn id="2641" name="Column2641" dataDxfId="13743"/>
    <tableColumn id="2642" name="Column2642" dataDxfId="13742"/>
    <tableColumn id="2643" name="Column2643" dataDxfId="13741"/>
    <tableColumn id="2644" name="Column2644" dataDxfId="13740"/>
    <tableColumn id="2645" name="Column2645" dataDxfId="13739"/>
    <tableColumn id="2646" name="Column2646" dataDxfId="13738"/>
    <tableColumn id="2647" name="Column2647" dataDxfId="13737"/>
    <tableColumn id="2648" name="Column2648" dataDxfId="13736"/>
    <tableColumn id="2649" name="Column2649" dataDxfId="13735"/>
    <tableColumn id="2650" name="Column2650" dataDxfId="13734"/>
    <tableColumn id="2651" name="Column2651" dataDxfId="13733"/>
    <tableColumn id="2652" name="Column2652" dataDxfId="13732"/>
    <tableColumn id="2653" name="Column2653" dataDxfId="13731"/>
    <tableColumn id="2654" name="Column2654" dataDxfId="13730"/>
    <tableColumn id="2655" name="Column2655" dataDxfId="13729"/>
    <tableColumn id="2656" name="Column2656" dataDxfId="13728"/>
    <tableColumn id="2657" name="Column2657" dataDxfId="13727"/>
    <tableColumn id="2658" name="Column2658" dataDxfId="13726"/>
    <tableColumn id="2659" name="Column2659" dataDxfId="13725"/>
    <tableColumn id="2660" name="Column2660" dataDxfId="13724"/>
    <tableColumn id="2661" name="Column2661" dataDxfId="13723"/>
    <tableColumn id="2662" name="Column2662" dataDxfId="13722"/>
    <tableColumn id="2663" name="Column2663" dataDxfId="13721"/>
    <tableColumn id="2664" name="Column2664" dataDxfId="13720"/>
    <tableColumn id="2665" name="Column2665" dataDxfId="13719"/>
    <tableColumn id="2666" name="Column2666" dataDxfId="13718"/>
    <tableColumn id="2667" name="Column2667" dataDxfId="13717"/>
    <tableColumn id="2668" name="Column2668" dataDxfId="13716"/>
    <tableColumn id="2669" name="Column2669" dataDxfId="13715"/>
    <tableColumn id="2670" name="Column2670" dataDxfId="13714"/>
    <tableColumn id="2671" name="Column2671" dataDxfId="13713"/>
    <tableColumn id="2672" name="Column2672" dataDxfId="13712"/>
    <tableColumn id="2673" name="Column2673" dataDxfId="13711"/>
    <tableColumn id="2674" name="Column2674" dataDxfId="13710"/>
    <tableColumn id="2675" name="Column2675" dataDxfId="13709"/>
    <tableColumn id="2676" name="Column2676" dataDxfId="13708"/>
    <tableColumn id="2677" name="Column2677" dataDxfId="13707"/>
    <tableColumn id="2678" name="Column2678" dataDxfId="13706"/>
    <tableColumn id="2679" name="Column2679" dataDxfId="13705"/>
    <tableColumn id="2680" name="Column2680" dataDxfId="13704"/>
    <tableColumn id="2681" name="Column2681" dataDxfId="13703"/>
    <tableColumn id="2682" name="Column2682" dataDxfId="13702"/>
    <tableColumn id="2683" name="Column2683" dataDxfId="13701"/>
    <tableColumn id="2684" name="Column2684" dataDxfId="13700"/>
    <tableColumn id="2685" name="Column2685" dataDxfId="13699"/>
    <tableColumn id="2686" name="Column2686" dataDxfId="13698"/>
    <tableColumn id="2687" name="Column2687" dataDxfId="13697"/>
    <tableColumn id="2688" name="Column2688" dataDxfId="13696"/>
    <tableColumn id="2689" name="Column2689" dataDxfId="13695"/>
    <tableColumn id="2690" name="Column2690" dataDxfId="13694"/>
    <tableColumn id="2691" name="Column2691" dataDxfId="13693"/>
    <tableColumn id="2692" name="Column2692" dataDxfId="13692"/>
    <tableColumn id="2693" name="Column2693" dataDxfId="13691"/>
    <tableColumn id="2694" name="Column2694" dataDxfId="13690"/>
    <tableColumn id="2695" name="Column2695" dataDxfId="13689"/>
    <tableColumn id="2696" name="Column2696" dataDxfId="13688"/>
    <tableColumn id="2697" name="Column2697" dataDxfId="13687"/>
    <tableColumn id="2698" name="Column2698" dataDxfId="13686"/>
    <tableColumn id="2699" name="Column2699" dataDxfId="13685"/>
    <tableColumn id="2700" name="Column2700" dataDxfId="13684"/>
    <tableColumn id="2701" name="Column2701" dataDxfId="13683"/>
    <tableColumn id="2702" name="Column2702" dataDxfId="13682"/>
    <tableColumn id="2703" name="Column2703" dataDxfId="13681"/>
    <tableColumn id="2704" name="Column2704" dataDxfId="13680"/>
    <tableColumn id="2705" name="Column2705" dataDxfId="13679"/>
    <tableColumn id="2706" name="Column2706" dataDxfId="13678"/>
    <tableColumn id="2707" name="Column2707" dataDxfId="13677"/>
    <tableColumn id="2708" name="Column2708" dataDxfId="13676"/>
    <tableColumn id="2709" name="Column2709" dataDxfId="13675"/>
    <tableColumn id="2710" name="Column2710" dataDxfId="13674"/>
    <tableColumn id="2711" name="Column2711" dataDxfId="13673"/>
    <tableColumn id="2712" name="Column2712" dataDxfId="13672"/>
    <tableColumn id="2713" name="Column2713" dataDxfId="13671"/>
    <tableColumn id="2714" name="Column2714" dataDxfId="13670"/>
    <tableColumn id="2715" name="Column2715" dataDxfId="13669"/>
    <tableColumn id="2716" name="Column2716" dataDxfId="13668"/>
    <tableColumn id="2717" name="Column2717" dataDxfId="13667"/>
    <tableColumn id="2718" name="Column2718" dataDxfId="13666"/>
    <tableColumn id="2719" name="Column2719" dataDxfId="13665"/>
    <tableColumn id="2720" name="Column2720" dataDxfId="13664"/>
    <tableColumn id="2721" name="Column2721" dataDxfId="13663"/>
    <tableColumn id="2722" name="Column2722" dataDxfId="13662"/>
    <tableColumn id="2723" name="Column2723" dataDxfId="13661"/>
    <tableColumn id="2724" name="Column2724" dataDxfId="13660"/>
    <tableColumn id="2725" name="Column2725" dataDxfId="13659"/>
    <tableColumn id="2726" name="Column2726" dataDxfId="13658"/>
    <tableColumn id="2727" name="Column2727" dataDxfId="13657"/>
    <tableColumn id="2728" name="Column2728" dataDxfId="13656"/>
    <tableColumn id="2729" name="Column2729" dataDxfId="13655"/>
    <tableColumn id="2730" name="Column2730" dataDxfId="13654"/>
    <tableColumn id="2731" name="Column2731" dataDxfId="13653"/>
    <tableColumn id="2732" name="Column2732" dataDxfId="13652"/>
    <tableColumn id="2733" name="Column2733" dataDxfId="13651"/>
    <tableColumn id="2734" name="Column2734" dataDxfId="13650"/>
    <tableColumn id="2735" name="Column2735" dataDxfId="13649"/>
    <tableColumn id="2736" name="Column2736" dataDxfId="13648"/>
    <tableColumn id="2737" name="Column2737" dataDxfId="13647"/>
    <tableColumn id="2738" name="Column2738" dataDxfId="13646"/>
    <tableColumn id="2739" name="Column2739" dataDxfId="13645"/>
    <tableColumn id="2740" name="Column2740" dataDxfId="13644"/>
    <tableColumn id="2741" name="Column2741" dataDxfId="13643"/>
    <tableColumn id="2742" name="Column2742" dataDxfId="13642"/>
    <tableColumn id="2743" name="Column2743" dataDxfId="13641"/>
    <tableColumn id="2744" name="Column2744" dataDxfId="13640"/>
    <tableColumn id="2745" name="Column2745" dataDxfId="13639"/>
    <tableColumn id="2746" name="Column2746" dataDxfId="13638"/>
    <tableColumn id="2747" name="Column2747" dataDxfId="13637"/>
    <tableColumn id="2748" name="Column2748" dataDxfId="13636"/>
    <tableColumn id="2749" name="Column2749" dataDxfId="13635"/>
    <tableColumn id="2750" name="Column2750" dataDxfId="13634"/>
    <tableColumn id="2751" name="Column2751" dataDxfId="13633"/>
    <tableColumn id="2752" name="Column2752" dataDxfId="13632"/>
    <tableColumn id="2753" name="Column2753" dataDxfId="13631"/>
    <tableColumn id="2754" name="Column2754" dataDxfId="13630"/>
    <tableColumn id="2755" name="Column2755" dataDxfId="13629"/>
    <tableColumn id="2756" name="Column2756" dataDxfId="13628"/>
    <tableColumn id="2757" name="Column2757" dataDxfId="13627"/>
    <tableColumn id="2758" name="Column2758" dataDxfId="13626"/>
    <tableColumn id="2759" name="Column2759" dataDxfId="13625"/>
    <tableColumn id="2760" name="Column2760" dataDxfId="13624"/>
    <tableColumn id="2761" name="Column2761" dataDxfId="13623"/>
    <tableColumn id="2762" name="Column2762" dataDxfId="13622"/>
    <tableColumn id="2763" name="Column2763" dataDxfId="13621"/>
    <tableColumn id="2764" name="Column2764" dataDxfId="13620"/>
    <tableColumn id="2765" name="Column2765" dataDxfId="13619"/>
    <tableColumn id="2766" name="Column2766" dataDxfId="13618"/>
    <tableColumn id="2767" name="Column2767" dataDxfId="13617"/>
    <tableColumn id="2768" name="Column2768" dataDxfId="13616"/>
    <tableColumn id="2769" name="Column2769" dataDxfId="13615"/>
    <tableColumn id="2770" name="Column2770" dataDxfId="13614"/>
    <tableColumn id="2771" name="Column2771" dataDxfId="13613"/>
    <tableColumn id="2772" name="Column2772" dataDxfId="13612"/>
    <tableColumn id="2773" name="Column2773" dataDxfId="13611"/>
    <tableColumn id="2774" name="Column2774" dataDxfId="13610"/>
    <tableColumn id="2775" name="Column2775" dataDxfId="13609"/>
    <tableColumn id="2776" name="Column2776" dataDxfId="13608"/>
    <tableColumn id="2777" name="Column2777" dataDxfId="13607"/>
    <tableColumn id="2778" name="Column2778" dataDxfId="13606"/>
    <tableColumn id="2779" name="Column2779" dataDxfId="13605"/>
    <tableColumn id="2780" name="Column2780" dataDxfId="13604"/>
    <tableColumn id="2781" name="Column2781" dataDxfId="13603"/>
    <tableColumn id="2782" name="Column2782" dataDxfId="13602"/>
    <tableColumn id="2783" name="Column2783" dataDxfId="13601"/>
    <tableColumn id="2784" name="Column2784" dataDxfId="13600"/>
    <tableColumn id="2785" name="Column2785" dataDxfId="13599"/>
    <tableColumn id="2786" name="Column2786" dataDxfId="13598"/>
    <tableColumn id="2787" name="Column2787" dataDxfId="13597"/>
    <tableColumn id="2788" name="Column2788" dataDxfId="13596"/>
    <tableColumn id="2789" name="Column2789" dataDxfId="13595"/>
    <tableColumn id="2790" name="Column2790" dataDxfId="13594"/>
    <tableColumn id="2791" name="Column2791" dataDxfId="13593"/>
    <tableColumn id="2792" name="Column2792" dataDxfId="13592"/>
    <tableColumn id="2793" name="Column2793" dataDxfId="13591"/>
    <tableColumn id="2794" name="Column2794" dataDxfId="13590"/>
    <tableColumn id="2795" name="Column2795" dataDxfId="13589"/>
    <tableColumn id="2796" name="Column2796" dataDxfId="13588"/>
    <tableColumn id="2797" name="Column2797" dataDxfId="13587"/>
    <tableColumn id="2798" name="Column2798" dataDxfId="13586"/>
    <tableColumn id="2799" name="Column2799" dataDxfId="13585"/>
    <tableColumn id="2800" name="Column2800" dataDxfId="13584"/>
    <tableColumn id="2801" name="Column2801" dataDxfId="13583"/>
    <tableColumn id="2802" name="Column2802" dataDxfId="13582"/>
    <tableColumn id="2803" name="Column2803" dataDxfId="13581"/>
    <tableColumn id="2804" name="Column2804" dataDxfId="13580"/>
    <tableColumn id="2805" name="Column2805" dataDxfId="13579"/>
    <tableColumn id="2806" name="Column2806" dataDxfId="13578"/>
    <tableColumn id="2807" name="Column2807" dataDxfId="13577"/>
    <tableColumn id="2808" name="Column2808" dataDxfId="13576"/>
    <tableColumn id="2809" name="Column2809" dataDxfId="13575"/>
    <tableColumn id="2810" name="Column2810" dataDxfId="13574"/>
    <tableColumn id="2811" name="Column2811" dataDxfId="13573"/>
    <tableColumn id="2812" name="Column2812" dataDxfId="13572"/>
    <tableColumn id="2813" name="Column2813" dataDxfId="13571"/>
    <tableColumn id="2814" name="Column2814" dataDxfId="13570"/>
    <tableColumn id="2815" name="Column2815" dataDxfId="13569"/>
    <tableColumn id="2816" name="Column2816" dataDxfId="13568"/>
    <tableColumn id="2817" name="Column2817" dataDxfId="13567"/>
    <tableColumn id="2818" name="Column2818" dataDxfId="13566"/>
    <tableColumn id="2819" name="Column2819" dataDxfId="13565"/>
    <tableColumn id="2820" name="Column2820" dataDxfId="13564"/>
    <tableColumn id="2821" name="Column2821" dataDxfId="13563"/>
    <tableColumn id="2822" name="Column2822" dataDxfId="13562"/>
    <tableColumn id="2823" name="Column2823" dataDxfId="13561"/>
    <tableColumn id="2824" name="Column2824" dataDxfId="13560"/>
    <tableColumn id="2825" name="Column2825" dataDxfId="13559"/>
    <tableColumn id="2826" name="Column2826" dataDxfId="13558"/>
    <tableColumn id="2827" name="Column2827" dataDxfId="13557"/>
    <tableColumn id="2828" name="Column2828" dataDxfId="13556"/>
    <tableColumn id="2829" name="Column2829" dataDxfId="13555"/>
    <tableColumn id="2830" name="Column2830" dataDxfId="13554"/>
    <tableColumn id="2831" name="Column2831" dataDxfId="13553"/>
    <tableColumn id="2832" name="Column2832" dataDxfId="13552"/>
    <tableColumn id="2833" name="Column2833" dataDxfId="13551"/>
    <tableColumn id="2834" name="Column2834" dataDxfId="13550"/>
    <tableColumn id="2835" name="Column2835" dataDxfId="13549"/>
    <tableColumn id="2836" name="Column2836" dataDxfId="13548"/>
    <tableColumn id="2837" name="Column2837" dataDxfId="13547"/>
    <tableColumn id="2838" name="Column2838" dataDxfId="13546"/>
    <tableColumn id="2839" name="Column2839" dataDxfId="13545"/>
    <tableColumn id="2840" name="Column2840" dataDxfId="13544"/>
    <tableColumn id="2841" name="Column2841" dataDxfId="13543"/>
    <tableColumn id="2842" name="Column2842" dataDxfId="13542"/>
    <tableColumn id="2843" name="Column2843" dataDxfId="13541"/>
    <tableColumn id="2844" name="Column2844" dataDxfId="13540"/>
    <tableColumn id="2845" name="Column2845" dataDxfId="13539"/>
    <tableColumn id="2846" name="Column2846" dataDxfId="13538"/>
    <tableColumn id="2847" name="Column2847" dataDxfId="13537"/>
    <tableColumn id="2848" name="Column2848" dataDxfId="13536"/>
    <tableColumn id="2849" name="Column2849" dataDxfId="13535"/>
    <tableColumn id="2850" name="Column2850" dataDxfId="13534"/>
    <tableColumn id="2851" name="Column2851" dataDxfId="13533"/>
    <tableColumn id="2852" name="Column2852" dataDxfId="13532"/>
    <tableColumn id="2853" name="Column2853" dataDxfId="13531"/>
    <tableColumn id="2854" name="Column2854" dataDxfId="13530"/>
    <tableColumn id="2855" name="Column2855" dataDxfId="13529"/>
    <tableColumn id="2856" name="Column2856" dataDxfId="13528"/>
    <tableColumn id="2857" name="Column2857" dataDxfId="13527"/>
    <tableColumn id="2858" name="Column2858" dataDxfId="13526"/>
    <tableColumn id="2859" name="Column2859" dataDxfId="13525"/>
    <tableColumn id="2860" name="Column2860" dataDxfId="13524"/>
    <tableColumn id="2861" name="Column2861" dataDxfId="13523"/>
    <tableColumn id="2862" name="Column2862" dataDxfId="13522"/>
    <tableColumn id="2863" name="Column2863" dataDxfId="13521"/>
    <tableColumn id="2864" name="Column2864" dataDxfId="13520"/>
    <tableColumn id="2865" name="Column2865" dataDxfId="13519"/>
    <tableColumn id="2866" name="Column2866" dataDxfId="13518"/>
    <tableColumn id="2867" name="Column2867" dataDxfId="13517"/>
    <tableColumn id="2868" name="Column2868" dataDxfId="13516"/>
    <tableColumn id="2869" name="Column2869" dataDxfId="13515"/>
    <tableColumn id="2870" name="Column2870" dataDxfId="13514"/>
    <tableColumn id="2871" name="Column2871" dataDxfId="13513"/>
    <tableColumn id="2872" name="Column2872" dataDxfId="13512"/>
    <tableColumn id="2873" name="Column2873" dataDxfId="13511"/>
    <tableColumn id="2874" name="Column2874" dataDxfId="13510"/>
    <tableColumn id="2875" name="Column2875" dataDxfId="13509"/>
    <tableColumn id="2876" name="Column2876" dataDxfId="13508"/>
    <tableColumn id="2877" name="Column2877" dataDxfId="13507"/>
    <tableColumn id="2878" name="Column2878" dataDxfId="13506"/>
    <tableColumn id="2879" name="Column2879" dataDxfId="13505"/>
    <tableColumn id="2880" name="Column2880" dataDxfId="13504"/>
    <tableColumn id="2881" name="Column2881" dataDxfId="13503"/>
    <tableColumn id="2882" name="Column2882" dataDxfId="13502"/>
    <tableColumn id="2883" name="Column2883" dataDxfId="13501"/>
    <tableColumn id="2884" name="Column2884" dataDxfId="13500"/>
    <tableColumn id="2885" name="Column2885" dataDxfId="13499"/>
    <tableColumn id="2886" name="Column2886" dataDxfId="13498"/>
    <tableColumn id="2887" name="Column2887" dataDxfId="13497"/>
    <tableColumn id="2888" name="Column2888" dataDxfId="13496"/>
    <tableColumn id="2889" name="Column2889" dataDxfId="13495"/>
    <tableColumn id="2890" name="Column2890" dataDxfId="13494"/>
    <tableColumn id="2891" name="Column2891" dataDxfId="13493"/>
    <tableColumn id="2892" name="Column2892" dataDxfId="13492"/>
    <tableColumn id="2893" name="Column2893" dataDxfId="13491"/>
    <tableColumn id="2894" name="Column2894" dataDxfId="13490"/>
    <tableColumn id="2895" name="Column2895" dataDxfId="13489"/>
    <tableColumn id="2896" name="Column2896" dataDxfId="13488"/>
    <tableColumn id="2897" name="Column2897" dataDxfId="13487"/>
    <tableColumn id="2898" name="Column2898" dataDxfId="13486"/>
    <tableColumn id="2899" name="Column2899" dataDxfId="13485"/>
    <tableColumn id="2900" name="Column2900" dataDxfId="13484"/>
    <tableColumn id="2901" name="Column2901" dataDxfId="13483"/>
    <tableColumn id="2902" name="Column2902" dataDxfId="13482"/>
    <tableColumn id="2903" name="Column2903" dataDxfId="13481"/>
    <tableColumn id="2904" name="Column2904" dataDxfId="13480"/>
    <tableColumn id="2905" name="Column2905" dataDxfId="13479"/>
    <tableColumn id="2906" name="Column2906" dataDxfId="13478"/>
    <tableColumn id="2907" name="Column2907" dataDxfId="13477"/>
    <tableColumn id="2908" name="Column2908" dataDxfId="13476"/>
    <tableColumn id="2909" name="Column2909" dataDxfId="13475"/>
    <tableColumn id="2910" name="Column2910" dataDxfId="13474"/>
    <tableColumn id="2911" name="Column2911" dataDxfId="13473"/>
    <tableColumn id="2912" name="Column2912" dataDxfId="13472"/>
    <tableColumn id="2913" name="Column2913" dataDxfId="13471"/>
    <tableColumn id="2914" name="Column2914" dataDxfId="13470"/>
    <tableColumn id="2915" name="Column2915" dataDxfId="13469"/>
    <tableColumn id="2916" name="Column2916" dataDxfId="13468"/>
    <tableColumn id="2917" name="Column2917" dataDxfId="13467"/>
    <tableColumn id="2918" name="Column2918" dataDxfId="13466"/>
    <tableColumn id="2919" name="Column2919" dataDxfId="13465"/>
    <tableColumn id="2920" name="Column2920" dataDxfId="13464"/>
    <tableColumn id="2921" name="Column2921" dataDxfId="13463"/>
    <tableColumn id="2922" name="Column2922" dataDxfId="13462"/>
    <tableColumn id="2923" name="Column2923" dataDxfId="13461"/>
    <tableColumn id="2924" name="Column2924" dataDxfId="13460"/>
    <tableColumn id="2925" name="Column2925" dataDxfId="13459"/>
    <tableColumn id="2926" name="Column2926" dataDxfId="13458"/>
    <tableColumn id="2927" name="Column2927" dataDxfId="13457"/>
    <tableColumn id="2928" name="Column2928" dataDxfId="13456"/>
    <tableColumn id="2929" name="Column2929" dataDxfId="13455"/>
    <tableColumn id="2930" name="Column2930" dataDxfId="13454"/>
    <tableColumn id="2931" name="Column2931" dataDxfId="13453"/>
    <tableColumn id="2932" name="Column2932" dataDxfId="13452"/>
    <tableColumn id="2933" name="Column2933" dataDxfId="13451"/>
    <tableColumn id="2934" name="Column2934" dataDxfId="13450"/>
    <tableColumn id="2935" name="Column2935" dataDxfId="13449"/>
    <tableColumn id="2936" name="Column2936" dataDxfId="13448"/>
    <tableColumn id="2937" name="Column2937" dataDxfId="13447"/>
    <tableColumn id="2938" name="Column2938" dataDxfId="13446"/>
    <tableColumn id="2939" name="Column2939" dataDxfId="13445"/>
    <tableColumn id="2940" name="Column2940" dataDxfId="13444"/>
    <tableColumn id="2941" name="Column2941" dataDxfId="13443"/>
    <tableColumn id="2942" name="Column2942" dataDxfId="13442"/>
    <tableColumn id="2943" name="Column2943" dataDxfId="13441"/>
    <tableColumn id="2944" name="Column2944" dataDxfId="13440"/>
    <tableColumn id="2945" name="Column2945" dataDxfId="13439"/>
    <tableColumn id="2946" name="Column2946" dataDxfId="13438"/>
    <tableColumn id="2947" name="Column2947" dataDxfId="13437"/>
    <tableColumn id="2948" name="Column2948" dataDxfId="13436"/>
    <tableColumn id="2949" name="Column2949" dataDxfId="13435"/>
    <tableColumn id="2950" name="Column2950" dataDxfId="13434"/>
    <tableColumn id="2951" name="Column2951" dataDxfId="13433"/>
    <tableColumn id="2952" name="Column2952" dataDxfId="13432"/>
    <tableColumn id="2953" name="Column2953" dataDxfId="13431"/>
    <tableColumn id="2954" name="Column2954" dataDxfId="13430"/>
    <tableColumn id="2955" name="Column2955" dataDxfId="13429"/>
    <tableColumn id="2956" name="Column2956" dataDxfId="13428"/>
    <tableColumn id="2957" name="Column2957" dataDxfId="13427"/>
    <tableColumn id="2958" name="Column2958" dataDxfId="13426"/>
    <tableColumn id="2959" name="Column2959" dataDxfId="13425"/>
    <tableColumn id="2960" name="Column2960" dataDxfId="13424"/>
    <tableColumn id="2961" name="Column2961" dataDxfId="13423"/>
    <tableColumn id="2962" name="Column2962" dataDxfId="13422"/>
    <tableColumn id="2963" name="Column2963" dataDxfId="13421"/>
    <tableColumn id="2964" name="Column2964" dataDxfId="13420"/>
    <tableColumn id="2965" name="Column2965" dataDxfId="13419"/>
    <tableColumn id="2966" name="Column2966" dataDxfId="13418"/>
    <tableColumn id="2967" name="Column2967" dataDxfId="13417"/>
    <tableColumn id="2968" name="Column2968" dataDxfId="13416"/>
    <tableColumn id="2969" name="Column2969" dataDxfId="13415"/>
    <tableColumn id="2970" name="Column2970" dataDxfId="13414"/>
    <tableColumn id="2971" name="Column2971" dataDxfId="13413"/>
    <tableColumn id="2972" name="Column2972" dataDxfId="13412"/>
    <tableColumn id="2973" name="Column2973" dataDxfId="13411"/>
    <tableColumn id="2974" name="Column2974" dataDxfId="13410"/>
    <tableColumn id="2975" name="Column2975" dataDxfId="13409"/>
    <tableColumn id="2976" name="Column2976" dataDxfId="13408"/>
    <tableColumn id="2977" name="Column2977" dataDxfId="13407"/>
    <tableColumn id="2978" name="Column2978" dataDxfId="13406"/>
    <tableColumn id="2979" name="Column2979" dataDxfId="13405"/>
    <tableColumn id="2980" name="Column2980" dataDxfId="13404"/>
    <tableColumn id="2981" name="Column2981" dataDxfId="13403"/>
    <tableColumn id="2982" name="Column2982" dataDxfId="13402"/>
    <tableColumn id="2983" name="Column2983" dataDxfId="13401"/>
    <tableColumn id="2984" name="Column2984" dataDxfId="13400"/>
    <tableColumn id="2985" name="Column2985" dataDxfId="13399"/>
    <tableColumn id="2986" name="Column2986" dataDxfId="13398"/>
    <tableColumn id="2987" name="Column2987" dataDxfId="13397"/>
    <tableColumn id="2988" name="Column2988" dataDxfId="13396"/>
    <tableColumn id="2989" name="Column2989" dataDxfId="13395"/>
    <tableColumn id="2990" name="Column2990" dataDxfId="13394"/>
    <tableColumn id="2991" name="Column2991" dataDxfId="13393"/>
    <tableColumn id="2992" name="Column2992" dataDxfId="13392"/>
    <tableColumn id="2993" name="Column2993" dataDxfId="13391"/>
    <tableColumn id="2994" name="Column2994" dataDxfId="13390"/>
    <tableColumn id="2995" name="Column2995" dataDxfId="13389"/>
    <tableColumn id="2996" name="Column2996" dataDxfId="13388"/>
    <tableColumn id="2997" name="Column2997" dataDxfId="13387"/>
    <tableColumn id="2998" name="Column2998" dataDxfId="13386"/>
    <tableColumn id="2999" name="Column2999" dataDxfId="13385"/>
    <tableColumn id="3000" name="Column3000" dataDxfId="13384"/>
    <tableColumn id="3001" name="Column3001" dataDxfId="13383"/>
    <tableColumn id="3002" name="Column3002" dataDxfId="13382"/>
    <tableColumn id="3003" name="Column3003" dataDxfId="13381"/>
    <tableColumn id="3004" name="Column3004" dataDxfId="13380"/>
    <tableColumn id="3005" name="Column3005" dataDxfId="13379"/>
    <tableColumn id="3006" name="Column3006" dataDxfId="13378"/>
    <tableColumn id="3007" name="Column3007" dataDxfId="13377"/>
    <tableColumn id="3008" name="Column3008" dataDxfId="13376"/>
    <tableColumn id="3009" name="Column3009" dataDxfId="13375"/>
    <tableColumn id="3010" name="Column3010" dataDxfId="13374"/>
    <tableColumn id="3011" name="Column3011" dataDxfId="13373"/>
    <tableColumn id="3012" name="Column3012" dataDxfId="13372"/>
    <tableColumn id="3013" name="Column3013" dataDxfId="13371"/>
    <tableColumn id="3014" name="Column3014" dataDxfId="13370"/>
    <tableColumn id="3015" name="Column3015" dataDxfId="13369"/>
    <tableColumn id="3016" name="Column3016" dataDxfId="13368"/>
    <tableColumn id="3017" name="Column3017" dataDxfId="13367"/>
    <tableColumn id="3018" name="Column3018" dataDxfId="13366"/>
    <tableColumn id="3019" name="Column3019" dataDxfId="13365"/>
    <tableColumn id="3020" name="Column3020" dataDxfId="13364"/>
    <tableColumn id="3021" name="Column3021" dataDxfId="13363"/>
    <tableColumn id="3022" name="Column3022" dataDxfId="13362"/>
    <tableColumn id="3023" name="Column3023" dataDxfId="13361"/>
    <tableColumn id="3024" name="Column3024" dataDxfId="13360"/>
    <tableColumn id="3025" name="Column3025" dataDxfId="13359"/>
    <tableColumn id="3026" name="Column3026" dataDxfId="13358"/>
    <tableColumn id="3027" name="Column3027" dataDxfId="13357"/>
    <tableColumn id="3028" name="Column3028" dataDxfId="13356"/>
    <tableColumn id="3029" name="Column3029" dataDxfId="13355"/>
    <tableColumn id="3030" name="Column3030" dataDxfId="13354"/>
    <tableColumn id="3031" name="Column3031" dataDxfId="13353"/>
    <tableColumn id="3032" name="Column3032" dataDxfId="13352"/>
    <tableColumn id="3033" name="Column3033" dataDxfId="13351"/>
    <tableColumn id="3034" name="Column3034" dataDxfId="13350"/>
    <tableColumn id="3035" name="Column3035" dataDxfId="13349"/>
    <tableColumn id="3036" name="Column3036" dataDxfId="13348"/>
    <tableColumn id="3037" name="Column3037" dataDxfId="13347"/>
    <tableColumn id="3038" name="Column3038" dataDxfId="13346"/>
    <tableColumn id="3039" name="Column3039" dataDxfId="13345"/>
    <tableColumn id="3040" name="Column3040" dataDxfId="13344"/>
    <tableColumn id="3041" name="Column3041" dataDxfId="13343"/>
    <tableColumn id="3042" name="Column3042" dataDxfId="13342"/>
    <tableColumn id="3043" name="Column3043" dataDxfId="13341"/>
    <tableColumn id="3044" name="Column3044" dataDxfId="13340"/>
    <tableColumn id="3045" name="Column3045" dataDxfId="13339"/>
    <tableColumn id="3046" name="Column3046" dataDxfId="13338"/>
    <tableColumn id="3047" name="Column3047" dataDxfId="13337"/>
    <tableColumn id="3048" name="Column3048" dataDxfId="13336"/>
    <tableColumn id="3049" name="Column3049" dataDxfId="13335"/>
    <tableColumn id="3050" name="Column3050" dataDxfId="13334"/>
    <tableColumn id="3051" name="Column3051" dataDxfId="13333"/>
    <tableColumn id="3052" name="Column3052" dataDxfId="13332"/>
    <tableColumn id="3053" name="Column3053" dataDxfId="13331"/>
    <tableColumn id="3054" name="Column3054" dataDxfId="13330"/>
    <tableColumn id="3055" name="Column3055" dataDxfId="13329"/>
    <tableColumn id="3056" name="Column3056" dataDxfId="13328"/>
    <tableColumn id="3057" name="Column3057" dataDxfId="13327"/>
    <tableColumn id="3058" name="Column3058" dataDxfId="13326"/>
    <tableColumn id="3059" name="Column3059" dataDxfId="13325"/>
    <tableColumn id="3060" name="Column3060" dataDxfId="13324"/>
    <tableColumn id="3061" name="Column3061" dataDxfId="13323"/>
    <tableColumn id="3062" name="Column3062" dataDxfId="13322"/>
    <tableColumn id="3063" name="Column3063" dataDxfId="13321"/>
    <tableColumn id="3064" name="Column3064" dataDxfId="13320"/>
    <tableColumn id="3065" name="Column3065" dataDxfId="13319"/>
    <tableColumn id="3066" name="Column3066" dataDxfId="13318"/>
    <tableColumn id="3067" name="Column3067" dataDxfId="13317"/>
    <tableColumn id="3068" name="Column3068" dataDxfId="13316"/>
    <tableColumn id="3069" name="Column3069" dataDxfId="13315"/>
    <tableColumn id="3070" name="Column3070" dataDxfId="13314"/>
    <tableColumn id="3071" name="Column3071" dataDxfId="13313"/>
    <tableColumn id="3072" name="Column3072" dataDxfId="13312"/>
    <tableColumn id="3073" name="Column3073" dataDxfId="13311"/>
    <tableColumn id="3074" name="Column3074" dataDxfId="13310"/>
    <tableColumn id="3075" name="Column3075" dataDxfId="13309"/>
    <tableColumn id="3076" name="Column3076" dataDxfId="13308"/>
    <tableColumn id="3077" name="Column3077" dataDxfId="13307"/>
    <tableColumn id="3078" name="Column3078" dataDxfId="13306"/>
    <tableColumn id="3079" name="Column3079" dataDxfId="13305"/>
    <tableColumn id="3080" name="Column3080" dataDxfId="13304"/>
    <tableColumn id="3081" name="Column3081" dataDxfId="13303"/>
    <tableColumn id="3082" name="Column3082" dataDxfId="13302"/>
    <tableColumn id="3083" name="Column3083" dataDxfId="13301"/>
    <tableColumn id="3084" name="Column3084" dataDxfId="13300"/>
    <tableColumn id="3085" name="Column3085" dataDxfId="13299"/>
    <tableColumn id="3086" name="Column3086" dataDxfId="13298"/>
    <tableColumn id="3087" name="Column3087" dataDxfId="13297"/>
    <tableColumn id="3088" name="Column3088" dataDxfId="13296"/>
    <tableColumn id="3089" name="Column3089" dataDxfId="13295"/>
    <tableColumn id="3090" name="Column3090" dataDxfId="13294"/>
    <tableColumn id="3091" name="Column3091" dataDxfId="13293"/>
    <tableColumn id="3092" name="Column3092" dataDxfId="13292"/>
    <tableColumn id="3093" name="Column3093" dataDxfId="13291"/>
    <tableColumn id="3094" name="Column3094" dataDxfId="13290"/>
    <tableColumn id="3095" name="Column3095" dataDxfId="13289"/>
    <tableColumn id="3096" name="Column3096" dataDxfId="13288"/>
    <tableColumn id="3097" name="Column3097" dataDxfId="13287"/>
    <tableColumn id="3098" name="Column3098" dataDxfId="13286"/>
    <tableColumn id="3099" name="Column3099" dataDxfId="13285"/>
    <tableColumn id="3100" name="Column3100" dataDxfId="13284"/>
    <tableColumn id="3101" name="Column3101" dataDxfId="13283"/>
    <tableColumn id="3102" name="Column3102" dataDxfId="13282"/>
    <tableColumn id="3103" name="Column3103" dataDxfId="13281"/>
    <tableColumn id="3104" name="Column3104" dataDxfId="13280"/>
    <tableColumn id="3105" name="Column3105" dataDxfId="13279"/>
    <tableColumn id="3106" name="Column3106" dataDxfId="13278"/>
    <tableColumn id="3107" name="Column3107" dataDxfId="13277"/>
    <tableColumn id="3108" name="Column3108" dataDxfId="13276"/>
    <tableColumn id="3109" name="Column3109" dataDxfId="13275"/>
    <tableColumn id="3110" name="Column3110" dataDxfId="13274"/>
    <tableColumn id="3111" name="Column3111" dataDxfId="13273"/>
    <tableColumn id="3112" name="Column3112" dataDxfId="13272"/>
    <tableColumn id="3113" name="Column3113" dataDxfId="13271"/>
    <tableColumn id="3114" name="Column3114" dataDxfId="13270"/>
    <tableColumn id="3115" name="Column3115" dataDxfId="13269"/>
    <tableColumn id="3116" name="Column3116" dataDxfId="13268"/>
    <tableColumn id="3117" name="Column3117" dataDxfId="13267"/>
    <tableColumn id="3118" name="Column3118" dataDxfId="13266"/>
    <tableColumn id="3119" name="Column3119" dataDxfId="13265"/>
    <tableColumn id="3120" name="Column3120" dataDxfId="13264"/>
    <tableColumn id="3121" name="Column3121" dataDxfId="13263"/>
    <tableColumn id="3122" name="Column3122" dataDxfId="13262"/>
    <tableColumn id="3123" name="Column3123" dataDxfId="13261"/>
    <tableColumn id="3124" name="Column3124" dataDxfId="13260"/>
    <tableColumn id="3125" name="Column3125" dataDxfId="13259"/>
    <tableColumn id="3126" name="Column3126" dataDxfId="13258"/>
    <tableColumn id="3127" name="Column3127" dataDxfId="13257"/>
    <tableColumn id="3128" name="Column3128" dataDxfId="13256"/>
    <tableColumn id="3129" name="Column3129" dataDxfId="13255"/>
    <tableColumn id="3130" name="Column3130" dataDxfId="13254"/>
    <tableColumn id="3131" name="Column3131" dataDxfId="13253"/>
    <tableColumn id="3132" name="Column3132" dataDxfId="13252"/>
    <tableColumn id="3133" name="Column3133" dataDxfId="13251"/>
    <tableColumn id="3134" name="Column3134" dataDxfId="13250"/>
    <tableColumn id="3135" name="Column3135" dataDxfId="13249"/>
    <tableColumn id="3136" name="Column3136" dataDxfId="13248"/>
    <tableColumn id="3137" name="Column3137" dataDxfId="13247"/>
    <tableColumn id="3138" name="Column3138" dataDxfId="13246"/>
    <tableColumn id="3139" name="Column3139" dataDxfId="13245"/>
    <tableColumn id="3140" name="Column3140" dataDxfId="13244"/>
    <tableColumn id="3141" name="Column3141" dataDxfId="13243"/>
    <tableColumn id="3142" name="Column3142" dataDxfId="13242"/>
    <tableColumn id="3143" name="Column3143" dataDxfId="13241"/>
    <tableColumn id="3144" name="Column3144" dataDxfId="13240"/>
    <tableColumn id="3145" name="Column3145" dataDxfId="13239"/>
    <tableColumn id="3146" name="Column3146" dataDxfId="13238"/>
    <tableColumn id="3147" name="Column3147" dataDxfId="13237"/>
    <tableColumn id="3148" name="Column3148" dataDxfId="13236"/>
    <tableColumn id="3149" name="Column3149" dataDxfId="13235"/>
    <tableColumn id="3150" name="Column3150" dataDxfId="13234"/>
    <tableColumn id="3151" name="Column3151" dataDxfId="13233"/>
    <tableColumn id="3152" name="Column3152" dataDxfId="13232"/>
    <tableColumn id="3153" name="Column3153" dataDxfId="13231"/>
    <tableColumn id="3154" name="Column3154" dataDxfId="13230"/>
    <tableColumn id="3155" name="Column3155" dataDxfId="13229"/>
    <tableColumn id="3156" name="Column3156" dataDxfId="13228"/>
    <tableColumn id="3157" name="Column3157" dataDxfId="13227"/>
    <tableColumn id="3158" name="Column3158" dataDxfId="13226"/>
    <tableColumn id="3159" name="Column3159" dataDxfId="13225"/>
    <tableColumn id="3160" name="Column3160" dataDxfId="13224"/>
    <tableColumn id="3161" name="Column3161" dataDxfId="13223"/>
    <tableColumn id="3162" name="Column3162" dataDxfId="13222"/>
    <tableColumn id="3163" name="Column3163" dataDxfId="13221"/>
    <tableColumn id="3164" name="Column3164" dataDxfId="13220"/>
    <tableColumn id="3165" name="Column3165" dataDxfId="13219"/>
    <tableColumn id="3166" name="Column3166" dataDxfId="13218"/>
    <tableColumn id="3167" name="Column3167" dataDxfId="13217"/>
    <tableColumn id="3168" name="Column3168" dataDxfId="13216"/>
    <tableColumn id="3169" name="Column3169" dataDxfId="13215"/>
    <tableColumn id="3170" name="Column3170" dataDxfId="13214"/>
    <tableColumn id="3171" name="Column3171" dataDxfId="13213"/>
    <tableColumn id="3172" name="Column3172" dataDxfId="13212"/>
    <tableColumn id="3173" name="Column3173" dataDxfId="13211"/>
    <tableColumn id="3174" name="Column3174" dataDxfId="13210"/>
    <tableColumn id="3175" name="Column3175" dataDxfId="13209"/>
    <tableColumn id="3176" name="Column3176" dataDxfId="13208"/>
    <tableColumn id="3177" name="Column3177" dataDxfId="13207"/>
    <tableColumn id="3178" name="Column3178" dataDxfId="13206"/>
    <tableColumn id="3179" name="Column3179" dataDxfId="13205"/>
    <tableColumn id="3180" name="Column3180" dataDxfId="13204"/>
    <tableColumn id="3181" name="Column3181" dataDxfId="13203"/>
    <tableColumn id="3182" name="Column3182" dataDxfId="13202"/>
    <tableColumn id="3183" name="Column3183" dataDxfId="13201"/>
    <tableColumn id="3184" name="Column3184" dataDxfId="13200"/>
    <tableColumn id="3185" name="Column3185" dataDxfId="13199"/>
    <tableColumn id="3186" name="Column3186" dataDxfId="13198"/>
    <tableColumn id="3187" name="Column3187" dataDxfId="13197"/>
    <tableColumn id="3188" name="Column3188" dataDxfId="13196"/>
    <tableColumn id="3189" name="Column3189" dataDxfId="13195"/>
    <tableColumn id="3190" name="Column3190" dataDxfId="13194"/>
    <tableColumn id="3191" name="Column3191" dataDxfId="13193"/>
    <tableColumn id="3192" name="Column3192" dataDxfId="13192"/>
    <tableColumn id="3193" name="Column3193" dataDxfId="13191"/>
    <tableColumn id="3194" name="Column3194" dataDxfId="13190"/>
    <tableColumn id="3195" name="Column3195" dataDxfId="13189"/>
    <tableColumn id="3196" name="Column3196" dataDxfId="13188"/>
    <tableColumn id="3197" name="Column3197" dataDxfId="13187"/>
    <tableColumn id="3198" name="Column3198" dataDxfId="13186"/>
    <tableColumn id="3199" name="Column3199" dataDxfId="13185"/>
    <tableColumn id="3200" name="Column3200" dataDxfId="13184"/>
    <tableColumn id="3201" name="Column3201" dataDxfId="13183"/>
    <tableColumn id="3202" name="Column3202" dataDxfId="13182"/>
    <tableColumn id="3203" name="Column3203" dataDxfId="13181"/>
    <tableColumn id="3204" name="Column3204" dataDxfId="13180"/>
    <tableColumn id="3205" name="Column3205" dataDxfId="13179"/>
    <tableColumn id="3206" name="Column3206" dataDxfId="13178"/>
    <tableColumn id="3207" name="Column3207" dataDxfId="13177"/>
    <tableColumn id="3208" name="Column3208" dataDxfId="13176"/>
    <tableColumn id="3209" name="Column3209" dataDxfId="13175"/>
    <tableColumn id="3210" name="Column3210" dataDxfId="13174"/>
    <tableColumn id="3211" name="Column3211" dataDxfId="13173"/>
    <tableColumn id="3212" name="Column3212" dataDxfId="13172"/>
    <tableColumn id="3213" name="Column3213" dataDxfId="13171"/>
    <tableColumn id="3214" name="Column3214" dataDxfId="13170"/>
    <tableColumn id="3215" name="Column3215" dataDxfId="13169"/>
    <tableColumn id="3216" name="Column3216" dataDxfId="13168"/>
    <tableColumn id="3217" name="Column3217" dataDxfId="13167"/>
    <tableColumn id="3218" name="Column3218" dataDxfId="13166"/>
    <tableColumn id="3219" name="Column3219" dataDxfId="13165"/>
    <tableColumn id="3220" name="Column3220" dataDxfId="13164"/>
    <tableColumn id="3221" name="Column3221" dataDxfId="13163"/>
    <tableColumn id="3222" name="Column3222" dataDxfId="13162"/>
    <tableColumn id="3223" name="Column3223" dataDxfId="13161"/>
    <tableColumn id="3224" name="Column3224" dataDxfId="13160"/>
    <tableColumn id="3225" name="Column3225" dataDxfId="13159"/>
    <tableColumn id="3226" name="Column3226" dataDxfId="13158"/>
    <tableColumn id="3227" name="Column3227" dataDxfId="13157"/>
    <tableColumn id="3228" name="Column3228" dataDxfId="13156"/>
    <tableColumn id="3229" name="Column3229" dataDxfId="13155"/>
    <tableColumn id="3230" name="Column3230" dataDxfId="13154"/>
    <tableColumn id="3231" name="Column3231" dataDxfId="13153"/>
    <tableColumn id="3232" name="Column3232" dataDxfId="13152"/>
    <tableColumn id="3233" name="Column3233" dataDxfId="13151"/>
    <tableColumn id="3234" name="Column3234" dataDxfId="13150"/>
    <tableColumn id="3235" name="Column3235" dataDxfId="13149"/>
    <tableColumn id="3236" name="Column3236" dataDxfId="13148"/>
    <tableColumn id="3237" name="Column3237" dataDxfId="13147"/>
    <tableColumn id="3238" name="Column3238" dataDxfId="13146"/>
    <tableColumn id="3239" name="Column3239" dataDxfId="13145"/>
    <tableColumn id="3240" name="Column3240" dataDxfId="13144"/>
    <tableColumn id="3241" name="Column3241" dataDxfId="13143"/>
    <tableColumn id="3242" name="Column3242" dataDxfId="13142"/>
    <tableColumn id="3243" name="Column3243" dataDxfId="13141"/>
    <tableColumn id="3244" name="Column3244" dataDxfId="13140"/>
    <tableColumn id="3245" name="Column3245" dataDxfId="13139"/>
    <tableColumn id="3246" name="Column3246" dataDxfId="13138"/>
    <tableColumn id="3247" name="Column3247" dataDxfId="13137"/>
    <tableColumn id="3248" name="Column3248" dataDxfId="13136"/>
    <tableColumn id="3249" name="Column3249" dataDxfId="13135"/>
    <tableColumn id="3250" name="Column3250" dataDxfId="13134"/>
    <tableColumn id="3251" name="Column3251" dataDxfId="13133"/>
    <tableColumn id="3252" name="Column3252" dataDxfId="13132"/>
    <tableColumn id="3253" name="Column3253" dataDxfId="13131"/>
    <tableColumn id="3254" name="Column3254" dataDxfId="13130"/>
    <tableColumn id="3255" name="Column3255" dataDxfId="13129"/>
    <tableColumn id="3256" name="Column3256" dataDxfId="13128"/>
    <tableColumn id="3257" name="Column3257" dataDxfId="13127"/>
    <tableColumn id="3258" name="Column3258" dataDxfId="13126"/>
    <tableColumn id="3259" name="Column3259" dataDxfId="13125"/>
    <tableColumn id="3260" name="Column3260" dataDxfId="13124"/>
    <tableColumn id="3261" name="Column3261" dataDxfId="13123"/>
    <tableColumn id="3262" name="Column3262" dataDxfId="13122"/>
    <tableColumn id="3263" name="Column3263" dataDxfId="13121"/>
    <tableColumn id="3264" name="Column3264" dataDxfId="13120"/>
    <tableColumn id="3265" name="Column3265" dataDxfId="13119"/>
    <tableColumn id="3266" name="Column3266" dataDxfId="13118"/>
    <tableColumn id="3267" name="Column3267" dataDxfId="13117"/>
    <tableColumn id="3268" name="Column3268" dataDxfId="13116"/>
    <tableColumn id="3269" name="Column3269" dataDxfId="13115"/>
    <tableColumn id="3270" name="Column3270" dataDxfId="13114"/>
    <tableColumn id="3271" name="Column3271" dataDxfId="13113"/>
    <tableColumn id="3272" name="Column3272" dataDxfId="13112"/>
    <tableColumn id="3273" name="Column3273" dataDxfId="13111"/>
    <tableColumn id="3274" name="Column3274" dataDxfId="13110"/>
    <tableColumn id="3275" name="Column3275" dataDxfId="13109"/>
    <tableColumn id="3276" name="Column3276" dataDxfId="13108"/>
    <tableColumn id="3277" name="Column3277" dataDxfId="13107"/>
    <tableColumn id="3278" name="Column3278" dataDxfId="13106"/>
    <tableColumn id="3279" name="Column3279" dataDxfId="13105"/>
    <tableColumn id="3280" name="Column3280" dataDxfId="13104"/>
    <tableColumn id="3281" name="Column3281" dataDxfId="13103"/>
    <tableColumn id="3282" name="Column3282" dataDxfId="13102"/>
    <tableColumn id="3283" name="Column3283" dataDxfId="13101"/>
    <tableColumn id="3284" name="Column3284" dataDxfId="13100"/>
    <tableColumn id="3285" name="Column3285" dataDxfId="13099"/>
    <tableColumn id="3286" name="Column3286" dataDxfId="13098"/>
    <tableColumn id="3287" name="Column3287" dataDxfId="13097"/>
    <tableColumn id="3288" name="Column3288" dataDxfId="13096"/>
    <tableColumn id="3289" name="Column3289" dataDxfId="13095"/>
    <tableColumn id="3290" name="Column3290" dataDxfId="13094"/>
    <tableColumn id="3291" name="Column3291" dataDxfId="13093"/>
    <tableColumn id="3292" name="Column3292" dataDxfId="13092"/>
    <tableColumn id="3293" name="Column3293" dataDxfId="13091"/>
    <tableColumn id="3294" name="Column3294" dataDxfId="13090"/>
    <tableColumn id="3295" name="Column3295" dataDxfId="13089"/>
    <tableColumn id="3296" name="Column3296" dataDxfId="13088"/>
    <tableColumn id="3297" name="Column3297" dataDxfId="13087"/>
    <tableColumn id="3298" name="Column3298" dataDxfId="13086"/>
    <tableColumn id="3299" name="Column3299" dataDxfId="13085"/>
    <tableColumn id="3300" name="Column3300" dataDxfId="13084"/>
    <tableColumn id="3301" name="Column3301" dataDxfId="13083"/>
    <tableColumn id="3302" name="Column3302" dataDxfId="13082"/>
    <tableColumn id="3303" name="Column3303" dataDxfId="13081"/>
    <tableColumn id="3304" name="Column3304" dataDxfId="13080"/>
    <tableColumn id="3305" name="Column3305" dataDxfId="13079"/>
    <tableColumn id="3306" name="Column3306" dataDxfId="13078"/>
    <tableColumn id="3307" name="Column3307" dataDxfId="13077"/>
    <tableColumn id="3308" name="Column3308" dataDxfId="13076"/>
    <tableColumn id="3309" name="Column3309" dataDxfId="13075"/>
    <tableColumn id="3310" name="Column3310" dataDxfId="13074"/>
    <tableColumn id="3311" name="Column3311" dataDxfId="13073"/>
    <tableColumn id="3312" name="Column3312" dataDxfId="13072"/>
    <tableColumn id="3313" name="Column3313" dataDxfId="13071"/>
    <tableColumn id="3314" name="Column3314" dataDxfId="13070"/>
    <tableColumn id="3315" name="Column3315" dataDxfId="13069"/>
    <tableColumn id="3316" name="Column3316" dataDxfId="13068"/>
    <tableColumn id="3317" name="Column3317" dataDxfId="13067"/>
    <tableColumn id="3318" name="Column3318" dataDxfId="13066"/>
    <tableColumn id="3319" name="Column3319" dataDxfId="13065"/>
    <tableColumn id="3320" name="Column3320" dataDxfId="13064"/>
    <tableColumn id="3321" name="Column3321" dataDxfId="13063"/>
    <tableColumn id="3322" name="Column3322" dataDxfId="13062"/>
    <tableColumn id="3323" name="Column3323" dataDxfId="13061"/>
    <tableColumn id="3324" name="Column3324" dataDxfId="13060"/>
    <tableColumn id="3325" name="Column3325" dataDxfId="13059"/>
    <tableColumn id="3326" name="Column3326" dataDxfId="13058"/>
    <tableColumn id="3327" name="Column3327" dataDxfId="13057"/>
    <tableColumn id="3328" name="Column3328" dataDxfId="13056"/>
    <tableColumn id="3329" name="Column3329" dataDxfId="13055"/>
    <tableColumn id="3330" name="Column3330" dataDxfId="13054"/>
    <tableColumn id="3331" name="Column3331" dataDxfId="13053"/>
    <tableColumn id="3332" name="Column3332" dataDxfId="13052"/>
    <tableColumn id="3333" name="Column3333" dataDxfId="13051"/>
    <tableColumn id="3334" name="Column3334" dataDxfId="13050"/>
    <tableColumn id="3335" name="Column3335" dataDxfId="13049"/>
    <tableColumn id="3336" name="Column3336" dataDxfId="13048"/>
    <tableColumn id="3337" name="Column3337" dataDxfId="13047"/>
    <tableColumn id="3338" name="Column3338" dataDxfId="13046"/>
    <tableColumn id="3339" name="Column3339" dataDxfId="13045"/>
    <tableColumn id="3340" name="Column3340" dataDxfId="13044"/>
    <tableColumn id="3341" name="Column3341" dataDxfId="13043"/>
    <tableColumn id="3342" name="Column3342" dataDxfId="13042"/>
    <tableColumn id="3343" name="Column3343" dataDxfId="13041"/>
    <tableColumn id="3344" name="Column3344" dataDxfId="13040"/>
    <tableColumn id="3345" name="Column3345" dataDxfId="13039"/>
    <tableColumn id="3346" name="Column3346" dataDxfId="13038"/>
    <tableColumn id="3347" name="Column3347" dataDxfId="13037"/>
    <tableColumn id="3348" name="Column3348" dataDxfId="13036"/>
    <tableColumn id="3349" name="Column3349" dataDxfId="13035"/>
    <tableColumn id="3350" name="Column3350" dataDxfId="13034"/>
    <tableColumn id="3351" name="Column3351" dataDxfId="13033"/>
    <tableColumn id="3352" name="Column3352" dataDxfId="13032"/>
    <tableColumn id="3353" name="Column3353" dataDxfId="13031"/>
    <tableColumn id="3354" name="Column3354" dataDxfId="13030"/>
    <tableColumn id="3355" name="Column3355" dataDxfId="13029"/>
    <tableColumn id="3356" name="Column3356" dataDxfId="13028"/>
    <tableColumn id="3357" name="Column3357" dataDxfId="13027"/>
    <tableColumn id="3358" name="Column3358" dataDxfId="13026"/>
    <tableColumn id="3359" name="Column3359" dataDxfId="13025"/>
    <tableColumn id="3360" name="Column3360" dataDxfId="13024"/>
    <tableColumn id="3361" name="Column3361" dataDxfId="13023"/>
    <tableColumn id="3362" name="Column3362" dataDxfId="13022"/>
    <tableColumn id="3363" name="Column3363" dataDxfId="13021"/>
    <tableColumn id="3364" name="Column3364" dataDxfId="13020"/>
    <tableColumn id="3365" name="Column3365" dataDxfId="13019"/>
    <tableColumn id="3366" name="Column3366" dataDxfId="13018"/>
    <tableColumn id="3367" name="Column3367" dataDxfId="13017"/>
    <tableColumn id="3368" name="Column3368" dataDxfId="13016"/>
    <tableColumn id="3369" name="Column3369" dataDxfId="13015"/>
    <tableColumn id="3370" name="Column3370" dataDxfId="13014"/>
    <tableColumn id="3371" name="Column3371" dataDxfId="13013"/>
    <tableColumn id="3372" name="Column3372" dataDxfId="13012"/>
    <tableColumn id="3373" name="Column3373" dataDxfId="13011"/>
    <tableColumn id="3374" name="Column3374" dataDxfId="13010"/>
    <tableColumn id="3375" name="Column3375" dataDxfId="13009"/>
    <tableColumn id="3376" name="Column3376" dataDxfId="13008"/>
    <tableColumn id="3377" name="Column3377" dataDxfId="13007"/>
    <tableColumn id="3378" name="Column3378" dataDxfId="13006"/>
    <tableColumn id="3379" name="Column3379" dataDxfId="13005"/>
    <tableColumn id="3380" name="Column3380" dataDxfId="13004"/>
    <tableColumn id="3381" name="Column3381" dataDxfId="13003"/>
    <tableColumn id="3382" name="Column3382" dataDxfId="13002"/>
    <tableColumn id="3383" name="Column3383" dataDxfId="13001"/>
    <tableColumn id="3384" name="Column3384" dataDxfId="13000"/>
    <tableColumn id="3385" name="Column3385" dataDxfId="12999"/>
    <tableColumn id="3386" name="Column3386" dataDxfId="12998"/>
    <tableColumn id="3387" name="Column3387" dataDxfId="12997"/>
    <tableColumn id="3388" name="Column3388" dataDxfId="12996"/>
    <tableColumn id="3389" name="Column3389" dataDxfId="12995"/>
    <tableColumn id="3390" name="Column3390" dataDxfId="12994"/>
    <tableColumn id="3391" name="Column3391" dataDxfId="12993"/>
    <tableColumn id="3392" name="Column3392" dataDxfId="12992"/>
    <tableColumn id="3393" name="Column3393" dataDxfId="12991"/>
    <tableColumn id="3394" name="Column3394" dataDxfId="12990"/>
    <tableColumn id="3395" name="Column3395" dataDxfId="12989"/>
    <tableColumn id="3396" name="Column3396" dataDxfId="12988"/>
    <tableColumn id="3397" name="Column3397" dataDxfId="12987"/>
    <tableColumn id="3398" name="Column3398" dataDxfId="12986"/>
    <tableColumn id="3399" name="Column3399" dataDxfId="12985"/>
    <tableColumn id="3400" name="Column3400" dataDxfId="12984"/>
    <tableColumn id="3401" name="Column3401" dataDxfId="12983"/>
    <tableColumn id="3402" name="Column3402" dataDxfId="12982"/>
    <tableColumn id="3403" name="Column3403" dataDxfId="12981"/>
    <tableColumn id="3404" name="Column3404" dataDxfId="12980"/>
    <tableColumn id="3405" name="Column3405" dataDxfId="12979"/>
    <tableColumn id="3406" name="Column3406" dataDxfId="12978"/>
    <tableColumn id="3407" name="Column3407" dataDxfId="12977"/>
    <tableColumn id="3408" name="Column3408" dataDxfId="12976"/>
    <tableColumn id="3409" name="Column3409" dataDxfId="12975"/>
    <tableColumn id="3410" name="Column3410" dataDxfId="12974"/>
    <tableColumn id="3411" name="Column3411" dataDxfId="12973"/>
    <tableColumn id="3412" name="Column3412" dataDxfId="12972"/>
    <tableColumn id="3413" name="Column3413" dataDxfId="12971"/>
    <tableColumn id="3414" name="Column3414" dataDxfId="12970"/>
    <tableColumn id="3415" name="Column3415" dataDxfId="12969"/>
    <tableColumn id="3416" name="Column3416" dataDxfId="12968"/>
    <tableColumn id="3417" name="Column3417" dataDxfId="12967"/>
    <tableColumn id="3418" name="Column3418" dataDxfId="12966"/>
    <tableColumn id="3419" name="Column3419" dataDxfId="12965"/>
    <tableColumn id="3420" name="Column3420" dataDxfId="12964"/>
    <tableColumn id="3421" name="Column3421" dataDxfId="12963"/>
    <tableColumn id="3422" name="Column3422" dataDxfId="12962"/>
    <tableColumn id="3423" name="Column3423" dataDxfId="12961"/>
    <tableColumn id="3424" name="Column3424" dataDxfId="12960"/>
    <tableColumn id="3425" name="Column3425" dataDxfId="12959"/>
    <tableColumn id="3426" name="Column3426" dataDxfId="12958"/>
    <tableColumn id="3427" name="Column3427" dataDxfId="12957"/>
    <tableColumn id="3428" name="Column3428" dataDxfId="12956"/>
    <tableColumn id="3429" name="Column3429" dataDxfId="12955"/>
    <tableColumn id="3430" name="Column3430" dataDxfId="12954"/>
    <tableColumn id="3431" name="Column3431" dataDxfId="12953"/>
    <tableColumn id="3432" name="Column3432" dataDxfId="12952"/>
    <tableColumn id="3433" name="Column3433" dataDxfId="12951"/>
    <tableColumn id="3434" name="Column3434" dataDxfId="12950"/>
    <tableColumn id="3435" name="Column3435" dataDxfId="12949"/>
    <tableColumn id="3436" name="Column3436" dataDxfId="12948"/>
    <tableColumn id="3437" name="Column3437" dataDxfId="12947"/>
    <tableColumn id="3438" name="Column3438" dataDxfId="12946"/>
    <tableColumn id="3439" name="Column3439" dataDxfId="12945"/>
    <tableColumn id="3440" name="Column3440" dataDxfId="12944"/>
    <tableColumn id="3441" name="Column3441" dataDxfId="12943"/>
    <tableColumn id="3442" name="Column3442" dataDxfId="12942"/>
    <tableColumn id="3443" name="Column3443" dataDxfId="12941"/>
    <tableColumn id="3444" name="Column3444" dataDxfId="12940"/>
    <tableColumn id="3445" name="Column3445" dataDxfId="12939"/>
    <tableColumn id="3446" name="Column3446" dataDxfId="12938"/>
    <tableColumn id="3447" name="Column3447" dataDxfId="12937"/>
    <tableColumn id="3448" name="Column3448" dataDxfId="12936"/>
    <tableColumn id="3449" name="Column3449" dataDxfId="12935"/>
    <tableColumn id="3450" name="Column3450" dataDxfId="12934"/>
    <tableColumn id="3451" name="Column3451" dataDxfId="12933"/>
    <tableColumn id="3452" name="Column3452" dataDxfId="12932"/>
    <tableColumn id="3453" name="Column3453" dataDxfId="12931"/>
    <tableColumn id="3454" name="Column3454" dataDxfId="12930"/>
    <tableColumn id="3455" name="Column3455" dataDxfId="12929"/>
    <tableColumn id="3456" name="Column3456" dataDxfId="12928"/>
    <tableColumn id="3457" name="Column3457" dataDxfId="12927"/>
    <tableColumn id="3458" name="Column3458" dataDxfId="12926"/>
    <tableColumn id="3459" name="Column3459" dataDxfId="12925"/>
    <tableColumn id="3460" name="Column3460" dataDxfId="12924"/>
    <tableColumn id="3461" name="Column3461" dataDxfId="12923"/>
    <tableColumn id="3462" name="Column3462" dataDxfId="12922"/>
    <tableColumn id="3463" name="Column3463" dataDxfId="12921"/>
    <tableColumn id="3464" name="Column3464" dataDxfId="12920"/>
    <tableColumn id="3465" name="Column3465" dataDxfId="12919"/>
    <tableColumn id="3466" name="Column3466" dataDxfId="12918"/>
    <tableColumn id="3467" name="Column3467" dataDxfId="12917"/>
    <tableColumn id="3468" name="Column3468" dataDxfId="12916"/>
    <tableColumn id="3469" name="Column3469" dataDxfId="12915"/>
    <tableColumn id="3470" name="Column3470" dataDxfId="12914"/>
    <tableColumn id="3471" name="Column3471" dataDxfId="12913"/>
    <tableColumn id="3472" name="Column3472" dataDxfId="12912"/>
    <tableColumn id="3473" name="Column3473" dataDxfId="12911"/>
    <tableColumn id="3474" name="Column3474" dataDxfId="12910"/>
    <tableColumn id="3475" name="Column3475" dataDxfId="12909"/>
    <tableColumn id="3476" name="Column3476" dataDxfId="12908"/>
    <tableColumn id="3477" name="Column3477" dataDxfId="12907"/>
    <tableColumn id="3478" name="Column3478" dataDxfId="12906"/>
    <tableColumn id="3479" name="Column3479" dataDxfId="12905"/>
    <tableColumn id="3480" name="Column3480" dataDxfId="12904"/>
    <tableColumn id="3481" name="Column3481" dataDxfId="12903"/>
    <tableColumn id="3482" name="Column3482" dataDxfId="12902"/>
    <tableColumn id="3483" name="Column3483" dataDxfId="12901"/>
    <tableColumn id="3484" name="Column3484" dataDxfId="12900"/>
    <tableColumn id="3485" name="Column3485" dataDxfId="12899"/>
    <tableColumn id="3486" name="Column3486" dataDxfId="12898"/>
    <tableColumn id="3487" name="Column3487" dataDxfId="12897"/>
    <tableColumn id="3488" name="Column3488" dataDxfId="12896"/>
    <tableColumn id="3489" name="Column3489" dataDxfId="12895"/>
    <tableColumn id="3490" name="Column3490" dataDxfId="12894"/>
    <tableColumn id="3491" name="Column3491" dataDxfId="12893"/>
    <tableColumn id="3492" name="Column3492" dataDxfId="12892"/>
    <tableColumn id="3493" name="Column3493" dataDxfId="12891"/>
    <tableColumn id="3494" name="Column3494" dataDxfId="12890"/>
    <tableColumn id="3495" name="Column3495" dataDxfId="12889"/>
    <tableColumn id="3496" name="Column3496" dataDxfId="12888"/>
    <tableColumn id="3497" name="Column3497" dataDxfId="12887"/>
    <tableColumn id="3498" name="Column3498" dataDxfId="12886"/>
    <tableColumn id="3499" name="Column3499" dataDxfId="12885"/>
    <tableColumn id="3500" name="Column3500" dataDxfId="12884"/>
    <tableColumn id="3501" name="Column3501" dataDxfId="12883"/>
    <tableColumn id="3502" name="Column3502" dataDxfId="12882"/>
    <tableColumn id="3503" name="Column3503" dataDxfId="12881"/>
    <tableColumn id="3504" name="Column3504" dataDxfId="12880"/>
    <tableColumn id="3505" name="Column3505" dataDxfId="12879"/>
    <tableColumn id="3506" name="Column3506" dataDxfId="12878"/>
    <tableColumn id="3507" name="Column3507" dataDxfId="12877"/>
    <tableColumn id="3508" name="Column3508" dataDxfId="12876"/>
    <tableColumn id="3509" name="Column3509" dataDxfId="12875"/>
    <tableColumn id="3510" name="Column3510" dataDxfId="12874"/>
    <tableColumn id="3511" name="Column3511" dataDxfId="12873"/>
    <tableColumn id="3512" name="Column3512" dataDxfId="12872"/>
    <tableColumn id="3513" name="Column3513" dataDxfId="12871"/>
    <tableColumn id="3514" name="Column3514" dataDxfId="12870"/>
    <tableColumn id="3515" name="Column3515" dataDxfId="12869"/>
    <tableColumn id="3516" name="Column3516" dataDxfId="12868"/>
    <tableColumn id="3517" name="Column3517" dataDxfId="12867"/>
    <tableColumn id="3518" name="Column3518" dataDxfId="12866"/>
    <tableColumn id="3519" name="Column3519" dataDxfId="12865"/>
    <tableColumn id="3520" name="Column3520" dataDxfId="12864"/>
    <tableColumn id="3521" name="Column3521" dataDxfId="12863"/>
    <tableColumn id="3522" name="Column3522" dataDxfId="12862"/>
    <tableColumn id="3523" name="Column3523" dataDxfId="12861"/>
    <tableColumn id="3524" name="Column3524" dataDxfId="12860"/>
    <tableColumn id="3525" name="Column3525" dataDxfId="12859"/>
    <tableColumn id="3526" name="Column3526" dataDxfId="12858"/>
    <tableColumn id="3527" name="Column3527" dataDxfId="12857"/>
    <tableColumn id="3528" name="Column3528" dataDxfId="12856"/>
    <tableColumn id="3529" name="Column3529" dataDxfId="12855"/>
    <tableColumn id="3530" name="Column3530" dataDxfId="12854"/>
    <tableColumn id="3531" name="Column3531" dataDxfId="12853"/>
    <tableColumn id="3532" name="Column3532" dataDxfId="12852"/>
    <tableColumn id="3533" name="Column3533" dataDxfId="12851"/>
    <tableColumn id="3534" name="Column3534" dataDxfId="12850"/>
    <tableColumn id="3535" name="Column3535" dataDxfId="12849"/>
    <tableColumn id="3536" name="Column3536" dataDxfId="12848"/>
    <tableColumn id="3537" name="Column3537" dataDxfId="12847"/>
    <tableColumn id="3538" name="Column3538" dataDxfId="12846"/>
    <tableColumn id="3539" name="Column3539" dataDxfId="12845"/>
    <tableColumn id="3540" name="Column3540" dataDxfId="12844"/>
    <tableColumn id="3541" name="Column3541" dataDxfId="12843"/>
    <tableColumn id="3542" name="Column3542" dataDxfId="12842"/>
    <tableColumn id="3543" name="Column3543" dataDxfId="12841"/>
    <tableColumn id="3544" name="Column3544" dataDxfId="12840"/>
    <tableColumn id="3545" name="Column3545" dataDxfId="12839"/>
    <tableColumn id="3546" name="Column3546" dataDxfId="12838"/>
    <tableColumn id="3547" name="Column3547" dataDxfId="12837"/>
    <tableColumn id="3548" name="Column3548" dataDxfId="12836"/>
    <tableColumn id="3549" name="Column3549" dataDxfId="12835"/>
    <tableColumn id="3550" name="Column3550" dataDxfId="12834"/>
    <tableColumn id="3551" name="Column3551" dataDxfId="12833"/>
    <tableColumn id="3552" name="Column3552" dataDxfId="12832"/>
    <tableColumn id="3553" name="Column3553" dataDxfId="12831"/>
    <tableColumn id="3554" name="Column3554" dataDxfId="12830"/>
    <tableColumn id="3555" name="Column3555" dataDxfId="12829"/>
    <tableColumn id="3556" name="Column3556" dataDxfId="12828"/>
    <tableColumn id="3557" name="Column3557" dataDxfId="12827"/>
    <tableColumn id="3558" name="Column3558" dataDxfId="12826"/>
    <tableColumn id="3559" name="Column3559" dataDxfId="12825"/>
    <tableColumn id="3560" name="Column3560" dataDxfId="12824"/>
    <tableColumn id="3561" name="Column3561" dataDxfId="12823"/>
    <tableColumn id="3562" name="Column3562" dataDxfId="12822"/>
    <tableColumn id="3563" name="Column3563" dataDxfId="12821"/>
    <tableColumn id="3564" name="Column3564" dataDxfId="12820"/>
    <tableColumn id="3565" name="Column3565" dataDxfId="12819"/>
    <tableColumn id="3566" name="Column3566" dataDxfId="12818"/>
    <tableColumn id="3567" name="Column3567" dataDxfId="12817"/>
    <tableColumn id="3568" name="Column3568" dataDxfId="12816"/>
    <tableColumn id="3569" name="Column3569" dataDxfId="12815"/>
    <tableColumn id="3570" name="Column3570" dataDxfId="12814"/>
    <tableColumn id="3571" name="Column3571" dataDxfId="12813"/>
    <tableColumn id="3572" name="Column3572" dataDxfId="12812"/>
    <tableColumn id="3573" name="Column3573" dataDxfId="12811"/>
    <tableColumn id="3574" name="Column3574" dataDxfId="12810"/>
    <tableColumn id="3575" name="Column3575" dataDxfId="12809"/>
    <tableColumn id="3576" name="Column3576" dataDxfId="12808"/>
    <tableColumn id="3577" name="Column3577" dataDxfId="12807"/>
    <tableColumn id="3578" name="Column3578" dataDxfId="12806"/>
    <tableColumn id="3579" name="Column3579" dataDxfId="12805"/>
    <tableColumn id="3580" name="Column3580" dataDxfId="12804"/>
    <tableColumn id="3581" name="Column3581" dataDxfId="12803"/>
    <tableColumn id="3582" name="Column3582" dataDxfId="12802"/>
    <tableColumn id="3583" name="Column3583" dataDxfId="12801"/>
    <tableColumn id="3584" name="Column3584" dataDxfId="12800"/>
    <tableColumn id="3585" name="Column3585" dataDxfId="12799"/>
    <tableColumn id="3586" name="Column3586" dataDxfId="12798"/>
    <tableColumn id="3587" name="Column3587" dataDxfId="12797"/>
    <tableColumn id="3588" name="Column3588" dataDxfId="12796"/>
    <tableColumn id="3589" name="Column3589" dataDxfId="12795"/>
    <tableColumn id="3590" name="Column3590" dataDxfId="12794"/>
    <tableColumn id="3591" name="Column3591" dataDxfId="12793"/>
    <tableColumn id="3592" name="Column3592" dataDxfId="12792"/>
    <tableColumn id="3593" name="Column3593" dataDxfId="12791"/>
    <tableColumn id="3594" name="Column3594" dataDxfId="12790"/>
    <tableColumn id="3595" name="Column3595" dataDxfId="12789"/>
    <tableColumn id="3596" name="Column3596" dataDxfId="12788"/>
    <tableColumn id="3597" name="Column3597" dataDxfId="12787"/>
    <tableColumn id="3598" name="Column3598" dataDxfId="12786"/>
    <tableColumn id="3599" name="Column3599" dataDxfId="12785"/>
    <tableColumn id="3600" name="Column3600" dataDxfId="12784"/>
    <tableColumn id="3601" name="Column3601" dataDxfId="12783"/>
    <tableColumn id="3602" name="Column3602" dataDxfId="12782"/>
    <tableColumn id="3603" name="Column3603" dataDxfId="12781"/>
    <tableColumn id="3604" name="Column3604" dataDxfId="12780"/>
    <tableColumn id="3605" name="Column3605" dataDxfId="12779"/>
    <tableColumn id="3606" name="Column3606" dataDxfId="12778"/>
    <tableColumn id="3607" name="Column3607" dataDxfId="12777"/>
    <tableColumn id="3608" name="Column3608" dataDxfId="12776"/>
    <tableColumn id="3609" name="Column3609" dataDxfId="12775"/>
    <tableColumn id="3610" name="Column3610" dataDxfId="12774"/>
    <tableColumn id="3611" name="Column3611" dataDxfId="12773"/>
    <tableColumn id="3612" name="Column3612" dataDxfId="12772"/>
    <tableColumn id="3613" name="Column3613" dataDxfId="12771"/>
    <tableColumn id="3614" name="Column3614" dataDxfId="12770"/>
    <tableColumn id="3615" name="Column3615" dataDxfId="12769"/>
    <tableColumn id="3616" name="Column3616" dataDxfId="12768"/>
    <tableColumn id="3617" name="Column3617" dataDxfId="12767"/>
    <tableColumn id="3618" name="Column3618" dataDxfId="12766"/>
    <tableColumn id="3619" name="Column3619" dataDxfId="12765"/>
    <tableColumn id="3620" name="Column3620" dataDxfId="12764"/>
    <tableColumn id="3621" name="Column3621" dataDxfId="12763"/>
    <tableColumn id="3622" name="Column3622" dataDxfId="12762"/>
    <tableColumn id="3623" name="Column3623" dataDxfId="12761"/>
    <tableColumn id="3624" name="Column3624" dataDxfId="12760"/>
    <tableColumn id="3625" name="Column3625" dataDxfId="12759"/>
    <tableColumn id="3626" name="Column3626" dataDxfId="12758"/>
    <tableColumn id="3627" name="Column3627" dataDxfId="12757"/>
    <tableColumn id="3628" name="Column3628" dataDxfId="12756"/>
    <tableColumn id="3629" name="Column3629" dataDxfId="12755"/>
    <tableColumn id="3630" name="Column3630" dataDxfId="12754"/>
    <tableColumn id="3631" name="Column3631" dataDxfId="12753"/>
    <tableColumn id="3632" name="Column3632" dataDxfId="12752"/>
    <tableColumn id="3633" name="Column3633" dataDxfId="12751"/>
    <tableColumn id="3634" name="Column3634" dataDxfId="12750"/>
    <tableColumn id="3635" name="Column3635" dataDxfId="12749"/>
    <tableColumn id="3636" name="Column3636" dataDxfId="12748"/>
    <tableColumn id="3637" name="Column3637" dataDxfId="12747"/>
    <tableColumn id="3638" name="Column3638" dataDxfId="12746"/>
    <tableColumn id="3639" name="Column3639" dataDxfId="12745"/>
    <tableColumn id="3640" name="Column3640" dataDxfId="12744"/>
    <tableColumn id="3641" name="Column3641" dataDxfId="12743"/>
    <tableColumn id="3642" name="Column3642" dataDxfId="12742"/>
    <tableColumn id="3643" name="Column3643" dataDxfId="12741"/>
    <tableColumn id="3644" name="Column3644" dataDxfId="12740"/>
    <tableColumn id="3645" name="Column3645" dataDxfId="12739"/>
    <tableColumn id="3646" name="Column3646" dataDxfId="12738"/>
    <tableColumn id="3647" name="Column3647" dataDxfId="12737"/>
    <tableColumn id="3648" name="Column3648" dataDxfId="12736"/>
    <tableColumn id="3649" name="Column3649" dataDxfId="12735"/>
    <tableColumn id="3650" name="Column3650" dataDxfId="12734"/>
    <tableColumn id="3651" name="Column3651" dataDxfId="12733"/>
    <tableColumn id="3652" name="Column3652" dataDxfId="12732"/>
    <tableColumn id="3653" name="Column3653" dataDxfId="12731"/>
    <tableColumn id="3654" name="Column3654" dataDxfId="12730"/>
    <tableColumn id="3655" name="Column3655" dataDxfId="12729"/>
    <tableColumn id="3656" name="Column3656" dataDxfId="12728"/>
    <tableColumn id="3657" name="Column3657" dataDxfId="12727"/>
    <tableColumn id="3658" name="Column3658" dataDxfId="12726"/>
    <tableColumn id="3659" name="Column3659" dataDxfId="12725"/>
    <tableColumn id="3660" name="Column3660" dataDxfId="12724"/>
    <tableColumn id="3661" name="Column3661" dataDxfId="12723"/>
    <tableColumn id="3662" name="Column3662" dataDxfId="12722"/>
    <tableColumn id="3663" name="Column3663" dataDxfId="12721"/>
    <tableColumn id="3664" name="Column3664" dataDxfId="12720"/>
    <tableColumn id="3665" name="Column3665" dataDxfId="12719"/>
    <tableColumn id="3666" name="Column3666" dataDxfId="12718"/>
    <tableColumn id="3667" name="Column3667" dataDxfId="12717"/>
    <tableColumn id="3668" name="Column3668" dataDxfId="12716"/>
    <tableColumn id="3669" name="Column3669" dataDxfId="12715"/>
    <tableColumn id="3670" name="Column3670" dataDxfId="12714"/>
    <tableColumn id="3671" name="Column3671" dataDxfId="12713"/>
    <tableColumn id="3672" name="Column3672" dataDxfId="12712"/>
    <tableColumn id="3673" name="Column3673" dataDxfId="12711"/>
    <tableColumn id="3674" name="Column3674" dataDxfId="12710"/>
    <tableColumn id="3675" name="Column3675" dataDxfId="12709"/>
    <tableColumn id="3676" name="Column3676" dataDxfId="12708"/>
    <tableColumn id="3677" name="Column3677" dataDxfId="12707"/>
    <tableColumn id="3678" name="Column3678" dataDxfId="12706"/>
    <tableColumn id="3679" name="Column3679" dataDxfId="12705"/>
    <tableColumn id="3680" name="Column3680" dataDxfId="12704"/>
    <tableColumn id="3681" name="Column3681" dataDxfId="12703"/>
    <tableColumn id="3682" name="Column3682" dataDxfId="12702"/>
    <tableColumn id="3683" name="Column3683" dataDxfId="12701"/>
    <tableColumn id="3684" name="Column3684" dataDxfId="12700"/>
    <tableColumn id="3685" name="Column3685" dataDxfId="12699"/>
    <tableColumn id="3686" name="Column3686" dataDxfId="12698"/>
    <tableColumn id="3687" name="Column3687" dataDxfId="12697"/>
    <tableColumn id="3688" name="Column3688" dataDxfId="12696"/>
    <tableColumn id="3689" name="Column3689" dataDxfId="12695"/>
    <tableColumn id="3690" name="Column3690" dataDxfId="12694"/>
    <tableColumn id="3691" name="Column3691" dataDxfId="12693"/>
    <tableColumn id="3692" name="Column3692" dataDxfId="12692"/>
    <tableColumn id="3693" name="Column3693" dataDxfId="12691"/>
    <tableColumn id="3694" name="Column3694" dataDxfId="12690"/>
    <tableColumn id="3695" name="Column3695" dataDxfId="12689"/>
    <tableColumn id="3696" name="Column3696" dataDxfId="12688"/>
    <tableColumn id="3697" name="Column3697" dataDxfId="12687"/>
    <tableColumn id="3698" name="Column3698" dataDxfId="12686"/>
    <tableColumn id="3699" name="Column3699" dataDxfId="12685"/>
    <tableColumn id="3700" name="Column3700" dataDxfId="12684"/>
    <tableColumn id="3701" name="Column3701" dataDxfId="12683"/>
    <tableColumn id="3702" name="Column3702" dataDxfId="12682"/>
    <tableColumn id="3703" name="Column3703" dataDxfId="12681"/>
    <tableColumn id="3704" name="Column3704" dataDxfId="12680"/>
    <tableColumn id="3705" name="Column3705" dataDxfId="12679"/>
    <tableColumn id="3706" name="Column3706" dataDxfId="12678"/>
    <tableColumn id="3707" name="Column3707" dataDxfId="12677"/>
    <tableColumn id="3708" name="Column3708" dataDxfId="12676"/>
    <tableColumn id="3709" name="Column3709" dataDxfId="12675"/>
    <tableColumn id="3710" name="Column3710" dataDxfId="12674"/>
    <tableColumn id="3711" name="Column3711" dataDxfId="12673"/>
    <tableColumn id="3712" name="Column3712" dataDxfId="12672"/>
    <tableColumn id="3713" name="Column3713" dataDxfId="12671"/>
    <tableColumn id="3714" name="Column3714" dataDxfId="12670"/>
    <tableColumn id="3715" name="Column3715" dataDxfId="12669"/>
    <tableColumn id="3716" name="Column3716" dataDxfId="12668"/>
    <tableColumn id="3717" name="Column3717" dataDxfId="12667"/>
    <tableColumn id="3718" name="Column3718" dataDxfId="12666"/>
    <tableColumn id="3719" name="Column3719" dataDxfId="12665"/>
    <tableColumn id="3720" name="Column3720" dataDxfId="12664"/>
    <tableColumn id="3721" name="Column3721" dataDxfId="12663"/>
    <tableColumn id="3722" name="Column3722" dataDxfId="12662"/>
    <tableColumn id="3723" name="Column3723" dataDxfId="12661"/>
    <tableColumn id="3724" name="Column3724" dataDxfId="12660"/>
    <tableColumn id="3725" name="Column3725" dataDxfId="12659"/>
    <tableColumn id="3726" name="Column3726" dataDxfId="12658"/>
    <tableColumn id="3727" name="Column3727" dataDxfId="12657"/>
    <tableColumn id="3728" name="Column3728" dataDxfId="12656"/>
    <tableColumn id="3729" name="Column3729" dataDxfId="12655"/>
    <tableColumn id="3730" name="Column3730" dataDxfId="12654"/>
    <tableColumn id="3731" name="Column3731" dataDxfId="12653"/>
    <tableColumn id="3732" name="Column3732" dataDxfId="12652"/>
    <tableColumn id="3733" name="Column3733" dataDxfId="12651"/>
    <tableColumn id="3734" name="Column3734" dataDxfId="12650"/>
    <tableColumn id="3735" name="Column3735" dataDxfId="12649"/>
    <tableColumn id="3736" name="Column3736" dataDxfId="12648"/>
    <tableColumn id="3737" name="Column3737" dataDxfId="12647"/>
    <tableColumn id="3738" name="Column3738" dataDxfId="12646"/>
    <tableColumn id="3739" name="Column3739" dataDxfId="12645"/>
    <tableColumn id="3740" name="Column3740" dataDxfId="12644"/>
    <tableColumn id="3741" name="Column3741" dataDxfId="12643"/>
    <tableColumn id="3742" name="Column3742" dataDxfId="12642"/>
    <tableColumn id="3743" name="Column3743" dataDxfId="12641"/>
    <tableColumn id="3744" name="Column3744" dataDxfId="12640"/>
    <tableColumn id="3745" name="Column3745" dataDxfId="12639"/>
    <tableColumn id="3746" name="Column3746" dataDxfId="12638"/>
    <tableColumn id="3747" name="Column3747" dataDxfId="12637"/>
    <tableColumn id="3748" name="Column3748" dataDxfId="12636"/>
    <tableColumn id="3749" name="Column3749" dataDxfId="12635"/>
    <tableColumn id="3750" name="Column3750" dataDxfId="12634"/>
    <tableColumn id="3751" name="Column3751" dataDxfId="12633"/>
    <tableColumn id="3752" name="Column3752" dataDxfId="12632"/>
    <tableColumn id="3753" name="Column3753" dataDxfId="12631"/>
    <tableColumn id="3754" name="Column3754" dataDxfId="12630"/>
    <tableColumn id="3755" name="Column3755" dataDxfId="12629"/>
    <tableColumn id="3756" name="Column3756" dataDxfId="12628"/>
    <tableColumn id="3757" name="Column3757" dataDxfId="12627"/>
    <tableColumn id="3758" name="Column3758" dataDxfId="12626"/>
    <tableColumn id="3759" name="Column3759" dataDxfId="12625"/>
    <tableColumn id="3760" name="Column3760" dataDxfId="12624"/>
    <tableColumn id="3761" name="Column3761" dataDxfId="12623"/>
    <tableColumn id="3762" name="Column3762" dataDxfId="12622"/>
    <tableColumn id="3763" name="Column3763" dataDxfId="12621"/>
    <tableColumn id="3764" name="Column3764" dataDxfId="12620"/>
    <tableColumn id="3765" name="Column3765" dataDxfId="12619"/>
    <tableColumn id="3766" name="Column3766" dataDxfId="12618"/>
    <tableColumn id="3767" name="Column3767" dataDxfId="12617"/>
    <tableColumn id="3768" name="Column3768" dataDxfId="12616"/>
    <tableColumn id="3769" name="Column3769" dataDxfId="12615"/>
    <tableColumn id="3770" name="Column3770" dataDxfId="12614"/>
    <tableColumn id="3771" name="Column3771" dataDxfId="12613"/>
    <tableColumn id="3772" name="Column3772" dataDxfId="12612"/>
    <tableColumn id="3773" name="Column3773" dataDxfId="12611"/>
    <tableColumn id="3774" name="Column3774" dataDxfId="12610"/>
    <tableColumn id="3775" name="Column3775" dataDxfId="12609"/>
    <tableColumn id="3776" name="Column3776" dataDxfId="12608"/>
    <tableColumn id="3777" name="Column3777" dataDxfId="12607"/>
    <tableColumn id="3778" name="Column3778" dataDxfId="12606"/>
    <tableColumn id="3779" name="Column3779" dataDxfId="12605"/>
    <tableColumn id="3780" name="Column3780" dataDxfId="12604"/>
    <tableColumn id="3781" name="Column3781" dataDxfId="12603"/>
    <tableColumn id="3782" name="Column3782" dataDxfId="12602"/>
    <tableColumn id="3783" name="Column3783" dataDxfId="12601"/>
    <tableColumn id="3784" name="Column3784" dataDxfId="12600"/>
    <tableColumn id="3785" name="Column3785" dataDxfId="12599"/>
    <tableColumn id="3786" name="Column3786" dataDxfId="12598"/>
    <tableColumn id="3787" name="Column3787" dataDxfId="12597"/>
    <tableColumn id="3788" name="Column3788" dataDxfId="12596"/>
    <tableColumn id="3789" name="Column3789" dataDxfId="12595"/>
    <tableColumn id="3790" name="Column3790" dataDxfId="12594"/>
    <tableColumn id="3791" name="Column3791" dataDxfId="12593"/>
    <tableColumn id="3792" name="Column3792" dataDxfId="12592"/>
    <tableColumn id="3793" name="Column3793" dataDxfId="12591"/>
    <tableColumn id="3794" name="Column3794" dataDxfId="12590"/>
    <tableColumn id="3795" name="Column3795" dataDxfId="12589"/>
    <tableColumn id="3796" name="Column3796" dataDxfId="12588"/>
    <tableColumn id="3797" name="Column3797" dataDxfId="12587"/>
    <tableColumn id="3798" name="Column3798" dataDxfId="12586"/>
    <tableColumn id="3799" name="Column3799" dataDxfId="12585"/>
    <tableColumn id="3800" name="Column3800" dataDxfId="12584"/>
    <tableColumn id="3801" name="Column3801" dataDxfId="12583"/>
    <tableColumn id="3802" name="Column3802" dataDxfId="12582"/>
    <tableColumn id="3803" name="Column3803" dataDxfId="12581"/>
    <tableColumn id="3804" name="Column3804" dataDxfId="12580"/>
    <tableColumn id="3805" name="Column3805" dataDxfId="12579"/>
    <tableColumn id="3806" name="Column3806" dataDxfId="12578"/>
    <tableColumn id="3807" name="Column3807" dataDxfId="12577"/>
    <tableColumn id="3808" name="Column3808" dataDxfId="12576"/>
    <tableColumn id="3809" name="Column3809" dataDxfId="12575"/>
    <tableColumn id="3810" name="Column3810" dataDxfId="12574"/>
    <tableColumn id="3811" name="Column3811" dataDxfId="12573"/>
    <tableColumn id="3812" name="Column3812" dataDxfId="12572"/>
    <tableColumn id="3813" name="Column3813" dataDxfId="12571"/>
    <tableColumn id="3814" name="Column3814" dataDxfId="12570"/>
    <tableColumn id="3815" name="Column3815" dataDxfId="12569"/>
    <tableColumn id="3816" name="Column3816" dataDxfId="12568"/>
    <tableColumn id="3817" name="Column3817" dataDxfId="12567"/>
    <tableColumn id="3818" name="Column3818" dataDxfId="12566"/>
    <tableColumn id="3819" name="Column3819" dataDxfId="12565"/>
    <tableColumn id="3820" name="Column3820" dataDxfId="12564"/>
    <tableColumn id="3821" name="Column3821" dataDxfId="12563"/>
    <tableColumn id="3822" name="Column3822" dataDxfId="12562"/>
    <tableColumn id="3823" name="Column3823" dataDxfId="12561"/>
    <tableColumn id="3824" name="Column3824" dataDxfId="12560"/>
    <tableColumn id="3825" name="Column3825" dataDxfId="12559"/>
    <tableColumn id="3826" name="Column3826" dataDxfId="12558"/>
    <tableColumn id="3827" name="Column3827" dataDxfId="12557"/>
    <tableColumn id="3828" name="Column3828" dataDxfId="12556"/>
    <tableColumn id="3829" name="Column3829" dataDxfId="12555"/>
    <tableColumn id="3830" name="Column3830" dataDxfId="12554"/>
    <tableColumn id="3831" name="Column3831" dataDxfId="12553"/>
    <tableColumn id="3832" name="Column3832" dataDxfId="12552"/>
    <tableColumn id="3833" name="Column3833" dataDxfId="12551"/>
    <tableColumn id="3834" name="Column3834" dataDxfId="12550"/>
    <tableColumn id="3835" name="Column3835" dataDxfId="12549"/>
    <tableColumn id="3836" name="Column3836" dataDxfId="12548"/>
    <tableColumn id="3837" name="Column3837" dataDxfId="12547"/>
    <tableColumn id="3838" name="Column3838" dataDxfId="12546"/>
    <tableColumn id="3839" name="Column3839" dataDxfId="12545"/>
    <tableColumn id="3840" name="Column3840" dataDxfId="12544"/>
    <tableColumn id="3841" name="Column3841" dataDxfId="12543"/>
    <tableColumn id="3842" name="Column3842" dataDxfId="12542"/>
    <tableColumn id="3843" name="Column3843" dataDxfId="12541"/>
    <tableColumn id="3844" name="Column3844" dataDxfId="12540"/>
    <tableColumn id="3845" name="Column3845" dataDxfId="12539"/>
    <tableColumn id="3846" name="Column3846" dataDxfId="12538"/>
    <tableColumn id="3847" name="Column3847" dataDxfId="12537"/>
    <tableColumn id="3848" name="Column3848" dataDxfId="12536"/>
    <tableColumn id="3849" name="Column3849" dataDxfId="12535"/>
    <tableColumn id="3850" name="Column3850" dataDxfId="12534"/>
    <tableColumn id="3851" name="Column3851" dataDxfId="12533"/>
    <tableColumn id="3852" name="Column3852" dataDxfId="12532"/>
    <tableColumn id="3853" name="Column3853" dataDxfId="12531"/>
    <tableColumn id="3854" name="Column3854" dataDxfId="12530"/>
    <tableColumn id="3855" name="Column3855" dataDxfId="12529"/>
    <tableColumn id="3856" name="Column3856" dataDxfId="12528"/>
    <tableColumn id="3857" name="Column3857" dataDxfId="12527"/>
    <tableColumn id="3858" name="Column3858" dataDxfId="12526"/>
    <tableColumn id="3859" name="Column3859" dataDxfId="12525"/>
    <tableColumn id="3860" name="Column3860" dataDxfId="12524"/>
    <tableColumn id="3861" name="Column3861" dataDxfId="12523"/>
    <tableColumn id="3862" name="Column3862" dataDxfId="12522"/>
    <tableColumn id="3863" name="Column3863" dataDxfId="12521"/>
    <tableColumn id="3864" name="Column3864" dataDxfId="12520"/>
    <tableColumn id="3865" name="Column3865" dataDxfId="12519"/>
    <tableColumn id="3866" name="Column3866" dataDxfId="12518"/>
    <tableColumn id="3867" name="Column3867" dataDxfId="12517"/>
    <tableColumn id="3868" name="Column3868" dataDxfId="12516"/>
    <tableColumn id="3869" name="Column3869" dataDxfId="12515"/>
    <tableColumn id="3870" name="Column3870" dataDxfId="12514"/>
    <tableColumn id="3871" name="Column3871" dataDxfId="12513"/>
    <tableColumn id="3872" name="Column3872" dataDxfId="12512"/>
    <tableColumn id="3873" name="Column3873" dataDxfId="12511"/>
    <tableColumn id="3874" name="Column3874" dataDxfId="12510"/>
    <tableColumn id="3875" name="Column3875" dataDxfId="12509"/>
    <tableColumn id="3876" name="Column3876" dataDxfId="12508"/>
    <tableColumn id="3877" name="Column3877" dataDxfId="12507"/>
    <tableColumn id="3878" name="Column3878" dataDxfId="12506"/>
    <tableColumn id="3879" name="Column3879" dataDxfId="12505"/>
    <tableColumn id="3880" name="Column3880" dataDxfId="12504"/>
    <tableColumn id="3881" name="Column3881" dataDxfId="12503"/>
    <tableColumn id="3882" name="Column3882" dataDxfId="12502"/>
    <tableColumn id="3883" name="Column3883" dataDxfId="12501"/>
    <tableColumn id="3884" name="Column3884" dataDxfId="12500"/>
    <tableColumn id="3885" name="Column3885" dataDxfId="12499"/>
    <tableColumn id="3886" name="Column3886" dataDxfId="12498"/>
    <tableColumn id="3887" name="Column3887" dataDxfId="12497"/>
    <tableColumn id="3888" name="Column3888" dataDxfId="12496"/>
    <tableColumn id="3889" name="Column3889" dataDxfId="12495"/>
    <tableColumn id="3890" name="Column3890" dataDxfId="12494"/>
    <tableColumn id="3891" name="Column3891" dataDxfId="12493"/>
    <tableColumn id="3892" name="Column3892" dataDxfId="12492"/>
    <tableColumn id="3893" name="Column3893" dataDxfId="12491"/>
    <tableColumn id="3894" name="Column3894" dataDxfId="12490"/>
    <tableColumn id="3895" name="Column3895" dataDxfId="12489"/>
    <tableColumn id="3896" name="Column3896" dataDxfId="12488"/>
    <tableColumn id="3897" name="Column3897" dataDxfId="12487"/>
    <tableColumn id="3898" name="Column3898" dataDxfId="12486"/>
    <tableColumn id="3899" name="Column3899" dataDxfId="12485"/>
    <tableColumn id="3900" name="Column3900" dataDxfId="12484"/>
    <tableColumn id="3901" name="Column3901" dataDxfId="12483"/>
    <tableColumn id="3902" name="Column3902" dataDxfId="12482"/>
    <tableColumn id="3903" name="Column3903" dataDxfId="12481"/>
    <tableColumn id="3904" name="Column3904" dataDxfId="12480"/>
    <tableColumn id="3905" name="Column3905" dataDxfId="12479"/>
    <tableColumn id="3906" name="Column3906" dataDxfId="12478"/>
    <tableColumn id="3907" name="Column3907" dataDxfId="12477"/>
    <tableColumn id="3908" name="Column3908" dataDxfId="12476"/>
    <tableColumn id="3909" name="Column3909" dataDxfId="12475"/>
    <tableColumn id="3910" name="Column3910" dataDxfId="12474"/>
    <tableColumn id="3911" name="Column3911" dataDxfId="12473"/>
    <tableColumn id="3912" name="Column3912" dataDxfId="12472"/>
    <tableColumn id="3913" name="Column3913" dataDxfId="12471"/>
    <tableColumn id="3914" name="Column3914" dataDxfId="12470"/>
    <tableColumn id="3915" name="Column3915" dataDxfId="12469"/>
    <tableColumn id="3916" name="Column3916" dataDxfId="12468"/>
    <tableColumn id="3917" name="Column3917" dataDxfId="12467"/>
    <tableColumn id="3918" name="Column3918" dataDxfId="12466"/>
    <tableColumn id="3919" name="Column3919" dataDxfId="12465"/>
    <tableColumn id="3920" name="Column3920" dataDxfId="12464"/>
    <tableColumn id="3921" name="Column3921" dataDxfId="12463"/>
    <tableColumn id="3922" name="Column3922" dataDxfId="12462"/>
    <tableColumn id="3923" name="Column3923" dataDxfId="12461"/>
    <tableColumn id="3924" name="Column3924" dataDxfId="12460"/>
    <tableColumn id="3925" name="Column3925" dataDxfId="12459"/>
    <tableColumn id="3926" name="Column3926" dataDxfId="12458"/>
    <tableColumn id="3927" name="Column3927" dataDxfId="12457"/>
    <tableColumn id="3928" name="Column3928" dataDxfId="12456"/>
    <tableColumn id="3929" name="Column3929" dataDxfId="12455"/>
    <tableColumn id="3930" name="Column3930" dataDxfId="12454"/>
    <tableColumn id="3931" name="Column3931" dataDxfId="12453"/>
    <tableColumn id="3932" name="Column3932" dataDxfId="12452"/>
    <tableColumn id="3933" name="Column3933" dataDxfId="12451"/>
    <tableColumn id="3934" name="Column3934" dataDxfId="12450"/>
    <tableColumn id="3935" name="Column3935" dataDxfId="12449"/>
    <tableColumn id="3936" name="Column3936" dataDxfId="12448"/>
    <tableColumn id="3937" name="Column3937" dataDxfId="12447"/>
    <tableColumn id="3938" name="Column3938" dataDxfId="12446"/>
    <tableColumn id="3939" name="Column3939" dataDxfId="12445"/>
    <tableColumn id="3940" name="Column3940" dataDxfId="12444"/>
    <tableColumn id="3941" name="Column3941" dataDxfId="12443"/>
    <tableColumn id="3942" name="Column3942" dataDxfId="12442"/>
    <tableColumn id="3943" name="Column3943" dataDxfId="12441"/>
    <tableColumn id="3944" name="Column3944" dataDxfId="12440"/>
    <tableColumn id="3945" name="Column3945" dataDxfId="12439"/>
    <tableColumn id="3946" name="Column3946" dataDxfId="12438"/>
    <tableColumn id="3947" name="Column3947" dataDxfId="12437"/>
    <tableColumn id="3948" name="Column3948" dataDxfId="12436"/>
    <tableColumn id="3949" name="Column3949" dataDxfId="12435"/>
    <tableColumn id="3950" name="Column3950" dataDxfId="12434"/>
    <tableColumn id="3951" name="Column3951" dataDxfId="12433"/>
    <tableColumn id="3952" name="Column3952" dataDxfId="12432"/>
    <tableColumn id="3953" name="Column3953" dataDxfId="12431"/>
    <tableColumn id="3954" name="Column3954" dataDxfId="12430"/>
    <tableColumn id="3955" name="Column3955" dataDxfId="12429"/>
    <tableColumn id="3956" name="Column3956" dataDxfId="12428"/>
    <tableColumn id="3957" name="Column3957" dataDxfId="12427"/>
    <tableColumn id="3958" name="Column3958" dataDxfId="12426"/>
    <tableColumn id="3959" name="Column3959" dataDxfId="12425"/>
    <tableColumn id="3960" name="Column3960" dataDxfId="12424"/>
    <tableColumn id="3961" name="Column3961" dataDxfId="12423"/>
    <tableColumn id="3962" name="Column3962" dataDxfId="12422"/>
    <tableColumn id="3963" name="Column3963" dataDxfId="12421"/>
    <tableColumn id="3964" name="Column3964" dataDxfId="12420"/>
    <tableColumn id="3965" name="Column3965" dataDxfId="12419"/>
    <tableColumn id="3966" name="Column3966" dataDxfId="12418"/>
    <tableColumn id="3967" name="Column3967" dataDxfId="12417"/>
    <tableColumn id="3968" name="Column3968" dataDxfId="12416"/>
    <tableColumn id="3969" name="Column3969" dataDxfId="12415"/>
    <tableColumn id="3970" name="Column3970" dataDxfId="12414"/>
    <tableColumn id="3971" name="Column3971" dataDxfId="12413"/>
    <tableColumn id="3972" name="Column3972" dataDxfId="12412"/>
    <tableColumn id="3973" name="Column3973" dataDxfId="12411"/>
    <tableColumn id="3974" name="Column3974" dataDxfId="12410"/>
    <tableColumn id="3975" name="Column3975" dataDxfId="12409"/>
    <tableColumn id="3976" name="Column3976" dataDxfId="12408"/>
    <tableColumn id="3977" name="Column3977" dataDxfId="12407"/>
    <tableColumn id="3978" name="Column3978" dataDxfId="12406"/>
    <tableColumn id="3979" name="Column3979" dataDxfId="12405"/>
    <tableColumn id="3980" name="Column3980" dataDxfId="12404"/>
    <tableColumn id="3981" name="Column3981" dataDxfId="12403"/>
    <tableColumn id="3982" name="Column3982" dataDxfId="12402"/>
    <tableColumn id="3983" name="Column3983" dataDxfId="12401"/>
    <tableColumn id="3984" name="Column3984" dataDxfId="12400"/>
    <tableColumn id="3985" name="Column3985" dataDxfId="12399"/>
    <tableColumn id="3986" name="Column3986" dataDxfId="12398"/>
    <tableColumn id="3987" name="Column3987" dataDxfId="12397"/>
    <tableColumn id="3988" name="Column3988" dataDxfId="12396"/>
    <tableColumn id="3989" name="Column3989" dataDxfId="12395"/>
    <tableColumn id="3990" name="Column3990" dataDxfId="12394"/>
    <tableColumn id="3991" name="Column3991" dataDxfId="12393"/>
    <tableColumn id="3992" name="Column3992" dataDxfId="12392"/>
    <tableColumn id="3993" name="Column3993" dataDxfId="12391"/>
    <tableColumn id="3994" name="Column3994" dataDxfId="12390"/>
    <tableColumn id="3995" name="Column3995" dataDxfId="12389"/>
    <tableColumn id="3996" name="Column3996" dataDxfId="12388"/>
    <tableColumn id="3997" name="Column3997" dataDxfId="12387"/>
    <tableColumn id="3998" name="Column3998" dataDxfId="12386"/>
    <tableColumn id="3999" name="Column3999" dataDxfId="12385"/>
    <tableColumn id="4000" name="Column4000" dataDxfId="12384"/>
    <tableColumn id="4001" name="Column4001" dataDxfId="12383"/>
    <tableColumn id="4002" name="Column4002" dataDxfId="12382"/>
    <tableColumn id="4003" name="Column4003" dataDxfId="12381"/>
    <tableColumn id="4004" name="Column4004" dataDxfId="12380"/>
    <tableColumn id="4005" name="Column4005" dataDxfId="12379"/>
    <tableColumn id="4006" name="Column4006" dataDxfId="12378"/>
    <tableColumn id="4007" name="Column4007" dataDxfId="12377"/>
    <tableColumn id="4008" name="Column4008" dataDxfId="12376"/>
    <tableColumn id="4009" name="Column4009" dataDxfId="12375"/>
    <tableColumn id="4010" name="Column4010" dataDxfId="12374"/>
    <tableColumn id="4011" name="Column4011" dataDxfId="12373"/>
    <tableColumn id="4012" name="Column4012" dataDxfId="12372"/>
    <tableColumn id="4013" name="Column4013" dataDxfId="12371"/>
    <tableColumn id="4014" name="Column4014" dataDxfId="12370"/>
    <tableColumn id="4015" name="Column4015" dataDxfId="12369"/>
    <tableColumn id="4016" name="Column4016" dataDxfId="12368"/>
    <tableColumn id="4017" name="Column4017" dataDxfId="12367"/>
    <tableColumn id="4018" name="Column4018" dataDxfId="12366"/>
    <tableColumn id="4019" name="Column4019" dataDxfId="12365"/>
    <tableColumn id="4020" name="Column4020" dataDxfId="12364"/>
    <tableColumn id="4021" name="Column4021" dataDxfId="12363"/>
    <tableColumn id="4022" name="Column4022" dataDxfId="12362"/>
    <tableColumn id="4023" name="Column4023" dataDxfId="12361"/>
    <tableColumn id="4024" name="Column4024" dataDxfId="12360"/>
    <tableColumn id="4025" name="Column4025" dataDxfId="12359"/>
    <tableColumn id="4026" name="Column4026" dataDxfId="12358"/>
    <tableColumn id="4027" name="Column4027" dataDxfId="12357"/>
    <tableColumn id="4028" name="Column4028" dataDxfId="12356"/>
    <tableColumn id="4029" name="Column4029" dataDxfId="12355"/>
    <tableColumn id="4030" name="Column4030" dataDxfId="12354"/>
    <tableColumn id="4031" name="Column4031" dataDxfId="12353"/>
    <tableColumn id="4032" name="Column4032" dataDxfId="12352"/>
    <tableColumn id="4033" name="Column4033" dataDxfId="12351"/>
    <tableColumn id="4034" name="Column4034" dataDxfId="12350"/>
    <tableColumn id="4035" name="Column4035" dataDxfId="12349"/>
    <tableColumn id="4036" name="Column4036" dataDxfId="12348"/>
    <tableColumn id="4037" name="Column4037" dataDxfId="12347"/>
    <tableColumn id="4038" name="Column4038" dataDxfId="12346"/>
    <tableColumn id="4039" name="Column4039" dataDxfId="12345"/>
    <tableColumn id="4040" name="Column4040" dataDxfId="12344"/>
    <tableColumn id="4041" name="Column4041" dataDxfId="12343"/>
    <tableColumn id="4042" name="Column4042" dataDxfId="12342"/>
    <tableColumn id="4043" name="Column4043" dataDxfId="12341"/>
    <tableColumn id="4044" name="Column4044" dataDxfId="12340"/>
    <tableColumn id="4045" name="Column4045" dataDxfId="12339"/>
    <tableColumn id="4046" name="Column4046" dataDxfId="12338"/>
    <tableColumn id="4047" name="Column4047" dataDxfId="12337"/>
    <tableColumn id="4048" name="Column4048" dataDxfId="12336"/>
    <tableColumn id="4049" name="Column4049" dataDxfId="12335"/>
    <tableColumn id="4050" name="Column4050" dataDxfId="12334"/>
    <tableColumn id="4051" name="Column4051" dataDxfId="12333"/>
    <tableColumn id="4052" name="Column4052" dataDxfId="12332"/>
    <tableColumn id="4053" name="Column4053" dataDxfId="12331"/>
    <tableColumn id="4054" name="Column4054" dataDxfId="12330"/>
    <tableColumn id="4055" name="Column4055" dataDxfId="12329"/>
    <tableColumn id="4056" name="Column4056" dataDxfId="12328"/>
    <tableColumn id="4057" name="Column4057" dataDxfId="12327"/>
    <tableColumn id="4058" name="Column4058" dataDxfId="12326"/>
    <tableColumn id="4059" name="Column4059" dataDxfId="12325"/>
    <tableColumn id="4060" name="Column4060" dataDxfId="12324"/>
    <tableColumn id="4061" name="Column4061" dataDxfId="12323"/>
    <tableColumn id="4062" name="Column4062" dataDxfId="12322"/>
    <tableColumn id="4063" name="Column4063" dataDxfId="12321"/>
    <tableColumn id="4064" name="Column4064" dataDxfId="12320"/>
    <tableColumn id="4065" name="Column4065" dataDxfId="12319"/>
    <tableColumn id="4066" name="Column4066" dataDxfId="12318"/>
    <tableColumn id="4067" name="Column4067" dataDxfId="12317"/>
    <tableColumn id="4068" name="Column4068" dataDxfId="12316"/>
    <tableColumn id="4069" name="Column4069" dataDxfId="12315"/>
    <tableColumn id="4070" name="Column4070" dataDxfId="12314"/>
    <tableColumn id="4071" name="Column4071" dataDxfId="12313"/>
    <tableColumn id="4072" name="Column4072" dataDxfId="12312"/>
    <tableColumn id="4073" name="Column4073" dataDxfId="12311"/>
    <tableColumn id="4074" name="Column4074" dataDxfId="12310"/>
    <tableColumn id="4075" name="Column4075" dataDxfId="12309"/>
    <tableColumn id="4076" name="Column4076" dataDxfId="12308"/>
    <tableColumn id="4077" name="Column4077" dataDxfId="12307"/>
    <tableColumn id="4078" name="Column4078" dataDxfId="12306"/>
    <tableColumn id="4079" name="Column4079" dataDxfId="12305"/>
    <tableColumn id="4080" name="Column4080" dataDxfId="12304"/>
    <tableColumn id="4081" name="Column4081" dataDxfId="12303"/>
    <tableColumn id="4082" name="Column4082" dataDxfId="12302"/>
    <tableColumn id="4083" name="Column4083" dataDxfId="12301"/>
    <tableColumn id="4084" name="Column4084" dataDxfId="12300"/>
    <tableColumn id="4085" name="Column4085" dataDxfId="12299"/>
    <tableColumn id="4086" name="Column4086" dataDxfId="12298"/>
    <tableColumn id="4087" name="Column4087" dataDxfId="12297"/>
    <tableColumn id="4088" name="Column4088" dataDxfId="12296"/>
    <tableColumn id="4089" name="Column4089" dataDxfId="12295"/>
    <tableColumn id="4090" name="Column4090" dataDxfId="12294"/>
    <tableColumn id="4091" name="Column4091" dataDxfId="12293"/>
    <tableColumn id="4092" name="Column4092" dataDxfId="12292"/>
    <tableColumn id="4093" name="Column4093" dataDxfId="12291"/>
    <tableColumn id="4094" name="Column4094" dataDxfId="12290"/>
    <tableColumn id="4095" name="Column4095" dataDxfId="12289"/>
    <tableColumn id="4096" name="Column4096" dataDxfId="12288"/>
    <tableColumn id="4097" name="Column4097" dataDxfId="12287"/>
    <tableColumn id="4098" name="Column4098" dataDxfId="12286"/>
    <tableColumn id="4099" name="Column4099" dataDxfId="12285"/>
    <tableColumn id="4100" name="Column4100" dataDxfId="12284"/>
    <tableColumn id="4101" name="Column4101" dataDxfId="12283"/>
    <tableColumn id="4102" name="Column4102" dataDxfId="12282"/>
    <tableColumn id="4103" name="Column4103" dataDxfId="12281"/>
    <tableColumn id="4104" name="Column4104" dataDxfId="12280"/>
    <tableColumn id="4105" name="Column4105" dataDxfId="12279"/>
    <tableColumn id="4106" name="Column4106" dataDxfId="12278"/>
    <tableColumn id="4107" name="Column4107" dataDxfId="12277"/>
    <tableColumn id="4108" name="Column4108" dataDxfId="12276"/>
    <tableColumn id="4109" name="Column4109" dataDxfId="12275"/>
    <tableColumn id="4110" name="Column4110" dataDxfId="12274"/>
    <tableColumn id="4111" name="Column4111" dataDxfId="12273"/>
    <tableColumn id="4112" name="Column4112" dataDxfId="12272"/>
    <tableColumn id="4113" name="Column4113" dataDxfId="12271"/>
    <tableColumn id="4114" name="Column4114" dataDxfId="12270"/>
    <tableColumn id="4115" name="Column4115" dataDxfId="12269"/>
    <tableColumn id="4116" name="Column4116" dataDxfId="12268"/>
    <tableColumn id="4117" name="Column4117" dataDxfId="12267"/>
    <tableColumn id="4118" name="Column4118" dataDxfId="12266"/>
    <tableColumn id="4119" name="Column4119" dataDxfId="12265"/>
    <tableColumn id="4120" name="Column4120" dataDxfId="12264"/>
    <tableColumn id="4121" name="Column4121" dataDxfId="12263"/>
    <tableColumn id="4122" name="Column4122" dataDxfId="12262"/>
    <tableColumn id="4123" name="Column4123" dataDxfId="12261"/>
    <tableColumn id="4124" name="Column4124" dataDxfId="12260"/>
    <tableColumn id="4125" name="Column4125" dataDxfId="12259"/>
    <tableColumn id="4126" name="Column4126" dataDxfId="12258"/>
    <tableColumn id="4127" name="Column4127" dataDxfId="12257"/>
    <tableColumn id="4128" name="Column4128" dataDxfId="12256"/>
    <tableColumn id="4129" name="Column4129" dataDxfId="12255"/>
    <tableColumn id="4130" name="Column4130" dataDxfId="12254"/>
    <tableColumn id="4131" name="Column4131" dataDxfId="12253"/>
    <tableColumn id="4132" name="Column4132" dataDxfId="12252"/>
    <tableColumn id="4133" name="Column4133" dataDxfId="12251"/>
    <tableColumn id="4134" name="Column4134" dataDxfId="12250"/>
    <tableColumn id="4135" name="Column4135" dataDxfId="12249"/>
    <tableColumn id="4136" name="Column4136" dataDxfId="12248"/>
    <tableColumn id="4137" name="Column4137" dataDxfId="12247"/>
    <tableColumn id="4138" name="Column4138" dataDxfId="12246"/>
    <tableColumn id="4139" name="Column4139" dataDxfId="12245"/>
    <tableColumn id="4140" name="Column4140" dataDxfId="12244"/>
    <tableColumn id="4141" name="Column4141" dataDxfId="12243"/>
    <tableColumn id="4142" name="Column4142" dataDxfId="12242"/>
    <tableColumn id="4143" name="Column4143" dataDxfId="12241"/>
    <tableColumn id="4144" name="Column4144" dataDxfId="12240"/>
    <tableColumn id="4145" name="Column4145" dataDxfId="12239"/>
    <tableColumn id="4146" name="Column4146" dataDxfId="12238"/>
    <tableColumn id="4147" name="Column4147" dataDxfId="12237"/>
    <tableColumn id="4148" name="Column4148" dataDxfId="12236"/>
    <tableColumn id="4149" name="Column4149" dataDxfId="12235"/>
    <tableColumn id="4150" name="Column4150" dataDxfId="12234"/>
    <tableColumn id="4151" name="Column4151" dataDxfId="12233"/>
    <tableColumn id="4152" name="Column4152" dataDxfId="12232"/>
    <tableColumn id="4153" name="Column4153" dataDxfId="12231"/>
    <tableColumn id="4154" name="Column4154" dataDxfId="12230"/>
    <tableColumn id="4155" name="Column4155" dataDxfId="12229"/>
    <tableColumn id="4156" name="Column4156" dataDxfId="12228"/>
    <tableColumn id="4157" name="Column4157" dataDxfId="12227"/>
    <tableColumn id="4158" name="Column4158" dataDxfId="12226"/>
    <tableColumn id="4159" name="Column4159" dataDxfId="12225"/>
    <tableColumn id="4160" name="Column4160" dataDxfId="12224"/>
    <tableColumn id="4161" name="Column4161" dataDxfId="12223"/>
    <tableColumn id="4162" name="Column4162" dataDxfId="12222"/>
    <tableColumn id="4163" name="Column4163" dataDxfId="12221"/>
    <tableColumn id="4164" name="Column4164" dataDxfId="12220"/>
    <tableColumn id="4165" name="Column4165" dataDxfId="12219"/>
    <tableColumn id="4166" name="Column4166" dataDxfId="12218"/>
    <tableColumn id="4167" name="Column4167" dataDxfId="12217"/>
    <tableColumn id="4168" name="Column4168" dataDxfId="12216"/>
    <tableColumn id="4169" name="Column4169" dataDxfId="12215"/>
    <tableColumn id="4170" name="Column4170" dataDxfId="12214"/>
    <tableColumn id="4171" name="Column4171" dataDxfId="12213"/>
    <tableColumn id="4172" name="Column4172" dataDxfId="12212"/>
    <tableColumn id="4173" name="Column4173" dataDxfId="12211"/>
    <tableColumn id="4174" name="Column4174" dataDxfId="12210"/>
    <tableColumn id="4175" name="Column4175" dataDxfId="12209"/>
    <tableColumn id="4176" name="Column4176" dataDxfId="12208"/>
    <tableColumn id="4177" name="Column4177" dataDxfId="12207"/>
    <tableColumn id="4178" name="Column4178" dataDxfId="12206"/>
    <tableColumn id="4179" name="Column4179" dataDxfId="12205"/>
    <tableColumn id="4180" name="Column4180" dataDxfId="12204"/>
    <tableColumn id="4181" name="Column4181" dataDxfId="12203"/>
    <tableColumn id="4182" name="Column4182" dataDxfId="12202"/>
    <tableColumn id="4183" name="Column4183" dataDxfId="12201"/>
    <tableColumn id="4184" name="Column4184" dataDxfId="12200"/>
    <tableColumn id="4185" name="Column4185" dataDxfId="12199"/>
    <tableColumn id="4186" name="Column4186" dataDxfId="12198"/>
    <tableColumn id="4187" name="Column4187" dataDxfId="12197"/>
    <tableColumn id="4188" name="Column4188" dataDxfId="12196"/>
    <tableColumn id="4189" name="Column4189" dataDxfId="12195"/>
    <tableColumn id="4190" name="Column4190" dataDxfId="12194"/>
    <tableColumn id="4191" name="Column4191" dataDxfId="12193"/>
    <tableColumn id="4192" name="Column4192" dataDxfId="12192"/>
    <tableColumn id="4193" name="Column4193" dataDxfId="12191"/>
    <tableColumn id="4194" name="Column4194" dataDxfId="12190"/>
    <tableColumn id="4195" name="Column4195" dataDxfId="12189"/>
    <tableColumn id="4196" name="Column4196" dataDxfId="12188"/>
    <tableColumn id="4197" name="Column4197" dataDxfId="12187"/>
    <tableColumn id="4198" name="Column4198" dataDxfId="12186"/>
    <tableColumn id="4199" name="Column4199" dataDxfId="12185"/>
    <tableColumn id="4200" name="Column4200" dataDxfId="12184"/>
    <tableColumn id="4201" name="Column4201" dataDxfId="12183"/>
    <tableColumn id="4202" name="Column4202" dataDxfId="12182"/>
    <tableColumn id="4203" name="Column4203" dataDxfId="12181"/>
    <tableColumn id="4204" name="Column4204" dataDxfId="12180"/>
    <tableColumn id="4205" name="Column4205" dataDxfId="12179"/>
    <tableColumn id="4206" name="Column4206" dataDxfId="12178"/>
    <tableColumn id="4207" name="Column4207" dataDxfId="12177"/>
    <tableColumn id="4208" name="Column4208" dataDxfId="12176"/>
    <tableColumn id="4209" name="Column4209" dataDxfId="12175"/>
    <tableColumn id="4210" name="Column4210" dataDxfId="12174"/>
    <tableColumn id="4211" name="Column4211" dataDxfId="12173"/>
    <tableColumn id="4212" name="Column4212" dataDxfId="12172"/>
    <tableColumn id="4213" name="Column4213" dataDxfId="12171"/>
    <tableColumn id="4214" name="Column4214" dataDxfId="12170"/>
    <tableColumn id="4215" name="Column4215" dataDxfId="12169"/>
    <tableColumn id="4216" name="Column4216" dataDxfId="12168"/>
    <tableColumn id="4217" name="Column4217" dataDxfId="12167"/>
    <tableColumn id="4218" name="Column4218" dataDxfId="12166"/>
    <tableColumn id="4219" name="Column4219" dataDxfId="12165"/>
    <tableColumn id="4220" name="Column4220" dataDxfId="12164"/>
    <tableColumn id="4221" name="Column4221" dataDxfId="12163"/>
    <tableColumn id="4222" name="Column4222" dataDxfId="12162"/>
    <tableColumn id="4223" name="Column4223" dataDxfId="12161"/>
    <tableColumn id="4224" name="Column4224" dataDxfId="12160"/>
    <tableColumn id="4225" name="Column4225" dataDxfId="12159"/>
    <tableColumn id="4226" name="Column4226" dataDxfId="12158"/>
    <tableColumn id="4227" name="Column4227" dataDxfId="12157"/>
    <tableColumn id="4228" name="Column4228" dataDxfId="12156"/>
    <tableColumn id="4229" name="Column4229" dataDxfId="12155"/>
    <tableColumn id="4230" name="Column4230" dataDxfId="12154"/>
    <tableColumn id="4231" name="Column4231" dataDxfId="12153"/>
    <tableColumn id="4232" name="Column4232" dataDxfId="12152"/>
    <tableColumn id="4233" name="Column4233" dataDxfId="12151"/>
    <tableColumn id="4234" name="Column4234" dataDxfId="12150"/>
    <tableColumn id="4235" name="Column4235" dataDxfId="12149"/>
    <tableColumn id="4236" name="Column4236" dataDxfId="12148"/>
    <tableColumn id="4237" name="Column4237" dataDxfId="12147"/>
    <tableColumn id="4238" name="Column4238" dataDxfId="12146"/>
    <tableColumn id="4239" name="Column4239" dataDxfId="12145"/>
    <tableColumn id="4240" name="Column4240" dataDxfId="12144"/>
    <tableColumn id="4241" name="Column4241" dataDxfId="12143"/>
    <tableColumn id="4242" name="Column4242" dataDxfId="12142"/>
    <tableColumn id="4243" name="Column4243" dataDxfId="12141"/>
    <tableColumn id="4244" name="Column4244" dataDxfId="12140"/>
    <tableColumn id="4245" name="Column4245" dataDxfId="12139"/>
    <tableColumn id="4246" name="Column4246" dataDxfId="12138"/>
    <tableColumn id="4247" name="Column4247" dataDxfId="12137"/>
    <tableColumn id="4248" name="Column4248" dataDxfId="12136"/>
    <tableColumn id="4249" name="Column4249" dataDxfId="12135"/>
    <tableColumn id="4250" name="Column4250" dataDxfId="12134"/>
    <tableColumn id="4251" name="Column4251" dataDxfId="12133"/>
    <tableColumn id="4252" name="Column4252" dataDxfId="12132"/>
    <tableColumn id="4253" name="Column4253" dataDxfId="12131"/>
    <tableColumn id="4254" name="Column4254" dataDxfId="12130"/>
    <tableColumn id="4255" name="Column4255" dataDxfId="12129"/>
    <tableColumn id="4256" name="Column4256" dataDxfId="12128"/>
    <tableColumn id="4257" name="Column4257" dataDxfId="12127"/>
    <tableColumn id="4258" name="Column4258" dataDxfId="12126"/>
    <tableColumn id="4259" name="Column4259" dataDxfId="12125"/>
    <tableColumn id="4260" name="Column4260" dataDxfId="12124"/>
    <tableColumn id="4261" name="Column4261" dataDxfId="12123"/>
    <tableColumn id="4262" name="Column4262" dataDxfId="12122"/>
    <tableColumn id="4263" name="Column4263" dataDxfId="12121"/>
    <tableColumn id="4264" name="Column4264" dataDxfId="12120"/>
    <tableColumn id="4265" name="Column4265" dataDxfId="12119"/>
    <tableColumn id="4266" name="Column4266" dataDxfId="12118"/>
    <tableColumn id="4267" name="Column4267" dataDxfId="12117"/>
    <tableColumn id="4268" name="Column4268" dataDxfId="12116"/>
    <tableColumn id="4269" name="Column4269" dataDxfId="12115"/>
    <tableColumn id="4270" name="Column4270" dataDxfId="12114"/>
    <tableColumn id="4271" name="Column4271" dataDxfId="12113"/>
    <tableColumn id="4272" name="Column4272" dataDxfId="12112"/>
    <tableColumn id="4273" name="Column4273" dataDxfId="12111"/>
    <tableColumn id="4274" name="Column4274" dataDxfId="12110"/>
    <tableColumn id="4275" name="Column4275" dataDxfId="12109"/>
    <tableColumn id="4276" name="Column4276" dataDxfId="12108"/>
    <tableColumn id="4277" name="Column4277" dataDxfId="12107"/>
    <tableColumn id="4278" name="Column4278" dataDxfId="12106"/>
    <tableColumn id="4279" name="Column4279" dataDxfId="12105"/>
    <tableColumn id="4280" name="Column4280" dataDxfId="12104"/>
    <tableColumn id="4281" name="Column4281" dataDxfId="12103"/>
    <tableColumn id="4282" name="Column4282" dataDxfId="12102"/>
    <tableColumn id="4283" name="Column4283" dataDxfId="12101"/>
    <tableColumn id="4284" name="Column4284" dataDxfId="12100"/>
    <tableColumn id="4285" name="Column4285" dataDxfId="12099"/>
    <tableColumn id="4286" name="Column4286" dataDxfId="12098"/>
    <tableColumn id="4287" name="Column4287" dataDxfId="12097"/>
    <tableColumn id="4288" name="Column4288" dataDxfId="12096"/>
    <tableColumn id="4289" name="Column4289" dataDxfId="12095"/>
    <tableColumn id="4290" name="Column4290" dataDxfId="12094"/>
    <tableColumn id="4291" name="Column4291" dataDxfId="12093"/>
    <tableColumn id="4292" name="Column4292" dataDxfId="12092"/>
    <tableColumn id="4293" name="Column4293" dataDxfId="12091"/>
    <tableColumn id="4294" name="Column4294" dataDxfId="12090"/>
    <tableColumn id="4295" name="Column4295" dataDxfId="12089"/>
    <tableColumn id="4296" name="Column4296" dataDxfId="12088"/>
    <tableColumn id="4297" name="Column4297" dataDxfId="12087"/>
    <tableColumn id="4298" name="Column4298" dataDxfId="12086"/>
    <tableColumn id="4299" name="Column4299" dataDxfId="12085"/>
    <tableColumn id="4300" name="Column4300" dataDxfId="12084"/>
    <tableColumn id="4301" name="Column4301" dataDxfId="12083"/>
    <tableColumn id="4302" name="Column4302" dataDxfId="12082"/>
    <tableColumn id="4303" name="Column4303" dataDxfId="12081"/>
    <tableColumn id="4304" name="Column4304" dataDxfId="12080"/>
    <tableColumn id="4305" name="Column4305" dataDxfId="12079"/>
    <tableColumn id="4306" name="Column4306" dataDxfId="12078"/>
    <tableColumn id="4307" name="Column4307" dataDxfId="12077"/>
    <tableColumn id="4308" name="Column4308" dataDxfId="12076"/>
    <tableColumn id="4309" name="Column4309" dataDxfId="12075"/>
    <tableColumn id="4310" name="Column4310" dataDxfId="12074"/>
    <tableColumn id="4311" name="Column4311" dataDxfId="12073"/>
    <tableColumn id="4312" name="Column4312" dataDxfId="12072"/>
    <tableColumn id="4313" name="Column4313" dataDxfId="12071"/>
    <tableColumn id="4314" name="Column4314" dataDxfId="12070"/>
    <tableColumn id="4315" name="Column4315" dataDxfId="12069"/>
    <tableColumn id="4316" name="Column4316" dataDxfId="12068"/>
    <tableColumn id="4317" name="Column4317" dataDxfId="12067"/>
    <tableColumn id="4318" name="Column4318" dataDxfId="12066"/>
    <tableColumn id="4319" name="Column4319" dataDxfId="12065"/>
    <tableColumn id="4320" name="Column4320" dataDxfId="12064"/>
    <tableColumn id="4321" name="Column4321" dataDxfId="12063"/>
    <tableColumn id="4322" name="Column4322" dataDxfId="12062"/>
    <tableColumn id="4323" name="Column4323" dataDxfId="12061"/>
    <tableColumn id="4324" name="Column4324" dataDxfId="12060"/>
    <tableColumn id="4325" name="Column4325" dataDxfId="12059"/>
    <tableColumn id="4326" name="Column4326" dataDxfId="12058"/>
    <tableColumn id="4327" name="Column4327" dataDxfId="12057"/>
    <tableColumn id="4328" name="Column4328" dataDxfId="12056"/>
    <tableColumn id="4329" name="Column4329" dataDxfId="12055"/>
    <tableColumn id="4330" name="Column4330" dataDxfId="12054"/>
    <tableColumn id="4331" name="Column4331" dataDxfId="12053"/>
    <tableColumn id="4332" name="Column4332" dataDxfId="12052"/>
    <tableColumn id="4333" name="Column4333" dataDxfId="12051"/>
    <tableColumn id="4334" name="Column4334" dataDxfId="12050"/>
    <tableColumn id="4335" name="Column4335" dataDxfId="12049"/>
    <tableColumn id="4336" name="Column4336" dataDxfId="12048"/>
    <tableColumn id="4337" name="Column4337" dataDxfId="12047"/>
    <tableColumn id="4338" name="Column4338" dataDxfId="12046"/>
    <tableColumn id="4339" name="Column4339" dataDxfId="12045"/>
    <tableColumn id="4340" name="Column4340" dataDxfId="12044"/>
    <tableColumn id="4341" name="Column4341" dataDxfId="12043"/>
    <tableColumn id="4342" name="Column4342" dataDxfId="12042"/>
    <tableColumn id="4343" name="Column4343" dataDxfId="12041"/>
    <tableColumn id="4344" name="Column4344" dataDxfId="12040"/>
    <tableColumn id="4345" name="Column4345" dataDxfId="12039"/>
    <tableColumn id="4346" name="Column4346" dataDxfId="12038"/>
    <tableColumn id="4347" name="Column4347" dataDxfId="12037"/>
    <tableColumn id="4348" name="Column4348" dataDxfId="12036"/>
    <tableColumn id="4349" name="Column4349" dataDxfId="12035"/>
    <tableColumn id="4350" name="Column4350" dataDxfId="12034"/>
    <tableColumn id="4351" name="Column4351" dataDxfId="12033"/>
    <tableColumn id="4352" name="Column4352" dataDxfId="12032"/>
    <tableColumn id="4353" name="Column4353" dataDxfId="12031"/>
    <tableColumn id="4354" name="Column4354" dataDxfId="12030"/>
    <tableColumn id="4355" name="Column4355" dataDxfId="12029"/>
    <tableColumn id="4356" name="Column4356" dataDxfId="12028"/>
    <tableColumn id="4357" name="Column4357" dataDxfId="12027"/>
    <tableColumn id="4358" name="Column4358" dataDxfId="12026"/>
    <tableColumn id="4359" name="Column4359" dataDxfId="12025"/>
    <tableColumn id="4360" name="Column4360" dataDxfId="12024"/>
    <tableColumn id="4361" name="Column4361" dataDxfId="12023"/>
    <tableColumn id="4362" name="Column4362" dataDxfId="12022"/>
    <tableColumn id="4363" name="Column4363" dataDxfId="12021"/>
    <tableColumn id="4364" name="Column4364" dataDxfId="12020"/>
    <tableColumn id="4365" name="Column4365" dataDxfId="12019"/>
    <tableColumn id="4366" name="Column4366" dataDxfId="12018"/>
    <tableColumn id="4367" name="Column4367" dataDxfId="12017"/>
    <tableColumn id="4368" name="Column4368" dataDxfId="12016"/>
    <tableColumn id="4369" name="Column4369" dataDxfId="12015"/>
    <tableColumn id="4370" name="Column4370" dataDxfId="12014"/>
    <tableColumn id="4371" name="Column4371" dataDxfId="12013"/>
    <tableColumn id="4372" name="Column4372" dataDxfId="12012"/>
    <tableColumn id="4373" name="Column4373" dataDxfId="12011"/>
    <tableColumn id="4374" name="Column4374" dataDxfId="12010"/>
    <tableColumn id="4375" name="Column4375" dataDxfId="12009"/>
    <tableColumn id="4376" name="Column4376" dataDxfId="12008"/>
    <tableColumn id="4377" name="Column4377" dataDxfId="12007"/>
    <tableColumn id="4378" name="Column4378" dataDxfId="12006"/>
    <tableColumn id="4379" name="Column4379" dataDxfId="12005"/>
    <tableColumn id="4380" name="Column4380" dataDxfId="12004"/>
    <tableColumn id="4381" name="Column4381" dataDxfId="12003"/>
    <tableColumn id="4382" name="Column4382" dataDxfId="12002"/>
    <tableColumn id="4383" name="Column4383" dataDxfId="12001"/>
    <tableColumn id="4384" name="Column4384" dataDxfId="12000"/>
    <tableColumn id="4385" name="Column4385" dataDxfId="11999"/>
    <tableColumn id="4386" name="Column4386" dataDxfId="11998"/>
    <tableColumn id="4387" name="Column4387" dataDxfId="11997"/>
    <tableColumn id="4388" name="Column4388" dataDxfId="11996"/>
    <tableColumn id="4389" name="Column4389" dataDxfId="11995"/>
    <tableColumn id="4390" name="Column4390" dataDxfId="11994"/>
    <tableColumn id="4391" name="Column4391" dataDxfId="11993"/>
    <tableColumn id="4392" name="Column4392" dataDxfId="11992"/>
    <tableColumn id="4393" name="Column4393" dataDxfId="11991"/>
    <tableColumn id="4394" name="Column4394" dataDxfId="11990"/>
    <tableColumn id="4395" name="Column4395" dataDxfId="11989"/>
    <tableColumn id="4396" name="Column4396" dataDxfId="11988"/>
    <tableColumn id="4397" name="Column4397" dataDxfId="11987"/>
    <tableColumn id="4398" name="Column4398" dataDxfId="11986"/>
    <tableColumn id="4399" name="Column4399" dataDxfId="11985"/>
    <tableColumn id="4400" name="Column4400" dataDxfId="11984"/>
    <tableColumn id="4401" name="Column4401" dataDxfId="11983"/>
    <tableColumn id="4402" name="Column4402" dataDxfId="11982"/>
    <tableColumn id="4403" name="Column4403" dataDxfId="11981"/>
    <tableColumn id="4404" name="Column4404" dataDxfId="11980"/>
    <tableColumn id="4405" name="Column4405" dataDxfId="11979"/>
    <tableColumn id="4406" name="Column4406" dataDxfId="11978"/>
    <tableColumn id="4407" name="Column4407" dataDxfId="11977"/>
    <tableColumn id="4408" name="Column4408" dataDxfId="11976"/>
    <tableColumn id="4409" name="Column4409" dataDxfId="11975"/>
    <tableColumn id="4410" name="Column4410" dataDxfId="11974"/>
    <tableColumn id="4411" name="Column4411" dataDxfId="11973"/>
    <tableColumn id="4412" name="Column4412" dataDxfId="11972"/>
    <tableColumn id="4413" name="Column4413" dataDxfId="11971"/>
    <tableColumn id="4414" name="Column4414" dataDxfId="11970"/>
    <tableColumn id="4415" name="Column4415" dataDxfId="11969"/>
    <tableColumn id="4416" name="Column4416" dataDxfId="11968"/>
    <tableColumn id="4417" name="Column4417" dataDxfId="11967"/>
    <tableColumn id="4418" name="Column4418" dataDxfId="11966"/>
    <tableColumn id="4419" name="Column4419" dataDxfId="11965"/>
    <tableColumn id="4420" name="Column4420" dataDxfId="11964"/>
    <tableColumn id="4421" name="Column4421" dataDxfId="11963"/>
    <tableColumn id="4422" name="Column4422" dataDxfId="11962"/>
    <tableColumn id="4423" name="Column4423" dataDxfId="11961"/>
    <tableColumn id="4424" name="Column4424" dataDxfId="11960"/>
    <tableColumn id="4425" name="Column4425" dataDxfId="11959"/>
    <tableColumn id="4426" name="Column4426" dataDxfId="11958"/>
    <tableColumn id="4427" name="Column4427" dataDxfId="11957"/>
    <tableColumn id="4428" name="Column4428" dataDxfId="11956"/>
    <tableColumn id="4429" name="Column4429" dataDxfId="11955"/>
    <tableColumn id="4430" name="Column4430" dataDxfId="11954"/>
    <tableColumn id="4431" name="Column4431" dataDxfId="11953"/>
    <tableColumn id="4432" name="Column4432" dataDxfId="11952"/>
    <tableColumn id="4433" name="Column4433" dataDxfId="11951"/>
    <tableColumn id="4434" name="Column4434" dataDxfId="11950"/>
    <tableColumn id="4435" name="Column4435" dataDxfId="11949"/>
    <tableColumn id="4436" name="Column4436" dataDxfId="11948"/>
    <tableColumn id="4437" name="Column4437" dataDxfId="11947"/>
    <tableColumn id="4438" name="Column4438" dataDxfId="11946"/>
    <tableColumn id="4439" name="Column4439" dataDxfId="11945"/>
    <tableColumn id="4440" name="Column4440" dataDxfId="11944"/>
    <tableColumn id="4441" name="Column4441" dataDxfId="11943"/>
    <tableColumn id="4442" name="Column4442" dataDxfId="11942"/>
    <tableColumn id="4443" name="Column4443" dataDxfId="11941"/>
    <tableColumn id="4444" name="Column4444" dataDxfId="11940"/>
    <tableColumn id="4445" name="Column4445" dataDxfId="11939"/>
    <tableColumn id="4446" name="Column4446" dataDxfId="11938"/>
    <tableColumn id="4447" name="Column4447" dataDxfId="11937"/>
    <tableColumn id="4448" name="Column4448" dataDxfId="11936"/>
    <tableColumn id="4449" name="Column4449" dataDxfId="11935"/>
    <tableColumn id="4450" name="Column4450" dataDxfId="11934"/>
    <tableColumn id="4451" name="Column4451" dataDxfId="11933"/>
    <tableColumn id="4452" name="Column4452" dataDxfId="11932"/>
    <tableColumn id="4453" name="Column4453" dataDxfId="11931"/>
    <tableColumn id="4454" name="Column4454" dataDxfId="11930"/>
    <tableColumn id="4455" name="Column4455" dataDxfId="11929"/>
    <tableColumn id="4456" name="Column4456" dataDxfId="11928"/>
    <tableColumn id="4457" name="Column4457" dataDxfId="11927"/>
    <tableColumn id="4458" name="Column4458" dataDxfId="11926"/>
    <tableColumn id="4459" name="Column4459" dataDxfId="11925"/>
    <tableColumn id="4460" name="Column4460" dataDxfId="11924"/>
    <tableColumn id="4461" name="Column4461" dataDxfId="11923"/>
    <tableColumn id="4462" name="Column4462" dataDxfId="11922"/>
    <tableColumn id="4463" name="Column4463" dataDxfId="11921"/>
    <tableColumn id="4464" name="Column4464" dataDxfId="11920"/>
    <tableColumn id="4465" name="Column4465" dataDxfId="11919"/>
    <tableColumn id="4466" name="Column4466" dataDxfId="11918"/>
    <tableColumn id="4467" name="Column4467" dataDxfId="11917"/>
    <tableColumn id="4468" name="Column4468" dataDxfId="11916"/>
    <tableColumn id="4469" name="Column4469" dataDxfId="11915"/>
    <tableColumn id="4470" name="Column4470" dataDxfId="11914"/>
    <tableColumn id="4471" name="Column4471" dataDxfId="11913"/>
    <tableColumn id="4472" name="Column4472" dataDxfId="11912"/>
    <tableColumn id="4473" name="Column4473" dataDxfId="11911"/>
    <tableColumn id="4474" name="Column4474" dataDxfId="11910"/>
    <tableColumn id="4475" name="Column4475" dataDxfId="11909"/>
    <tableColumn id="4476" name="Column4476" dataDxfId="11908"/>
    <tableColumn id="4477" name="Column4477" dataDxfId="11907"/>
    <tableColumn id="4478" name="Column4478" dataDxfId="11906"/>
    <tableColumn id="4479" name="Column4479" dataDxfId="11905"/>
    <tableColumn id="4480" name="Column4480" dataDxfId="11904"/>
    <tableColumn id="4481" name="Column4481" dataDxfId="11903"/>
    <tableColumn id="4482" name="Column4482" dataDxfId="11902"/>
    <tableColumn id="4483" name="Column4483" dataDxfId="11901"/>
    <tableColumn id="4484" name="Column4484" dataDxfId="11900"/>
    <tableColumn id="4485" name="Column4485" dataDxfId="11899"/>
    <tableColumn id="4486" name="Column4486" dataDxfId="11898"/>
    <tableColumn id="4487" name="Column4487" dataDxfId="11897"/>
    <tableColumn id="4488" name="Column4488" dataDxfId="11896"/>
    <tableColumn id="4489" name="Column4489" dataDxfId="11895"/>
    <tableColumn id="4490" name="Column4490" dataDxfId="11894"/>
    <tableColumn id="4491" name="Column4491" dataDxfId="11893"/>
    <tableColumn id="4492" name="Column4492" dataDxfId="11892"/>
    <tableColumn id="4493" name="Column4493" dataDxfId="11891"/>
    <tableColumn id="4494" name="Column4494" dataDxfId="11890"/>
    <tableColumn id="4495" name="Column4495" dataDxfId="11889"/>
    <tableColumn id="4496" name="Column4496" dataDxfId="11888"/>
    <tableColumn id="4497" name="Column4497" dataDxfId="11887"/>
    <tableColumn id="4498" name="Column4498" dataDxfId="11886"/>
    <tableColumn id="4499" name="Column4499" dataDxfId="11885"/>
    <tableColumn id="4500" name="Column4500" dataDxfId="11884"/>
    <tableColumn id="4501" name="Column4501" dataDxfId="11883"/>
    <tableColumn id="4502" name="Column4502" dataDxfId="11882"/>
    <tableColumn id="4503" name="Column4503" dataDxfId="11881"/>
    <tableColumn id="4504" name="Column4504" dataDxfId="11880"/>
    <tableColumn id="4505" name="Column4505" dataDxfId="11879"/>
    <tableColumn id="4506" name="Column4506" dataDxfId="11878"/>
    <tableColumn id="4507" name="Column4507" dataDxfId="11877"/>
    <tableColumn id="4508" name="Column4508" dataDxfId="11876"/>
    <tableColumn id="4509" name="Column4509" dataDxfId="11875"/>
    <tableColumn id="4510" name="Column4510" dataDxfId="11874"/>
    <tableColumn id="4511" name="Column4511" dataDxfId="11873"/>
    <tableColumn id="4512" name="Column4512" dataDxfId="11872"/>
    <tableColumn id="4513" name="Column4513" dataDxfId="11871"/>
    <tableColumn id="4514" name="Column4514" dataDxfId="11870"/>
    <tableColumn id="4515" name="Column4515" dataDxfId="11869"/>
    <tableColumn id="4516" name="Column4516" dataDxfId="11868"/>
    <tableColumn id="4517" name="Column4517" dataDxfId="11867"/>
    <tableColumn id="4518" name="Column4518" dataDxfId="11866"/>
    <tableColumn id="4519" name="Column4519" dataDxfId="11865"/>
    <tableColumn id="4520" name="Column4520" dataDxfId="11864"/>
    <tableColumn id="4521" name="Column4521" dataDxfId="11863"/>
    <tableColumn id="4522" name="Column4522" dataDxfId="11862"/>
    <tableColumn id="4523" name="Column4523" dataDxfId="11861"/>
    <tableColumn id="4524" name="Column4524" dataDxfId="11860"/>
    <tableColumn id="4525" name="Column4525" dataDxfId="11859"/>
    <tableColumn id="4526" name="Column4526" dataDxfId="11858"/>
    <tableColumn id="4527" name="Column4527" dataDxfId="11857"/>
    <tableColumn id="4528" name="Column4528" dataDxfId="11856"/>
    <tableColumn id="4529" name="Column4529" dataDxfId="11855"/>
    <tableColumn id="4530" name="Column4530" dataDxfId="11854"/>
    <tableColumn id="4531" name="Column4531" dataDxfId="11853"/>
    <tableColumn id="4532" name="Column4532" dataDxfId="11852"/>
    <tableColumn id="4533" name="Column4533" dataDxfId="11851"/>
    <tableColumn id="4534" name="Column4534" dataDxfId="11850"/>
    <tableColumn id="4535" name="Column4535" dataDxfId="11849"/>
    <tableColumn id="4536" name="Column4536" dataDxfId="11848"/>
    <tableColumn id="4537" name="Column4537" dataDxfId="11847"/>
    <tableColumn id="4538" name="Column4538" dataDxfId="11846"/>
    <tableColumn id="4539" name="Column4539" dataDxfId="11845"/>
    <tableColumn id="4540" name="Column4540" dataDxfId="11844"/>
    <tableColumn id="4541" name="Column4541" dataDxfId="11843"/>
    <tableColumn id="4542" name="Column4542" dataDxfId="11842"/>
    <tableColumn id="4543" name="Column4543" dataDxfId="11841"/>
    <tableColumn id="4544" name="Column4544" dataDxfId="11840"/>
    <tableColumn id="4545" name="Column4545" dataDxfId="11839"/>
    <tableColumn id="4546" name="Column4546" dataDxfId="11838"/>
    <tableColumn id="4547" name="Column4547" dataDxfId="11837"/>
    <tableColumn id="4548" name="Column4548" dataDxfId="11836"/>
    <tableColumn id="4549" name="Column4549" dataDxfId="11835"/>
    <tableColumn id="4550" name="Column4550" dataDxfId="11834"/>
    <tableColumn id="4551" name="Column4551" dataDxfId="11833"/>
    <tableColumn id="4552" name="Column4552" dataDxfId="11832"/>
    <tableColumn id="4553" name="Column4553" dataDxfId="11831"/>
    <tableColumn id="4554" name="Column4554" dataDxfId="11830"/>
    <tableColumn id="4555" name="Column4555" dataDxfId="11829"/>
    <tableColumn id="4556" name="Column4556" dataDxfId="11828"/>
    <tableColumn id="4557" name="Column4557" dataDxfId="11827"/>
    <tableColumn id="4558" name="Column4558" dataDxfId="11826"/>
    <tableColumn id="4559" name="Column4559" dataDxfId="11825"/>
    <tableColumn id="4560" name="Column4560" dataDxfId="11824"/>
    <tableColumn id="4561" name="Column4561" dataDxfId="11823"/>
    <tableColumn id="4562" name="Column4562" dataDxfId="11822"/>
    <tableColumn id="4563" name="Column4563" dataDxfId="11821"/>
    <tableColumn id="4564" name="Column4564" dataDxfId="11820"/>
    <tableColumn id="4565" name="Column4565" dataDxfId="11819"/>
    <tableColumn id="4566" name="Column4566" dataDxfId="11818"/>
    <tableColumn id="4567" name="Column4567" dataDxfId="11817"/>
    <tableColumn id="4568" name="Column4568" dataDxfId="11816"/>
    <tableColumn id="4569" name="Column4569" dataDxfId="11815"/>
    <tableColumn id="4570" name="Column4570" dataDxfId="11814"/>
    <tableColumn id="4571" name="Column4571" dataDxfId="11813"/>
    <tableColumn id="4572" name="Column4572" dataDxfId="11812"/>
    <tableColumn id="4573" name="Column4573" dataDxfId="11811"/>
    <tableColumn id="4574" name="Column4574" dataDxfId="11810"/>
    <tableColumn id="4575" name="Column4575" dataDxfId="11809"/>
    <tableColumn id="4576" name="Column4576" dataDxfId="11808"/>
    <tableColumn id="4577" name="Column4577" dataDxfId="11807"/>
    <tableColumn id="4578" name="Column4578" dataDxfId="11806"/>
    <tableColumn id="4579" name="Column4579" dataDxfId="11805"/>
    <tableColumn id="4580" name="Column4580" dataDxfId="11804"/>
    <tableColumn id="4581" name="Column4581" dataDxfId="11803"/>
    <tableColumn id="4582" name="Column4582" dataDxfId="11802"/>
    <tableColumn id="4583" name="Column4583" dataDxfId="11801"/>
    <tableColumn id="4584" name="Column4584" dataDxfId="11800"/>
    <tableColumn id="4585" name="Column4585" dataDxfId="11799"/>
    <tableColumn id="4586" name="Column4586" dataDxfId="11798"/>
    <tableColumn id="4587" name="Column4587" dataDxfId="11797"/>
    <tableColumn id="4588" name="Column4588" dataDxfId="11796"/>
    <tableColumn id="4589" name="Column4589" dataDxfId="11795"/>
    <tableColumn id="4590" name="Column4590" dataDxfId="11794"/>
    <tableColumn id="4591" name="Column4591" dataDxfId="11793"/>
    <tableColumn id="4592" name="Column4592" dataDxfId="11792"/>
    <tableColumn id="4593" name="Column4593" dataDxfId="11791"/>
    <tableColumn id="4594" name="Column4594" dataDxfId="11790"/>
    <tableColumn id="4595" name="Column4595" dataDxfId="11789"/>
    <tableColumn id="4596" name="Column4596" dataDxfId="11788"/>
    <tableColumn id="4597" name="Column4597" dataDxfId="11787"/>
    <tableColumn id="4598" name="Column4598" dataDxfId="11786"/>
    <tableColumn id="4599" name="Column4599" dataDxfId="11785"/>
    <tableColumn id="4600" name="Column4600" dataDxfId="11784"/>
    <tableColumn id="4601" name="Column4601" dataDxfId="11783"/>
    <tableColumn id="4602" name="Column4602" dataDxfId="11782"/>
    <tableColumn id="4603" name="Column4603" dataDxfId="11781"/>
    <tableColumn id="4604" name="Column4604" dataDxfId="11780"/>
    <tableColumn id="4605" name="Column4605" dataDxfId="11779"/>
    <tableColumn id="4606" name="Column4606" dataDxfId="11778"/>
    <tableColumn id="4607" name="Column4607" dataDxfId="11777"/>
    <tableColumn id="4608" name="Column4608" dataDxfId="11776"/>
    <tableColumn id="4609" name="Column4609" dataDxfId="11775"/>
    <tableColumn id="4610" name="Column4610" dataDxfId="11774"/>
    <tableColumn id="4611" name="Column4611" dataDxfId="11773"/>
    <tableColumn id="4612" name="Column4612" dataDxfId="11772"/>
    <tableColumn id="4613" name="Column4613" dataDxfId="11771"/>
    <tableColumn id="4614" name="Column4614" dataDxfId="11770"/>
    <tableColumn id="4615" name="Column4615" dataDxfId="11769"/>
    <tableColumn id="4616" name="Column4616" dataDxfId="11768"/>
    <tableColumn id="4617" name="Column4617" dataDxfId="11767"/>
    <tableColumn id="4618" name="Column4618" dataDxfId="11766"/>
    <tableColumn id="4619" name="Column4619" dataDxfId="11765"/>
    <tableColumn id="4620" name="Column4620" dataDxfId="11764"/>
    <tableColumn id="4621" name="Column4621" dataDxfId="11763"/>
    <tableColumn id="4622" name="Column4622" dataDxfId="11762"/>
    <tableColumn id="4623" name="Column4623" dataDxfId="11761"/>
    <tableColumn id="4624" name="Column4624" dataDxfId="11760"/>
    <tableColumn id="4625" name="Column4625" dataDxfId="11759"/>
    <tableColumn id="4626" name="Column4626" dataDxfId="11758"/>
    <tableColumn id="4627" name="Column4627" dataDxfId="11757"/>
    <tableColumn id="4628" name="Column4628" dataDxfId="11756"/>
    <tableColumn id="4629" name="Column4629" dataDxfId="11755"/>
    <tableColumn id="4630" name="Column4630" dataDxfId="11754"/>
    <tableColumn id="4631" name="Column4631" dataDxfId="11753"/>
    <tableColumn id="4632" name="Column4632" dataDxfId="11752"/>
    <tableColumn id="4633" name="Column4633" dataDxfId="11751"/>
    <tableColumn id="4634" name="Column4634" dataDxfId="11750"/>
    <tableColumn id="4635" name="Column4635" dataDxfId="11749"/>
    <tableColumn id="4636" name="Column4636" dataDxfId="11748"/>
    <tableColumn id="4637" name="Column4637" dataDxfId="11747"/>
    <tableColumn id="4638" name="Column4638" dataDxfId="11746"/>
    <tableColumn id="4639" name="Column4639" dataDxfId="11745"/>
    <tableColumn id="4640" name="Column4640" dataDxfId="11744"/>
    <tableColumn id="4641" name="Column4641" dataDxfId="11743"/>
    <tableColumn id="4642" name="Column4642" dataDxfId="11742"/>
    <tableColumn id="4643" name="Column4643" dataDxfId="11741"/>
    <tableColumn id="4644" name="Column4644" dataDxfId="11740"/>
    <tableColumn id="4645" name="Column4645" dataDxfId="11739"/>
    <tableColumn id="4646" name="Column4646" dataDxfId="11738"/>
    <tableColumn id="4647" name="Column4647" dataDxfId="11737"/>
    <tableColumn id="4648" name="Column4648" dataDxfId="11736"/>
    <tableColumn id="4649" name="Column4649" dataDxfId="11735"/>
    <tableColumn id="4650" name="Column4650" dataDxfId="11734"/>
    <tableColumn id="4651" name="Column4651" dataDxfId="11733"/>
    <tableColumn id="4652" name="Column4652" dataDxfId="11732"/>
    <tableColumn id="4653" name="Column4653" dataDxfId="11731"/>
    <tableColumn id="4654" name="Column4654" dataDxfId="11730"/>
    <tableColumn id="4655" name="Column4655" dataDxfId="11729"/>
    <tableColumn id="4656" name="Column4656" dataDxfId="11728"/>
    <tableColumn id="4657" name="Column4657" dataDxfId="11727"/>
    <tableColumn id="4658" name="Column4658" dataDxfId="11726"/>
    <tableColumn id="4659" name="Column4659" dataDxfId="11725"/>
    <tableColumn id="4660" name="Column4660" dataDxfId="11724"/>
    <tableColumn id="4661" name="Column4661" dataDxfId="11723"/>
    <tableColumn id="4662" name="Column4662" dataDxfId="11722"/>
    <tableColumn id="4663" name="Column4663" dataDxfId="11721"/>
    <tableColumn id="4664" name="Column4664" dataDxfId="11720"/>
    <tableColumn id="4665" name="Column4665" dataDxfId="11719"/>
    <tableColumn id="4666" name="Column4666" dataDxfId="11718"/>
    <tableColumn id="4667" name="Column4667" dataDxfId="11717"/>
    <tableColumn id="4668" name="Column4668" dataDxfId="11716"/>
    <tableColumn id="4669" name="Column4669" dataDxfId="11715"/>
    <tableColumn id="4670" name="Column4670" dataDxfId="11714"/>
    <tableColumn id="4671" name="Column4671" dataDxfId="11713"/>
    <tableColumn id="4672" name="Column4672" dataDxfId="11712"/>
    <tableColumn id="4673" name="Column4673" dataDxfId="11711"/>
    <tableColumn id="4674" name="Column4674" dataDxfId="11710"/>
    <tableColumn id="4675" name="Column4675" dataDxfId="11709"/>
    <tableColumn id="4676" name="Column4676" dataDxfId="11708"/>
    <tableColumn id="4677" name="Column4677" dataDxfId="11707"/>
    <tableColumn id="4678" name="Column4678" dataDxfId="11706"/>
    <tableColumn id="4679" name="Column4679" dataDxfId="11705"/>
    <tableColumn id="4680" name="Column4680" dataDxfId="11704"/>
    <tableColumn id="4681" name="Column4681" dataDxfId="11703"/>
    <tableColumn id="4682" name="Column4682" dataDxfId="11702"/>
    <tableColumn id="4683" name="Column4683" dataDxfId="11701"/>
    <tableColumn id="4684" name="Column4684" dataDxfId="11700"/>
    <tableColumn id="4685" name="Column4685" dataDxfId="11699"/>
    <tableColumn id="4686" name="Column4686" dataDxfId="11698"/>
    <tableColumn id="4687" name="Column4687" dataDxfId="11697"/>
    <tableColumn id="4688" name="Column4688" dataDxfId="11696"/>
    <tableColumn id="4689" name="Column4689" dataDxfId="11695"/>
    <tableColumn id="4690" name="Column4690" dataDxfId="11694"/>
    <tableColumn id="4691" name="Column4691" dataDxfId="11693"/>
    <tableColumn id="4692" name="Column4692" dataDxfId="11692"/>
    <tableColumn id="4693" name="Column4693" dataDxfId="11691"/>
    <tableColumn id="4694" name="Column4694" dataDxfId="11690"/>
    <tableColumn id="4695" name="Column4695" dataDxfId="11689"/>
    <tableColumn id="4696" name="Column4696" dataDxfId="11688"/>
    <tableColumn id="4697" name="Column4697" dataDxfId="11687"/>
    <tableColumn id="4698" name="Column4698" dataDxfId="11686"/>
    <tableColumn id="4699" name="Column4699" dataDxfId="11685"/>
    <tableColumn id="4700" name="Column4700" dataDxfId="11684"/>
    <tableColumn id="4701" name="Column4701" dataDxfId="11683"/>
    <tableColumn id="4702" name="Column4702" dataDxfId="11682"/>
    <tableColumn id="4703" name="Column4703" dataDxfId="11681"/>
    <tableColumn id="4704" name="Column4704" dataDxfId="11680"/>
    <tableColumn id="4705" name="Column4705" dataDxfId="11679"/>
    <tableColumn id="4706" name="Column4706" dataDxfId="11678"/>
    <tableColumn id="4707" name="Column4707" dataDxfId="11677"/>
    <tableColumn id="4708" name="Column4708" dataDxfId="11676"/>
    <tableColumn id="4709" name="Column4709" dataDxfId="11675"/>
    <tableColumn id="4710" name="Column4710" dataDxfId="11674"/>
    <tableColumn id="4711" name="Column4711" dataDxfId="11673"/>
    <tableColumn id="4712" name="Column4712" dataDxfId="11672"/>
    <tableColumn id="4713" name="Column4713" dataDxfId="11671"/>
    <tableColumn id="4714" name="Column4714" dataDxfId="11670"/>
    <tableColumn id="4715" name="Column4715" dataDxfId="11669"/>
    <tableColumn id="4716" name="Column4716" dataDxfId="11668"/>
    <tableColumn id="4717" name="Column4717" dataDxfId="11667"/>
    <tableColumn id="4718" name="Column4718" dataDxfId="11666"/>
    <tableColumn id="4719" name="Column4719" dataDxfId="11665"/>
    <tableColumn id="4720" name="Column4720" dataDxfId="11664"/>
    <tableColumn id="4721" name="Column4721" dataDxfId="11663"/>
    <tableColumn id="4722" name="Column4722" dataDxfId="11662"/>
    <tableColumn id="4723" name="Column4723" dataDxfId="11661"/>
    <tableColumn id="4724" name="Column4724" dataDxfId="11660"/>
    <tableColumn id="4725" name="Column4725" dataDxfId="11659"/>
    <tableColumn id="4726" name="Column4726" dataDxfId="11658"/>
    <tableColumn id="4727" name="Column4727" dataDxfId="11657"/>
    <tableColumn id="4728" name="Column4728" dataDxfId="11656"/>
    <tableColumn id="4729" name="Column4729" dataDxfId="11655"/>
    <tableColumn id="4730" name="Column4730" dataDxfId="11654"/>
    <tableColumn id="4731" name="Column4731" dataDxfId="11653"/>
    <tableColumn id="4732" name="Column4732" dataDxfId="11652"/>
    <tableColumn id="4733" name="Column4733" dataDxfId="11651"/>
    <tableColumn id="4734" name="Column4734" dataDxfId="11650"/>
    <tableColumn id="4735" name="Column4735" dataDxfId="11649"/>
    <tableColumn id="4736" name="Column4736" dataDxfId="11648"/>
    <tableColumn id="4737" name="Column4737" dataDxfId="11647"/>
    <tableColumn id="4738" name="Column4738" dataDxfId="11646"/>
    <tableColumn id="4739" name="Column4739" dataDxfId="11645"/>
    <tableColumn id="4740" name="Column4740" dataDxfId="11644"/>
    <tableColumn id="4741" name="Column4741" dataDxfId="11643"/>
    <tableColumn id="4742" name="Column4742" dataDxfId="11642"/>
    <tableColumn id="4743" name="Column4743" dataDxfId="11641"/>
    <tableColumn id="4744" name="Column4744" dataDxfId="11640"/>
    <tableColumn id="4745" name="Column4745" dataDxfId="11639"/>
    <tableColumn id="4746" name="Column4746" dataDxfId="11638"/>
    <tableColumn id="4747" name="Column4747" dataDxfId="11637"/>
    <tableColumn id="4748" name="Column4748" dataDxfId="11636"/>
    <tableColumn id="4749" name="Column4749" dataDxfId="11635"/>
    <tableColumn id="4750" name="Column4750" dataDxfId="11634"/>
    <tableColumn id="4751" name="Column4751" dataDxfId="11633"/>
    <tableColumn id="4752" name="Column4752" dataDxfId="11632"/>
    <tableColumn id="4753" name="Column4753" dataDxfId="11631"/>
    <tableColumn id="4754" name="Column4754" dataDxfId="11630"/>
    <tableColumn id="4755" name="Column4755" dataDxfId="11629"/>
    <tableColumn id="4756" name="Column4756" dataDxfId="11628"/>
    <tableColumn id="4757" name="Column4757" dataDxfId="11627"/>
    <tableColumn id="4758" name="Column4758" dataDxfId="11626"/>
    <tableColumn id="4759" name="Column4759" dataDxfId="11625"/>
    <tableColumn id="4760" name="Column4760" dataDxfId="11624"/>
    <tableColumn id="4761" name="Column4761" dataDxfId="11623"/>
    <tableColumn id="4762" name="Column4762" dataDxfId="11622"/>
    <tableColumn id="4763" name="Column4763" dataDxfId="11621"/>
    <tableColumn id="4764" name="Column4764" dataDxfId="11620"/>
    <tableColumn id="4765" name="Column4765" dataDxfId="11619"/>
    <tableColumn id="4766" name="Column4766" dataDxfId="11618"/>
    <tableColumn id="4767" name="Column4767" dataDxfId="11617"/>
    <tableColumn id="4768" name="Column4768" dataDxfId="11616"/>
    <tableColumn id="4769" name="Column4769" dataDxfId="11615"/>
    <tableColumn id="4770" name="Column4770" dataDxfId="11614"/>
    <tableColumn id="4771" name="Column4771" dataDxfId="11613"/>
    <tableColumn id="4772" name="Column4772" dataDxfId="11612"/>
    <tableColumn id="4773" name="Column4773" dataDxfId="11611"/>
    <tableColumn id="4774" name="Column4774" dataDxfId="11610"/>
    <tableColumn id="4775" name="Column4775" dataDxfId="11609"/>
    <tableColumn id="4776" name="Column4776" dataDxfId="11608"/>
    <tableColumn id="4777" name="Column4777" dataDxfId="11607"/>
    <tableColumn id="4778" name="Column4778" dataDxfId="11606"/>
    <tableColumn id="4779" name="Column4779" dataDxfId="11605"/>
    <tableColumn id="4780" name="Column4780" dataDxfId="11604"/>
    <tableColumn id="4781" name="Column4781" dataDxfId="11603"/>
    <tableColumn id="4782" name="Column4782" dataDxfId="11602"/>
    <tableColumn id="4783" name="Column4783" dataDxfId="11601"/>
    <tableColumn id="4784" name="Column4784" dataDxfId="11600"/>
    <tableColumn id="4785" name="Column4785" dataDxfId="11599"/>
    <tableColumn id="4786" name="Column4786" dataDxfId="11598"/>
    <tableColumn id="4787" name="Column4787" dataDxfId="11597"/>
    <tableColumn id="4788" name="Column4788" dataDxfId="11596"/>
    <tableColumn id="4789" name="Column4789" dataDxfId="11595"/>
    <tableColumn id="4790" name="Column4790" dataDxfId="11594"/>
    <tableColumn id="4791" name="Column4791" dataDxfId="11593"/>
    <tableColumn id="4792" name="Column4792" dataDxfId="11592"/>
    <tableColumn id="4793" name="Column4793" dataDxfId="11591"/>
    <tableColumn id="4794" name="Column4794" dataDxfId="11590"/>
    <tableColumn id="4795" name="Column4795" dataDxfId="11589"/>
    <tableColumn id="4796" name="Column4796" dataDxfId="11588"/>
    <tableColumn id="4797" name="Column4797" dataDxfId="11587"/>
    <tableColumn id="4798" name="Column4798" dataDxfId="11586"/>
    <tableColumn id="4799" name="Column4799" dataDxfId="11585"/>
    <tableColumn id="4800" name="Column4800" dataDxfId="11584"/>
    <tableColumn id="4801" name="Column4801" dataDxfId="11583"/>
    <tableColumn id="4802" name="Column4802" dataDxfId="11582"/>
    <tableColumn id="4803" name="Column4803" dataDxfId="11581"/>
    <tableColumn id="4804" name="Column4804" dataDxfId="11580"/>
    <tableColumn id="4805" name="Column4805" dataDxfId="11579"/>
    <tableColumn id="4806" name="Column4806" dataDxfId="11578"/>
    <tableColumn id="4807" name="Column4807" dataDxfId="11577"/>
    <tableColumn id="4808" name="Column4808" dataDxfId="11576"/>
    <tableColumn id="4809" name="Column4809" dataDxfId="11575"/>
    <tableColumn id="4810" name="Column4810" dataDxfId="11574"/>
    <tableColumn id="4811" name="Column4811" dataDxfId="11573"/>
    <tableColumn id="4812" name="Column4812" dataDxfId="11572"/>
    <tableColumn id="4813" name="Column4813" dataDxfId="11571"/>
    <tableColumn id="4814" name="Column4814" dataDxfId="11570"/>
    <tableColumn id="4815" name="Column4815" dataDxfId="11569"/>
    <tableColumn id="4816" name="Column4816" dataDxfId="11568"/>
    <tableColumn id="4817" name="Column4817" dataDxfId="11567"/>
    <tableColumn id="4818" name="Column4818" dataDxfId="11566"/>
    <tableColumn id="4819" name="Column4819" dataDxfId="11565"/>
    <tableColumn id="4820" name="Column4820" dataDxfId="11564"/>
    <tableColumn id="4821" name="Column4821" dataDxfId="11563"/>
    <tableColumn id="4822" name="Column4822" dataDxfId="11562"/>
    <tableColumn id="4823" name="Column4823" dataDxfId="11561"/>
    <tableColumn id="4824" name="Column4824" dataDxfId="11560"/>
    <tableColumn id="4825" name="Column4825" dataDxfId="11559"/>
    <tableColumn id="4826" name="Column4826" dataDxfId="11558"/>
    <tableColumn id="4827" name="Column4827" dataDxfId="11557"/>
    <tableColumn id="4828" name="Column4828" dataDxfId="11556"/>
    <tableColumn id="4829" name="Column4829" dataDxfId="11555"/>
    <tableColumn id="4830" name="Column4830" dataDxfId="11554"/>
    <tableColumn id="4831" name="Column4831" dataDxfId="11553"/>
    <tableColumn id="4832" name="Column4832" dataDxfId="11552"/>
    <tableColumn id="4833" name="Column4833" dataDxfId="11551"/>
    <tableColumn id="4834" name="Column4834" dataDxfId="11550"/>
    <tableColumn id="4835" name="Column4835" dataDxfId="11549"/>
    <tableColumn id="4836" name="Column4836" dataDxfId="11548"/>
    <tableColumn id="4837" name="Column4837" dataDxfId="11547"/>
    <tableColumn id="4838" name="Column4838" dataDxfId="11546"/>
    <tableColumn id="4839" name="Column4839" dataDxfId="11545"/>
    <tableColumn id="4840" name="Column4840" dataDxfId="11544"/>
    <tableColumn id="4841" name="Column4841" dataDxfId="11543"/>
    <tableColumn id="4842" name="Column4842" dataDxfId="11542"/>
    <tableColumn id="4843" name="Column4843" dataDxfId="11541"/>
    <tableColumn id="4844" name="Column4844" dataDxfId="11540"/>
    <tableColumn id="4845" name="Column4845" dataDxfId="11539"/>
    <tableColumn id="4846" name="Column4846" dataDxfId="11538"/>
    <tableColumn id="4847" name="Column4847" dataDxfId="11537"/>
    <tableColumn id="4848" name="Column4848" dataDxfId="11536"/>
    <tableColumn id="4849" name="Column4849" dataDxfId="11535"/>
    <tableColumn id="4850" name="Column4850" dataDxfId="11534"/>
    <tableColumn id="4851" name="Column4851" dataDxfId="11533"/>
    <tableColumn id="4852" name="Column4852" dataDxfId="11532"/>
    <tableColumn id="4853" name="Column4853" dataDxfId="11531"/>
    <tableColumn id="4854" name="Column4854" dataDxfId="11530"/>
    <tableColumn id="4855" name="Column4855" dataDxfId="11529"/>
    <tableColumn id="4856" name="Column4856" dataDxfId="11528"/>
    <tableColumn id="4857" name="Column4857" dataDxfId="11527"/>
    <tableColumn id="4858" name="Column4858" dataDxfId="11526"/>
    <tableColumn id="4859" name="Column4859" dataDxfId="11525"/>
    <tableColumn id="4860" name="Column4860" dataDxfId="11524"/>
    <tableColumn id="4861" name="Column4861" dataDxfId="11523"/>
    <tableColumn id="4862" name="Column4862" dataDxfId="11522"/>
    <tableColumn id="4863" name="Column4863" dataDxfId="11521"/>
    <tableColumn id="4864" name="Column4864" dataDxfId="11520"/>
    <tableColumn id="4865" name="Column4865" dataDxfId="11519"/>
    <tableColumn id="4866" name="Column4866" dataDxfId="11518"/>
    <tableColumn id="4867" name="Column4867" dataDxfId="11517"/>
    <tableColumn id="4868" name="Column4868" dataDxfId="11516"/>
    <tableColumn id="4869" name="Column4869" dataDxfId="11515"/>
    <tableColumn id="4870" name="Column4870" dataDxfId="11514"/>
    <tableColumn id="4871" name="Column4871" dataDxfId="11513"/>
    <tableColumn id="4872" name="Column4872" dataDxfId="11512"/>
    <tableColumn id="4873" name="Column4873" dataDxfId="11511"/>
    <tableColumn id="4874" name="Column4874" dataDxfId="11510"/>
    <tableColumn id="4875" name="Column4875" dataDxfId="11509"/>
    <tableColumn id="4876" name="Column4876" dataDxfId="11508"/>
    <tableColumn id="4877" name="Column4877" dataDxfId="11507"/>
    <tableColumn id="4878" name="Column4878" dataDxfId="11506"/>
    <tableColumn id="4879" name="Column4879" dataDxfId="11505"/>
    <tableColumn id="4880" name="Column4880" dataDxfId="11504"/>
    <tableColumn id="4881" name="Column4881" dataDxfId="11503"/>
    <tableColumn id="4882" name="Column4882" dataDxfId="11502"/>
    <tableColumn id="4883" name="Column4883" dataDxfId="11501"/>
    <tableColumn id="4884" name="Column4884" dataDxfId="11500"/>
    <tableColumn id="4885" name="Column4885" dataDxfId="11499"/>
    <tableColumn id="4886" name="Column4886" dataDxfId="11498"/>
    <tableColumn id="4887" name="Column4887" dataDxfId="11497"/>
    <tableColumn id="4888" name="Column4888" dataDxfId="11496"/>
    <tableColumn id="4889" name="Column4889" dataDxfId="11495"/>
    <tableColumn id="4890" name="Column4890" dataDxfId="11494"/>
    <tableColumn id="4891" name="Column4891" dataDxfId="11493"/>
    <tableColumn id="4892" name="Column4892" dataDxfId="11492"/>
    <tableColumn id="4893" name="Column4893" dataDxfId="11491"/>
    <tableColumn id="4894" name="Column4894" dataDxfId="11490"/>
    <tableColumn id="4895" name="Column4895" dataDxfId="11489"/>
    <tableColumn id="4896" name="Column4896" dataDxfId="11488"/>
    <tableColumn id="4897" name="Column4897" dataDxfId="11487"/>
    <tableColumn id="4898" name="Column4898" dataDxfId="11486"/>
    <tableColumn id="4899" name="Column4899" dataDxfId="11485"/>
    <tableColumn id="4900" name="Column4900" dataDxfId="11484"/>
    <tableColumn id="4901" name="Column4901" dataDxfId="11483"/>
    <tableColumn id="4902" name="Column4902" dataDxfId="11482"/>
    <tableColumn id="4903" name="Column4903" dataDxfId="11481"/>
    <tableColumn id="4904" name="Column4904" dataDxfId="11480"/>
    <tableColumn id="4905" name="Column4905" dataDxfId="11479"/>
    <tableColumn id="4906" name="Column4906" dataDxfId="11478"/>
    <tableColumn id="4907" name="Column4907" dataDxfId="11477"/>
    <tableColumn id="4908" name="Column4908" dataDxfId="11476"/>
    <tableColumn id="4909" name="Column4909" dataDxfId="11475"/>
    <tableColumn id="4910" name="Column4910" dataDxfId="11474"/>
    <tableColumn id="4911" name="Column4911" dataDxfId="11473"/>
    <tableColumn id="4912" name="Column4912" dataDxfId="11472"/>
    <tableColumn id="4913" name="Column4913" dataDxfId="11471"/>
    <tableColumn id="4914" name="Column4914" dataDxfId="11470"/>
    <tableColumn id="4915" name="Column4915" dataDxfId="11469"/>
    <tableColumn id="4916" name="Column4916" dataDxfId="11468"/>
    <tableColumn id="4917" name="Column4917" dataDxfId="11467"/>
    <tableColumn id="4918" name="Column4918" dataDxfId="11466"/>
    <tableColumn id="4919" name="Column4919" dataDxfId="11465"/>
    <tableColumn id="4920" name="Column4920" dataDxfId="11464"/>
    <tableColumn id="4921" name="Column4921" dataDxfId="11463"/>
    <tableColumn id="4922" name="Column4922" dataDxfId="11462"/>
    <tableColumn id="4923" name="Column4923" dataDxfId="11461"/>
    <tableColumn id="4924" name="Column4924" dataDxfId="11460"/>
    <tableColumn id="4925" name="Column4925" dataDxfId="11459"/>
    <tableColumn id="4926" name="Column4926" dataDxfId="11458"/>
    <tableColumn id="4927" name="Column4927" dataDxfId="11457"/>
    <tableColumn id="4928" name="Column4928" dataDxfId="11456"/>
    <tableColumn id="4929" name="Column4929" dataDxfId="11455"/>
    <tableColumn id="4930" name="Column4930" dataDxfId="11454"/>
    <tableColumn id="4931" name="Column4931" dataDxfId="11453"/>
    <tableColumn id="4932" name="Column4932" dataDxfId="11452"/>
    <tableColumn id="4933" name="Column4933" dataDxfId="11451"/>
    <tableColumn id="4934" name="Column4934" dataDxfId="11450"/>
    <tableColumn id="4935" name="Column4935" dataDxfId="11449"/>
    <tableColumn id="4936" name="Column4936" dataDxfId="11448"/>
    <tableColumn id="4937" name="Column4937" dataDxfId="11447"/>
    <tableColumn id="4938" name="Column4938" dataDxfId="11446"/>
    <tableColumn id="4939" name="Column4939" dataDxfId="11445"/>
    <tableColumn id="4940" name="Column4940" dataDxfId="11444"/>
    <tableColumn id="4941" name="Column4941" dataDxfId="11443"/>
    <tableColumn id="4942" name="Column4942" dataDxfId="11442"/>
    <tableColumn id="4943" name="Column4943" dataDxfId="11441"/>
    <tableColumn id="4944" name="Column4944" dataDxfId="11440"/>
    <tableColumn id="4945" name="Column4945" dataDxfId="11439"/>
    <tableColumn id="4946" name="Column4946" dataDxfId="11438"/>
    <tableColumn id="4947" name="Column4947" dataDxfId="11437"/>
    <tableColumn id="4948" name="Column4948" dataDxfId="11436"/>
    <tableColumn id="4949" name="Column4949" dataDxfId="11435"/>
    <tableColumn id="4950" name="Column4950" dataDxfId="11434"/>
    <tableColumn id="4951" name="Column4951" dataDxfId="11433"/>
    <tableColumn id="4952" name="Column4952" dataDxfId="11432"/>
    <tableColumn id="4953" name="Column4953" dataDxfId="11431"/>
    <tableColumn id="4954" name="Column4954" dataDxfId="11430"/>
    <tableColumn id="4955" name="Column4955" dataDxfId="11429"/>
    <tableColumn id="4956" name="Column4956" dataDxfId="11428"/>
    <tableColumn id="4957" name="Column4957" dataDxfId="11427"/>
    <tableColumn id="4958" name="Column4958" dataDxfId="11426"/>
    <tableColumn id="4959" name="Column4959" dataDxfId="11425"/>
    <tableColumn id="4960" name="Column4960" dataDxfId="11424"/>
    <tableColumn id="4961" name="Column4961" dataDxfId="11423"/>
    <tableColumn id="4962" name="Column4962" dataDxfId="11422"/>
    <tableColumn id="4963" name="Column4963" dataDxfId="11421"/>
    <tableColumn id="4964" name="Column4964" dataDxfId="11420"/>
    <tableColumn id="4965" name="Column4965" dataDxfId="11419"/>
    <tableColumn id="4966" name="Column4966" dataDxfId="11418"/>
    <tableColumn id="4967" name="Column4967" dataDxfId="11417"/>
    <tableColumn id="4968" name="Column4968" dataDxfId="11416"/>
    <tableColumn id="4969" name="Column4969" dataDxfId="11415"/>
    <tableColumn id="4970" name="Column4970" dataDxfId="11414"/>
    <tableColumn id="4971" name="Column4971" dataDxfId="11413"/>
    <tableColumn id="4972" name="Column4972" dataDxfId="11412"/>
    <tableColumn id="4973" name="Column4973" dataDxfId="11411"/>
    <tableColumn id="4974" name="Column4974" dataDxfId="11410"/>
    <tableColumn id="4975" name="Column4975" dataDxfId="11409"/>
    <tableColumn id="4976" name="Column4976" dataDxfId="11408"/>
    <tableColumn id="4977" name="Column4977" dataDxfId="11407"/>
    <tableColumn id="4978" name="Column4978" dataDxfId="11406"/>
    <tableColumn id="4979" name="Column4979" dataDxfId="11405"/>
    <tableColumn id="4980" name="Column4980" dataDxfId="11404"/>
    <tableColumn id="4981" name="Column4981" dataDxfId="11403"/>
    <tableColumn id="4982" name="Column4982" dataDxfId="11402"/>
    <tableColumn id="4983" name="Column4983" dataDxfId="11401"/>
    <tableColumn id="4984" name="Column4984" dataDxfId="11400"/>
    <tableColumn id="4985" name="Column4985" dataDxfId="11399"/>
    <tableColumn id="4986" name="Column4986" dataDxfId="11398"/>
    <tableColumn id="4987" name="Column4987" dataDxfId="11397"/>
    <tableColumn id="4988" name="Column4988" dataDxfId="11396"/>
    <tableColumn id="4989" name="Column4989" dataDxfId="11395"/>
    <tableColumn id="4990" name="Column4990" dataDxfId="11394"/>
    <tableColumn id="4991" name="Column4991" dataDxfId="11393"/>
    <tableColumn id="4992" name="Column4992" dataDxfId="11392"/>
    <tableColumn id="4993" name="Column4993" dataDxfId="11391"/>
    <tableColumn id="4994" name="Column4994" dataDxfId="11390"/>
    <tableColumn id="4995" name="Column4995" dataDxfId="11389"/>
    <tableColumn id="4996" name="Column4996" dataDxfId="11388"/>
    <tableColumn id="4997" name="Column4997" dataDxfId="11387"/>
    <tableColumn id="4998" name="Column4998" dataDxfId="11386"/>
    <tableColumn id="4999" name="Column4999" dataDxfId="11385"/>
    <tableColumn id="5000" name="Column5000" dataDxfId="11384"/>
    <tableColumn id="5001" name="Column5001" dataDxfId="11383"/>
    <tableColumn id="5002" name="Column5002" dataDxfId="11382"/>
    <tableColumn id="5003" name="Column5003" dataDxfId="11381"/>
    <tableColumn id="5004" name="Column5004" dataDxfId="11380"/>
    <tableColumn id="5005" name="Column5005" dataDxfId="11379"/>
    <tableColumn id="5006" name="Column5006" dataDxfId="11378"/>
    <tableColumn id="5007" name="Column5007" dataDxfId="11377"/>
    <tableColumn id="5008" name="Column5008" dataDxfId="11376"/>
    <tableColumn id="5009" name="Column5009" dataDxfId="11375"/>
    <tableColumn id="5010" name="Column5010" dataDxfId="11374"/>
    <tableColumn id="5011" name="Column5011" dataDxfId="11373"/>
    <tableColumn id="5012" name="Column5012" dataDxfId="11372"/>
    <tableColumn id="5013" name="Column5013" dataDxfId="11371"/>
    <tableColumn id="5014" name="Column5014" dataDxfId="11370"/>
    <tableColumn id="5015" name="Column5015" dataDxfId="11369"/>
    <tableColumn id="5016" name="Column5016" dataDxfId="11368"/>
    <tableColumn id="5017" name="Column5017" dataDxfId="11367"/>
    <tableColumn id="5018" name="Column5018" dataDxfId="11366"/>
    <tableColumn id="5019" name="Column5019" dataDxfId="11365"/>
    <tableColumn id="5020" name="Column5020" dataDxfId="11364"/>
    <tableColumn id="5021" name="Column5021" dataDxfId="11363"/>
    <tableColumn id="5022" name="Column5022" dataDxfId="11362"/>
    <tableColumn id="5023" name="Column5023" dataDxfId="11361"/>
    <tableColumn id="5024" name="Column5024" dataDxfId="11360"/>
    <tableColumn id="5025" name="Column5025" dataDxfId="11359"/>
    <tableColumn id="5026" name="Column5026" dataDxfId="11358"/>
    <tableColumn id="5027" name="Column5027" dataDxfId="11357"/>
    <tableColumn id="5028" name="Column5028" dataDxfId="11356"/>
    <tableColumn id="5029" name="Column5029" dataDxfId="11355"/>
    <tableColumn id="5030" name="Column5030" dataDxfId="11354"/>
    <tableColumn id="5031" name="Column5031" dataDxfId="11353"/>
    <tableColumn id="5032" name="Column5032" dataDxfId="11352"/>
    <tableColumn id="5033" name="Column5033" dataDxfId="11351"/>
    <tableColumn id="5034" name="Column5034" dataDxfId="11350"/>
    <tableColumn id="5035" name="Column5035" dataDxfId="11349"/>
    <tableColumn id="5036" name="Column5036" dataDxfId="11348"/>
    <tableColumn id="5037" name="Column5037" dataDxfId="11347"/>
    <tableColumn id="5038" name="Column5038" dataDxfId="11346"/>
    <tableColumn id="5039" name="Column5039" dataDxfId="11345"/>
    <tableColumn id="5040" name="Column5040" dataDxfId="11344"/>
    <tableColumn id="5041" name="Column5041" dataDxfId="11343"/>
    <tableColumn id="5042" name="Column5042" dataDxfId="11342"/>
    <tableColumn id="5043" name="Column5043" dataDxfId="11341"/>
    <tableColumn id="5044" name="Column5044" dataDxfId="11340"/>
    <tableColumn id="5045" name="Column5045" dataDxfId="11339"/>
    <tableColumn id="5046" name="Column5046" dataDxfId="11338"/>
    <tableColumn id="5047" name="Column5047" dataDxfId="11337"/>
    <tableColumn id="5048" name="Column5048" dataDxfId="11336"/>
    <tableColumn id="5049" name="Column5049" dataDxfId="11335"/>
    <tableColumn id="5050" name="Column5050" dataDxfId="11334"/>
    <tableColumn id="5051" name="Column5051" dataDxfId="11333"/>
    <tableColumn id="5052" name="Column5052" dataDxfId="11332"/>
    <tableColumn id="5053" name="Column5053" dataDxfId="11331"/>
    <tableColumn id="5054" name="Column5054" dataDxfId="11330"/>
    <tableColumn id="5055" name="Column5055" dataDxfId="11329"/>
    <tableColumn id="5056" name="Column5056" dataDxfId="11328"/>
    <tableColumn id="5057" name="Column5057" dataDxfId="11327"/>
    <tableColumn id="5058" name="Column5058" dataDxfId="11326"/>
    <tableColumn id="5059" name="Column5059" dataDxfId="11325"/>
    <tableColumn id="5060" name="Column5060" dataDxfId="11324"/>
    <tableColumn id="5061" name="Column5061" dataDxfId="11323"/>
    <tableColumn id="5062" name="Column5062" dataDxfId="11322"/>
    <tableColumn id="5063" name="Column5063" dataDxfId="11321"/>
    <tableColumn id="5064" name="Column5064" dataDxfId="11320"/>
    <tableColumn id="5065" name="Column5065" dataDxfId="11319"/>
    <tableColumn id="5066" name="Column5066" dataDxfId="11318"/>
    <tableColumn id="5067" name="Column5067" dataDxfId="11317"/>
    <tableColumn id="5068" name="Column5068" dataDxfId="11316"/>
    <tableColumn id="5069" name="Column5069" dataDxfId="11315"/>
    <tableColumn id="5070" name="Column5070" dataDxfId="11314"/>
    <tableColumn id="5071" name="Column5071" dataDxfId="11313"/>
    <tableColumn id="5072" name="Column5072" dataDxfId="11312"/>
    <tableColumn id="5073" name="Column5073" dataDxfId="11311"/>
    <tableColumn id="5074" name="Column5074" dataDxfId="11310"/>
    <tableColumn id="5075" name="Column5075" dataDxfId="11309"/>
    <tableColumn id="5076" name="Column5076" dataDxfId="11308"/>
    <tableColumn id="5077" name="Column5077" dataDxfId="11307"/>
    <tableColumn id="5078" name="Column5078" dataDxfId="11306"/>
    <tableColumn id="5079" name="Column5079" dataDxfId="11305"/>
    <tableColumn id="5080" name="Column5080" dataDxfId="11304"/>
    <tableColumn id="5081" name="Column5081" dataDxfId="11303"/>
    <tableColumn id="5082" name="Column5082" dataDxfId="11302"/>
    <tableColumn id="5083" name="Column5083" dataDxfId="11301"/>
    <tableColumn id="5084" name="Column5084" dataDxfId="11300"/>
    <tableColumn id="5085" name="Column5085" dataDxfId="11299"/>
    <tableColumn id="5086" name="Column5086" dataDxfId="11298"/>
    <tableColumn id="5087" name="Column5087" dataDxfId="11297"/>
    <tableColumn id="5088" name="Column5088" dataDxfId="11296"/>
    <tableColumn id="5089" name="Column5089" dataDxfId="11295"/>
    <tableColumn id="5090" name="Column5090" dataDxfId="11294"/>
    <tableColumn id="5091" name="Column5091" dataDxfId="11293"/>
    <tableColumn id="5092" name="Column5092" dataDxfId="11292"/>
    <tableColumn id="5093" name="Column5093" dataDxfId="11291"/>
    <tableColumn id="5094" name="Column5094" dataDxfId="11290"/>
    <tableColumn id="5095" name="Column5095" dataDxfId="11289"/>
    <tableColumn id="5096" name="Column5096" dataDxfId="11288"/>
    <tableColumn id="5097" name="Column5097" dataDxfId="11287"/>
    <tableColumn id="5098" name="Column5098" dataDxfId="11286"/>
    <tableColumn id="5099" name="Column5099" dataDxfId="11285"/>
    <tableColumn id="5100" name="Column5100" dataDxfId="11284"/>
    <tableColumn id="5101" name="Column5101" dataDxfId="11283"/>
    <tableColumn id="5102" name="Column5102" dataDxfId="11282"/>
    <tableColumn id="5103" name="Column5103" dataDxfId="11281"/>
    <tableColumn id="5104" name="Column5104" dataDxfId="11280"/>
    <tableColumn id="5105" name="Column5105" dataDxfId="11279"/>
    <tableColumn id="5106" name="Column5106" dataDxfId="11278"/>
    <tableColumn id="5107" name="Column5107" dataDxfId="11277"/>
    <tableColumn id="5108" name="Column5108" dataDxfId="11276"/>
    <tableColumn id="5109" name="Column5109" dataDxfId="11275"/>
    <tableColumn id="5110" name="Column5110" dataDxfId="11274"/>
    <tableColumn id="5111" name="Column5111" dataDxfId="11273"/>
    <tableColumn id="5112" name="Column5112" dataDxfId="11272"/>
    <tableColumn id="5113" name="Column5113" dataDxfId="11271"/>
    <tableColumn id="5114" name="Column5114" dataDxfId="11270"/>
    <tableColumn id="5115" name="Column5115" dataDxfId="11269"/>
    <tableColumn id="5116" name="Column5116" dataDxfId="11268"/>
    <tableColumn id="5117" name="Column5117" dataDxfId="11267"/>
    <tableColumn id="5118" name="Column5118" dataDxfId="11266"/>
    <tableColumn id="5119" name="Column5119" dataDxfId="11265"/>
    <tableColumn id="5120" name="Column5120" dataDxfId="11264"/>
    <tableColumn id="5121" name="Column5121" dataDxfId="11263"/>
    <tableColumn id="5122" name="Column5122" dataDxfId="11262"/>
    <tableColumn id="5123" name="Column5123" dataDxfId="11261"/>
    <tableColumn id="5124" name="Column5124" dataDxfId="11260"/>
    <tableColumn id="5125" name="Column5125" dataDxfId="11259"/>
    <tableColumn id="5126" name="Column5126" dataDxfId="11258"/>
    <tableColumn id="5127" name="Column5127" dataDxfId="11257"/>
    <tableColumn id="5128" name="Column5128" dataDxfId="11256"/>
    <tableColumn id="5129" name="Column5129" dataDxfId="11255"/>
    <tableColumn id="5130" name="Column5130" dataDxfId="11254"/>
    <tableColumn id="5131" name="Column5131" dataDxfId="11253"/>
    <tableColumn id="5132" name="Column5132" dataDxfId="11252"/>
    <tableColumn id="5133" name="Column5133" dataDxfId="11251"/>
    <tableColumn id="5134" name="Column5134" dataDxfId="11250"/>
    <tableColumn id="5135" name="Column5135" dataDxfId="11249"/>
    <tableColumn id="5136" name="Column5136" dataDxfId="11248"/>
    <tableColumn id="5137" name="Column5137" dataDxfId="11247"/>
    <tableColumn id="5138" name="Column5138" dataDxfId="11246"/>
    <tableColumn id="5139" name="Column5139" dataDxfId="11245"/>
    <tableColumn id="5140" name="Column5140" dataDxfId="11244"/>
    <tableColumn id="5141" name="Column5141" dataDxfId="11243"/>
    <tableColumn id="5142" name="Column5142" dataDxfId="11242"/>
    <tableColumn id="5143" name="Column5143" dataDxfId="11241"/>
    <tableColumn id="5144" name="Column5144" dataDxfId="11240"/>
    <tableColumn id="5145" name="Column5145" dataDxfId="11239"/>
    <tableColumn id="5146" name="Column5146" dataDxfId="11238"/>
    <tableColumn id="5147" name="Column5147" dataDxfId="11237"/>
    <tableColumn id="5148" name="Column5148" dataDxfId="11236"/>
    <tableColumn id="5149" name="Column5149" dataDxfId="11235"/>
    <tableColumn id="5150" name="Column5150" dataDxfId="11234"/>
    <tableColumn id="5151" name="Column5151" dataDxfId="11233"/>
    <tableColumn id="5152" name="Column5152" dataDxfId="11232"/>
    <tableColumn id="5153" name="Column5153" dataDxfId="11231"/>
    <tableColumn id="5154" name="Column5154" dataDxfId="11230"/>
    <tableColumn id="5155" name="Column5155" dataDxfId="11229"/>
    <tableColumn id="5156" name="Column5156" dataDxfId="11228"/>
    <tableColumn id="5157" name="Column5157" dataDxfId="11227"/>
    <tableColumn id="5158" name="Column5158" dataDxfId="11226"/>
    <tableColumn id="5159" name="Column5159" dataDxfId="11225"/>
    <tableColumn id="5160" name="Column5160" dataDxfId="11224"/>
    <tableColumn id="5161" name="Column5161" dataDxfId="11223"/>
    <tableColumn id="5162" name="Column5162" dataDxfId="11222"/>
    <tableColumn id="5163" name="Column5163" dataDxfId="11221"/>
    <tableColumn id="5164" name="Column5164" dataDxfId="11220"/>
    <tableColumn id="5165" name="Column5165" dataDxfId="11219"/>
    <tableColumn id="5166" name="Column5166" dataDxfId="11218"/>
    <tableColumn id="5167" name="Column5167" dataDxfId="11217"/>
    <tableColumn id="5168" name="Column5168" dataDxfId="11216"/>
    <tableColumn id="5169" name="Column5169" dataDxfId="11215"/>
    <tableColumn id="5170" name="Column5170" dataDxfId="11214"/>
    <tableColumn id="5171" name="Column5171" dataDxfId="11213"/>
    <tableColumn id="5172" name="Column5172" dataDxfId="11212"/>
    <tableColumn id="5173" name="Column5173" dataDxfId="11211"/>
    <tableColumn id="5174" name="Column5174" dataDxfId="11210"/>
    <tableColumn id="5175" name="Column5175" dataDxfId="11209"/>
    <tableColumn id="5176" name="Column5176" dataDxfId="11208"/>
    <tableColumn id="5177" name="Column5177" dataDxfId="11207"/>
    <tableColumn id="5178" name="Column5178" dataDxfId="11206"/>
    <tableColumn id="5179" name="Column5179" dataDxfId="11205"/>
    <tableColumn id="5180" name="Column5180" dataDxfId="11204"/>
    <tableColumn id="5181" name="Column5181" dataDxfId="11203"/>
    <tableColumn id="5182" name="Column5182" dataDxfId="11202"/>
    <tableColumn id="5183" name="Column5183" dataDxfId="11201"/>
    <tableColumn id="5184" name="Column5184" dataDxfId="11200"/>
    <tableColumn id="5185" name="Column5185" dataDxfId="11199"/>
    <tableColumn id="5186" name="Column5186" dataDxfId="11198"/>
    <tableColumn id="5187" name="Column5187" dataDxfId="11197"/>
    <tableColumn id="5188" name="Column5188" dataDxfId="11196"/>
    <tableColumn id="5189" name="Column5189" dataDxfId="11195"/>
    <tableColumn id="5190" name="Column5190" dataDxfId="11194"/>
    <tableColumn id="5191" name="Column5191" dataDxfId="11193"/>
    <tableColumn id="5192" name="Column5192" dataDxfId="11192"/>
    <tableColumn id="5193" name="Column5193" dataDxfId="11191"/>
    <tableColumn id="5194" name="Column5194" dataDxfId="11190"/>
    <tableColumn id="5195" name="Column5195" dataDxfId="11189"/>
    <tableColumn id="5196" name="Column5196" dataDxfId="11188"/>
    <tableColumn id="5197" name="Column5197" dataDxfId="11187"/>
    <tableColumn id="5198" name="Column5198" dataDxfId="11186"/>
    <tableColumn id="5199" name="Column5199" dataDxfId="11185"/>
    <tableColumn id="5200" name="Column5200" dataDxfId="11184"/>
    <tableColumn id="5201" name="Column5201" dataDxfId="11183"/>
    <tableColumn id="5202" name="Column5202" dataDxfId="11182"/>
    <tableColumn id="5203" name="Column5203" dataDxfId="11181"/>
    <tableColumn id="5204" name="Column5204" dataDxfId="11180"/>
    <tableColumn id="5205" name="Column5205" dataDxfId="11179"/>
    <tableColumn id="5206" name="Column5206" dataDxfId="11178"/>
    <tableColumn id="5207" name="Column5207" dataDxfId="11177"/>
    <tableColumn id="5208" name="Column5208" dataDxfId="11176"/>
    <tableColumn id="5209" name="Column5209" dataDxfId="11175"/>
    <tableColumn id="5210" name="Column5210" dataDxfId="11174"/>
    <tableColumn id="5211" name="Column5211" dataDxfId="11173"/>
    <tableColumn id="5212" name="Column5212" dataDxfId="11172"/>
    <tableColumn id="5213" name="Column5213" dataDxfId="11171"/>
    <tableColumn id="5214" name="Column5214" dataDxfId="11170"/>
    <tableColumn id="5215" name="Column5215" dataDxfId="11169"/>
    <tableColumn id="5216" name="Column5216" dataDxfId="11168"/>
    <tableColumn id="5217" name="Column5217" dataDxfId="11167"/>
    <tableColumn id="5218" name="Column5218" dataDxfId="11166"/>
    <tableColumn id="5219" name="Column5219" dataDxfId="11165"/>
    <tableColumn id="5220" name="Column5220" dataDxfId="11164"/>
    <tableColumn id="5221" name="Column5221" dataDxfId="11163"/>
    <tableColumn id="5222" name="Column5222" dataDxfId="11162"/>
    <tableColumn id="5223" name="Column5223" dataDxfId="11161"/>
    <tableColumn id="5224" name="Column5224" dataDxfId="11160"/>
    <tableColumn id="5225" name="Column5225" dataDxfId="11159"/>
    <tableColumn id="5226" name="Column5226" dataDxfId="11158"/>
    <tableColumn id="5227" name="Column5227" dataDxfId="11157"/>
    <tableColumn id="5228" name="Column5228" dataDxfId="11156"/>
    <tableColumn id="5229" name="Column5229" dataDxfId="11155"/>
    <tableColumn id="5230" name="Column5230" dataDxfId="11154"/>
    <tableColumn id="5231" name="Column5231" dataDxfId="11153"/>
    <tableColumn id="5232" name="Column5232" dataDxfId="11152"/>
    <tableColumn id="5233" name="Column5233" dataDxfId="11151"/>
    <tableColumn id="5234" name="Column5234" dataDxfId="11150"/>
    <tableColumn id="5235" name="Column5235" dataDxfId="11149"/>
    <tableColumn id="5236" name="Column5236" dataDxfId="11148"/>
    <tableColumn id="5237" name="Column5237" dataDxfId="11147"/>
    <tableColumn id="5238" name="Column5238" dataDxfId="11146"/>
    <tableColumn id="5239" name="Column5239" dataDxfId="11145"/>
    <tableColumn id="5240" name="Column5240" dataDxfId="11144"/>
    <tableColumn id="5241" name="Column5241" dataDxfId="11143"/>
    <tableColumn id="5242" name="Column5242" dataDxfId="11142"/>
    <tableColumn id="5243" name="Column5243" dataDxfId="11141"/>
    <tableColumn id="5244" name="Column5244" dataDxfId="11140"/>
    <tableColumn id="5245" name="Column5245" dataDxfId="11139"/>
    <tableColumn id="5246" name="Column5246" dataDxfId="11138"/>
    <tableColumn id="5247" name="Column5247" dataDxfId="11137"/>
    <tableColumn id="5248" name="Column5248" dataDxfId="11136"/>
    <tableColumn id="5249" name="Column5249" dataDxfId="11135"/>
    <tableColumn id="5250" name="Column5250" dataDxfId="11134"/>
    <tableColumn id="5251" name="Column5251" dataDxfId="11133"/>
    <tableColumn id="5252" name="Column5252" dataDxfId="11132"/>
    <tableColumn id="5253" name="Column5253" dataDxfId="11131"/>
    <tableColumn id="5254" name="Column5254" dataDxfId="11130"/>
    <tableColumn id="5255" name="Column5255" dataDxfId="11129"/>
    <tableColumn id="5256" name="Column5256" dataDxfId="11128"/>
    <tableColumn id="5257" name="Column5257" dataDxfId="11127"/>
    <tableColumn id="5258" name="Column5258" dataDxfId="11126"/>
    <tableColumn id="5259" name="Column5259" dataDxfId="11125"/>
    <tableColumn id="5260" name="Column5260" dataDxfId="11124"/>
    <tableColumn id="5261" name="Column5261" dataDxfId="11123"/>
    <tableColumn id="5262" name="Column5262" dataDxfId="11122"/>
    <tableColumn id="5263" name="Column5263" dataDxfId="11121"/>
    <tableColumn id="5264" name="Column5264" dataDxfId="11120"/>
    <tableColumn id="5265" name="Column5265" dataDxfId="11119"/>
    <tableColumn id="5266" name="Column5266" dataDxfId="11118"/>
    <tableColumn id="5267" name="Column5267" dataDxfId="11117"/>
    <tableColumn id="5268" name="Column5268" dataDxfId="11116"/>
    <tableColumn id="5269" name="Column5269" dataDxfId="11115"/>
    <tableColumn id="5270" name="Column5270" dataDxfId="11114"/>
    <tableColumn id="5271" name="Column5271" dataDxfId="11113"/>
    <tableColumn id="5272" name="Column5272" dataDxfId="11112"/>
    <tableColumn id="5273" name="Column5273" dataDxfId="11111"/>
    <tableColumn id="5274" name="Column5274" dataDxfId="11110"/>
    <tableColumn id="5275" name="Column5275" dataDxfId="11109"/>
    <tableColumn id="5276" name="Column5276" dataDxfId="11108"/>
    <tableColumn id="5277" name="Column5277" dataDxfId="11107"/>
    <tableColumn id="5278" name="Column5278" dataDxfId="11106"/>
    <tableColumn id="5279" name="Column5279" dataDxfId="11105"/>
    <tableColumn id="5280" name="Column5280" dataDxfId="11104"/>
    <tableColumn id="5281" name="Column5281" dataDxfId="11103"/>
    <tableColumn id="5282" name="Column5282" dataDxfId="11102"/>
    <tableColumn id="5283" name="Column5283" dataDxfId="11101"/>
    <tableColumn id="5284" name="Column5284" dataDxfId="11100"/>
    <tableColumn id="5285" name="Column5285" dataDxfId="11099"/>
    <tableColumn id="5286" name="Column5286" dataDxfId="11098"/>
    <tableColumn id="5287" name="Column5287" dataDxfId="11097"/>
    <tableColumn id="5288" name="Column5288" dataDxfId="11096"/>
    <tableColumn id="5289" name="Column5289" dataDxfId="11095"/>
    <tableColumn id="5290" name="Column5290" dataDxfId="11094"/>
    <tableColumn id="5291" name="Column5291" dataDxfId="11093"/>
    <tableColumn id="5292" name="Column5292" dataDxfId="11092"/>
    <tableColumn id="5293" name="Column5293" dataDxfId="11091"/>
    <tableColumn id="5294" name="Column5294" dataDxfId="11090"/>
    <tableColumn id="5295" name="Column5295" dataDxfId="11089"/>
    <tableColumn id="5296" name="Column5296" dataDxfId="11088"/>
    <tableColumn id="5297" name="Column5297" dataDxfId="11087"/>
    <tableColumn id="5298" name="Column5298" dataDxfId="11086"/>
    <tableColumn id="5299" name="Column5299" dataDxfId="11085"/>
    <tableColumn id="5300" name="Column5300" dataDxfId="11084"/>
    <tableColumn id="5301" name="Column5301" dataDxfId="11083"/>
    <tableColumn id="5302" name="Column5302" dataDxfId="11082"/>
    <tableColumn id="5303" name="Column5303" dataDxfId="11081"/>
    <tableColumn id="5304" name="Column5304" dataDxfId="11080"/>
    <tableColumn id="5305" name="Column5305" dataDxfId="11079"/>
    <tableColumn id="5306" name="Column5306" dataDxfId="11078"/>
    <tableColumn id="5307" name="Column5307" dataDxfId="11077"/>
    <tableColumn id="5308" name="Column5308" dataDxfId="11076"/>
    <tableColumn id="5309" name="Column5309" dataDxfId="11075"/>
    <tableColumn id="5310" name="Column5310" dataDxfId="11074"/>
    <tableColumn id="5311" name="Column5311" dataDxfId="11073"/>
    <tableColumn id="5312" name="Column5312" dataDxfId="11072"/>
    <tableColumn id="5313" name="Column5313" dataDxfId="11071"/>
    <tableColumn id="5314" name="Column5314" dataDxfId="11070"/>
    <tableColumn id="5315" name="Column5315" dataDxfId="11069"/>
    <tableColumn id="5316" name="Column5316" dataDxfId="11068"/>
    <tableColumn id="5317" name="Column5317" dataDxfId="11067"/>
    <tableColumn id="5318" name="Column5318" dataDxfId="11066"/>
    <tableColumn id="5319" name="Column5319" dataDxfId="11065"/>
    <tableColumn id="5320" name="Column5320" dataDxfId="11064"/>
    <tableColumn id="5321" name="Column5321" dataDxfId="11063"/>
    <tableColumn id="5322" name="Column5322" dataDxfId="11062"/>
    <tableColumn id="5323" name="Column5323" dataDxfId="11061"/>
    <tableColumn id="5324" name="Column5324" dataDxfId="11060"/>
    <tableColumn id="5325" name="Column5325" dataDxfId="11059"/>
    <tableColumn id="5326" name="Column5326" dataDxfId="11058"/>
    <tableColumn id="5327" name="Column5327" dataDxfId="11057"/>
    <tableColumn id="5328" name="Column5328" dataDxfId="11056"/>
    <tableColumn id="5329" name="Column5329" dataDxfId="11055"/>
    <tableColumn id="5330" name="Column5330" dataDxfId="11054"/>
    <tableColumn id="5331" name="Column5331" dataDxfId="11053"/>
    <tableColumn id="5332" name="Column5332" dataDxfId="11052"/>
    <tableColumn id="5333" name="Column5333" dataDxfId="11051"/>
    <tableColumn id="5334" name="Column5334" dataDxfId="11050"/>
    <tableColumn id="5335" name="Column5335" dataDxfId="11049"/>
    <tableColumn id="5336" name="Column5336" dataDxfId="11048"/>
    <tableColumn id="5337" name="Column5337" dataDxfId="11047"/>
    <tableColumn id="5338" name="Column5338" dataDxfId="11046"/>
    <tableColumn id="5339" name="Column5339" dataDxfId="11045"/>
    <tableColumn id="5340" name="Column5340" dataDxfId="11044"/>
    <tableColumn id="5341" name="Column5341" dataDxfId="11043"/>
    <tableColumn id="5342" name="Column5342" dataDxfId="11042"/>
    <tableColumn id="5343" name="Column5343" dataDxfId="11041"/>
    <tableColumn id="5344" name="Column5344" dataDxfId="11040"/>
    <tableColumn id="5345" name="Column5345" dataDxfId="11039"/>
    <tableColumn id="5346" name="Column5346" dataDxfId="11038"/>
    <tableColumn id="5347" name="Column5347" dataDxfId="11037"/>
    <tableColumn id="5348" name="Column5348" dataDxfId="11036"/>
    <tableColumn id="5349" name="Column5349" dataDxfId="11035"/>
    <tableColumn id="5350" name="Column5350" dataDxfId="11034"/>
    <tableColumn id="5351" name="Column5351" dataDxfId="11033"/>
    <tableColumn id="5352" name="Column5352" dataDxfId="11032"/>
    <tableColumn id="5353" name="Column5353" dataDxfId="11031"/>
    <tableColumn id="5354" name="Column5354" dataDxfId="11030"/>
    <tableColumn id="5355" name="Column5355" dataDxfId="11029"/>
    <tableColumn id="5356" name="Column5356" dataDxfId="11028"/>
    <tableColumn id="5357" name="Column5357" dataDxfId="11027"/>
    <tableColumn id="5358" name="Column5358" dataDxfId="11026"/>
    <tableColumn id="5359" name="Column5359" dataDxfId="11025"/>
    <tableColumn id="5360" name="Column5360" dataDxfId="11024"/>
    <tableColumn id="5361" name="Column5361" dataDxfId="11023"/>
    <tableColumn id="5362" name="Column5362" dataDxfId="11022"/>
    <tableColumn id="5363" name="Column5363" dataDxfId="11021"/>
    <tableColumn id="5364" name="Column5364" dataDxfId="11020"/>
    <tableColumn id="5365" name="Column5365" dataDxfId="11019"/>
    <tableColumn id="5366" name="Column5366" dataDxfId="11018"/>
    <tableColumn id="5367" name="Column5367" dataDxfId="11017"/>
    <tableColumn id="5368" name="Column5368" dataDxfId="11016"/>
    <tableColumn id="5369" name="Column5369" dataDxfId="11015"/>
    <tableColumn id="5370" name="Column5370" dataDxfId="11014"/>
    <tableColumn id="5371" name="Column5371" dataDxfId="11013"/>
    <tableColumn id="5372" name="Column5372" dataDxfId="11012"/>
    <tableColumn id="5373" name="Column5373" dataDxfId="11011"/>
    <tableColumn id="5374" name="Column5374" dataDxfId="11010"/>
    <tableColumn id="5375" name="Column5375" dataDxfId="11009"/>
    <tableColumn id="5376" name="Column5376" dataDxfId="11008"/>
    <tableColumn id="5377" name="Column5377" dataDxfId="11007"/>
    <tableColumn id="5378" name="Column5378" dataDxfId="11006"/>
    <tableColumn id="5379" name="Column5379" dataDxfId="11005"/>
    <tableColumn id="5380" name="Column5380" dataDxfId="11004"/>
    <tableColumn id="5381" name="Column5381" dataDxfId="11003"/>
    <tableColumn id="5382" name="Column5382" dataDxfId="11002"/>
    <tableColumn id="5383" name="Column5383" dataDxfId="11001"/>
    <tableColumn id="5384" name="Column5384" dataDxfId="11000"/>
    <tableColumn id="5385" name="Column5385" dataDxfId="10999"/>
    <tableColumn id="5386" name="Column5386" dataDxfId="10998"/>
    <tableColumn id="5387" name="Column5387" dataDxfId="10997"/>
    <tableColumn id="5388" name="Column5388" dataDxfId="10996"/>
    <tableColumn id="5389" name="Column5389" dataDxfId="10995"/>
    <tableColumn id="5390" name="Column5390" dataDxfId="10994"/>
    <tableColumn id="5391" name="Column5391" dataDxfId="10993"/>
    <tableColumn id="5392" name="Column5392" dataDxfId="10992"/>
    <tableColumn id="5393" name="Column5393" dataDxfId="10991"/>
    <tableColumn id="5394" name="Column5394" dataDxfId="10990"/>
    <tableColumn id="5395" name="Column5395" dataDxfId="10989"/>
    <tableColumn id="5396" name="Column5396" dataDxfId="10988"/>
    <tableColumn id="5397" name="Column5397" dataDxfId="10987"/>
    <tableColumn id="5398" name="Column5398" dataDxfId="10986"/>
    <tableColumn id="5399" name="Column5399" dataDxfId="10985"/>
    <tableColumn id="5400" name="Column5400" dataDxfId="10984"/>
    <tableColumn id="5401" name="Column5401" dataDxfId="10983"/>
    <tableColumn id="5402" name="Column5402" dataDxfId="10982"/>
    <tableColumn id="5403" name="Column5403" dataDxfId="10981"/>
    <tableColumn id="5404" name="Column5404" dataDxfId="10980"/>
    <tableColumn id="5405" name="Column5405" dataDxfId="10979"/>
    <tableColumn id="5406" name="Column5406" dataDxfId="10978"/>
    <tableColumn id="5407" name="Column5407" dataDxfId="10977"/>
    <tableColumn id="5408" name="Column5408" dataDxfId="10976"/>
    <tableColumn id="5409" name="Column5409" dataDxfId="10975"/>
    <tableColumn id="5410" name="Column5410" dataDxfId="10974"/>
    <tableColumn id="5411" name="Column5411" dataDxfId="10973"/>
    <tableColumn id="5412" name="Column5412" dataDxfId="10972"/>
    <tableColumn id="5413" name="Column5413" dataDxfId="10971"/>
    <tableColumn id="5414" name="Column5414" dataDxfId="10970"/>
    <tableColumn id="5415" name="Column5415" dataDxfId="10969"/>
    <tableColumn id="5416" name="Column5416" dataDxfId="10968"/>
    <tableColumn id="5417" name="Column5417" dataDxfId="10967"/>
    <tableColumn id="5418" name="Column5418" dataDxfId="10966"/>
    <tableColumn id="5419" name="Column5419" dataDxfId="10965"/>
    <tableColumn id="5420" name="Column5420" dataDxfId="10964"/>
    <tableColumn id="5421" name="Column5421" dataDxfId="10963"/>
    <tableColumn id="5422" name="Column5422" dataDxfId="10962"/>
    <tableColumn id="5423" name="Column5423" dataDxfId="10961"/>
    <tableColumn id="5424" name="Column5424" dataDxfId="10960"/>
    <tableColumn id="5425" name="Column5425" dataDxfId="10959"/>
    <tableColumn id="5426" name="Column5426" dataDxfId="10958"/>
    <tableColumn id="5427" name="Column5427" dataDxfId="10957"/>
    <tableColumn id="5428" name="Column5428" dataDxfId="10956"/>
    <tableColumn id="5429" name="Column5429" dataDxfId="10955"/>
    <tableColumn id="5430" name="Column5430" dataDxfId="10954"/>
    <tableColumn id="5431" name="Column5431" dataDxfId="10953"/>
    <tableColumn id="5432" name="Column5432" dataDxfId="10952"/>
    <tableColumn id="5433" name="Column5433" dataDxfId="10951"/>
    <tableColumn id="5434" name="Column5434" dataDxfId="10950"/>
    <tableColumn id="5435" name="Column5435" dataDxfId="10949"/>
    <tableColumn id="5436" name="Column5436" dataDxfId="10948"/>
    <tableColumn id="5437" name="Column5437" dataDxfId="10947"/>
    <tableColumn id="5438" name="Column5438" dataDxfId="10946"/>
    <tableColumn id="5439" name="Column5439" dataDxfId="10945"/>
    <tableColumn id="5440" name="Column5440" dataDxfId="10944"/>
    <tableColumn id="5441" name="Column5441" dataDxfId="10943"/>
    <tableColumn id="5442" name="Column5442" dataDxfId="10942"/>
    <tableColumn id="5443" name="Column5443" dataDxfId="10941"/>
    <tableColumn id="5444" name="Column5444" dataDxfId="10940"/>
    <tableColumn id="5445" name="Column5445" dataDxfId="10939"/>
    <tableColumn id="5446" name="Column5446" dataDxfId="10938"/>
    <tableColumn id="5447" name="Column5447" dataDxfId="10937"/>
    <tableColumn id="5448" name="Column5448" dataDxfId="10936"/>
    <tableColumn id="5449" name="Column5449" dataDxfId="10935"/>
    <tableColumn id="5450" name="Column5450" dataDxfId="10934"/>
    <tableColumn id="5451" name="Column5451" dataDxfId="10933"/>
    <tableColumn id="5452" name="Column5452" dataDxfId="10932"/>
    <tableColumn id="5453" name="Column5453" dataDxfId="10931"/>
    <tableColumn id="5454" name="Column5454" dataDxfId="10930"/>
    <tableColumn id="5455" name="Column5455" dataDxfId="10929"/>
    <tableColumn id="5456" name="Column5456" dataDxfId="10928"/>
    <tableColumn id="5457" name="Column5457" dataDxfId="10927"/>
    <tableColumn id="5458" name="Column5458" dataDxfId="10926"/>
    <tableColumn id="5459" name="Column5459" dataDxfId="10925"/>
    <tableColumn id="5460" name="Column5460" dataDxfId="10924"/>
    <tableColumn id="5461" name="Column5461" dataDxfId="10923"/>
    <tableColumn id="5462" name="Column5462" dataDxfId="10922"/>
    <tableColumn id="5463" name="Column5463" dataDxfId="10921"/>
    <tableColumn id="5464" name="Column5464" dataDxfId="10920"/>
    <tableColumn id="5465" name="Column5465" dataDxfId="10919"/>
    <tableColumn id="5466" name="Column5466" dataDxfId="10918"/>
    <tableColumn id="5467" name="Column5467" dataDxfId="10917"/>
    <tableColumn id="5468" name="Column5468" dataDxfId="10916"/>
    <tableColumn id="5469" name="Column5469" dataDxfId="10915"/>
    <tableColumn id="5470" name="Column5470" dataDxfId="10914"/>
    <tableColumn id="5471" name="Column5471" dataDxfId="10913"/>
    <tableColumn id="5472" name="Column5472" dataDxfId="10912"/>
    <tableColumn id="5473" name="Column5473" dataDxfId="10911"/>
    <tableColumn id="5474" name="Column5474" dataDxfId="10910"/>
    <tableColumn id="5475" name="Column5475" dataDxfId="10909"/>
    <tableColumn id="5476" name="Column5476" dataDxfId="10908"/>
    <tableColumn id="5477" name="Column5477" dataDxfId="10907"/>
    <tableColumn id="5478" name="Column5478" dataDxfId="10906"/>
    <tableColumn id="5479" name="Column5479" dataDxfId="10905"/>
    <tableColumn id="5480" name="Column5480" dataDxfId="10904"/>
    <tableColumn id="5481" name="Column5481" dataDxfId="10903"/>
    <tableColumn id="5482" name="Column5482" dataDxfId="10902"/>
    <tableColumn id="5483" name="Column5483" dataDxfId="10901"/>
    <tableColumn id="5484" name="Column5484" dataDxfId="10900"/>
    <tableColumn id="5485" name="Column5485" dataDxfId="10899"/>
    <tableColumn id="5486" name="Column5486" dataDxfId="10898"/>
    <tableColumn id="5487" name="Column5487" dataDxfId="10897"/>
    <tableColumn id="5488" name="Column5488" dataDxfId="10896"/>
    <tableColumn id="5489" name="Column5489" dataDxfId="10895"/>
    <tableColumn id="5490" name="Column5490" dataDxfId="10894"/>
    <tableColumn id="5491" name="Column5491" dataDxfId="10893"/>
    <tableColumn id="5492" name="Column5492" dataDxfId="10892"/>
    <tableColumn id="5493" name="Column5493" dataDxfId="10891"/>
    <tableColumn id="5494" name="Column5494" dataDxfId="10890"/>
    <tableColumn id="5495" name="Column5495" dataDxfId="10889"/>
    <tableColumn id="5496" name="Column5496" dataDxfId="10888"/>
    <tableColumn id="5497" name="Column5497" dataDxfId="10887"/>
    <tableColumn id="5498" name="Column5498" dataDxfId="10886"/>
    <tableColumn id="5499" name="Column5499" dataDxfId="10885"/>
    <tableColumn id="5500" name="Column5500" dataDxfId="10884"/>
    <tableColumn id="5501" name="Column5501" dataDxfId="10883"/>
    <tableColumn id="5502" name="Column5502" dataDxfId="10882"/>
    <tableColumn id="5503" name="Column5503" dataDxfId="10881"/>
    <tableColumn id="5504" name="Column5504" dataDxfId="10880"/>
    <tableColumn id="5505" name="Column5505" dataDxfId="10879"/>
    <tableColumn id="5506" name="Column5506" dataDxfId="10878"/>
    <tableColumn id="5507" name="Column5507" dataDxfId="10877"/>
    <tableColumn id="5508" name="Column5508" dataDxfId="10876"/>
    <tableColumn id="5509" name="Column5509" dataDxfId="10875"/>
    <tableColumn id="5510" name="Column5510" dataDxfId="10874"/>
    <tableColumn id="5511" name="Column5511" dataDxfId="10873"/>
    <tableColumn id="5512" name="Column5512" dataDxfId="10872"/>
    <tableColumn id="5513" name="Column5513" dataDxfId="10871"/>
    <tableColumn id="5514" name="Column5514" dataDxfId="10870"/>
    <tableColumn id="5515" name="Column5515" dataDxfId="10869"/>
    <tableColumn id="5516" name="Column5516" dataDxfId="10868"/>
    <tableColumn id="5517" name="Column5517" dataDxfId="10867"/>
    <tableColumn id="5518" name="Column5518" dataDxfId="10866"/>
    <tableColumn id="5519" name="Column5519" dataDxfId="10865"/>
    <tableColumn id="5520" name="Column5520" dataDxfId="10864"/>
    <tableColumn id="5521" name="Column5521" dataDxfId="10863"/>
    <tableColumn id="5522" name="Column5522" dataDxfId="10862"/>
    <tableColumn id="5523" name="Column5523" dataDxfId="10861"/>
    <tableColumn id="5524" name="Column5524" dataDxfId="10860"/>
    <tableColumn id="5525" name="Column5525" dataDxfId="10859"/>
    <tableColumn id="5526" name="Column5526" dataDxfId="10858"/>
    <tableColumn id="5527" name="Column5527" dataDxfId="10857"/>
    <tableColumn id="5528" name="Column5528" dataDxfId="10856"/>
    <tableColumn id="5529" name="Column5529" dataDxfId="10855"/>
    <tableColumn id="5530" name="Column5530" dataDxfId="10854"/>
    <tableColumn id="5531" name="Column5531" dataDxfId="10853"/>
    <tableColumn id="5532" name="Column5532" dataDxfId="10852"/>
    <tableColumn id="5533" name="Column5533" dataDxfId="10851"/>
    <tableColumn id="5534" name="Column5534" dataDxfId="10850"/>
    <tableColumn id="5535" name="Column5535" dataDxfId="10849"/>
    <tableColumn id="5536" name="Column5536" dataDxfId="10848"/>
    <tableColumn id="5537" name="Column5537" dataDxfId="10847"/>
    <tableColumn id="5538" name="Column5538" dataDxfId="10846"/>
    <tableColumn id="5539" name="Column5539" dataDxfId="10845"/>
    <tableColumn id="5540" name="Column5540" dataDxfId="10844"/>
    <tableColumn id="5541" name="Column5541" dataDxfId="10843"/>
    <tableColumn id="5542" name="Column5542" dataDxfId="10842"/>
    <tableColumn id="5543" name="Column5543" dataDxfId="10841"/>
    <tableColumn id="5544" name="Column5544" dataDxfId="10840"/>
    <tableColumn id="5545" name="Column5545" dataDxfId="10839"/>
    <tableColumn id="5546" name="Column5546" dataDxfId="10838"/>
    <tableColumn id="5547" name="Column5547" dataDxfId="10837"/>
    <tableColumn id="5548" name="Column5548" dataDxfId="10836"/>
    <tableColumn id="5549" name="Column5549" dataDxfId="10835"/>
    <tableColumn id="5550" name="Column5550" dataDxfId="10834"/>
    <tableColumn id="5551" name="Column5551" dataDxfId="10833"/>
    <tableColumn id="5552" name="Column5552" dataDxfId="10832"/>
    <tableColumn id="5553" name="Column5553" dataDxfId="10831"/>
    <tableColumn id="5554" name="Column5554" dataDxfId="10830"/>
    <tableColumn id="5555" name="Column5555" dataDxfId="10829"/>
    <tableColumn id="5556" name="Column5556" dataDxfId="10828"/>
    <tableColumn id="5557" name="Column5557" dataDxfId="10827"/>
    <tableColumn id="5558" name="Column5558" dataDxfId="10826"/>
    <tableColumn id="5559" name="Column5559" dataDxfId="10825"/>
    <tableColumn id="5560" name="Column5560" dataDxfId="10824"/>
    <tableColumn id="5561" name="Column5561" dataDxfId="10823"/>
    <tableColumn id="5562" name="Column5562" dataDxfId="10822"/>
    <tableColumn id="5563" name="Column5563" dataDxfId="10821"/>
    <tableColumn id="5564" name="Column5564" dataDxfId="10820"/>
    <tableColumn id="5565" name="Column5565" dataDxfId="10819"/>
    <tableColumn id="5566" name="Column5566" dataDxfId="10818"/>
    <tableColumn id="5567" name="Column5567" dataDxfId="10817"/>
    <tableColumn id="5568" name="Column5568" dataDxfId="10816"/>
    <tableColumn id="5569" name="Column5569" dataDxfId="10815"/>
    <tableColumn id="5570" name="Column5570" dataDxfId="10814"/>
    <tableColumn id="5571" name="Column5571" dataDxfId="10813"/>
    <tableColumn id="5572" name="Column5572" dataDxfId="10812"/>
    <tableColumn id="5573" name="Column5573" dataDxfId="10811"/>
    <tableColumn id="5574" name="Column5574" dataDxfId="10810"/>
    <tableColumn id="5575" name="Column5575" dataDxfId="10809"/>
    <tableColumn id="5576" name="Column5576" dataDxfId="10808"/>
    <tableColumn id="5577" name="Column5577" dataDxfId="10807"/>
    <tableColumn id="5578" name="Column5578" dataDxfId="10806"/>
    <tableColumn id="5579" name="Column5579" dataDxfId="10805"/>
    <tableColumn id="5580" name="Column5580" dataDxfId="10804"/>
    <tableColumn id="5581" name="Column5581" dataDxfId="10803"/>
    <tableColumn id="5582" name="Column5582" dataDxfId="10802"/>
    <tableColumn id="5583" name="Column5583" dataDxfId="10801"/>
    <tableColumn id="5584" name="Column5584" dataDxfId="10800"/>
    <tableColumn id="5585" name="Column5585" dataDxfId="10799"/>
    <tableColumn id="5586" name="Column5586" dataDxfId="10798"/>
    <tableColumn id="5587" name="Column5587" dataDxfId="10797"/>
    <tableColumn id="5588" name="Column5588" dataDxfId="10796"/>
    <tableColumn id="5589" name="Column5589" dataDxfId="10795"/>
    <tableColumn id="5590" name="Column5590" dataDxfId="10794"/>
    <tableColumn id="5591" name="Column5591" dataDxfId="10793"/>
    <tableColumn id="5592" name="Column5592" dataDxfId="10792"/>
    <tableColumn id="5593" name="Column5593" dataDxfId="10791"/>
    <tableColumn id="5594" name="Column5594" dataDxfId="10790"/>
    <tableColumn id="5595" name="Column5595" dataDxfId="10789"/>
    <tableColumn id="5596" name="Column5596" dataDxfId="10788"/>
    <tableColumn id="5597" name="Column5597" dataDxfId="10787"/>
    <tableColumn id="5598" name="Column5598" dataDxfId="10786"/>
    <tableColumn id="5599" name="Column5599" dataDxfId="10785"/>
    <tableColumn id="5600" name="Column5600" dataDxfId="10784"/>
    <tableColumn id="5601" name="Column5601" dataDxfId="10783"/>
    <tableColumn id="5602" name="Column5602" dataDxfId="10782"/>
    <tableColumn id="5603" name="Column5603" dataDxfId="10781"/>
    <tableColumn id="5604" name="Column5604" dataDxfId="10780"/>
    <tableColumn id="5605" name="Column5605" dataDxfId="10779"/>
    <tableColumn id="5606" name="Column5606" dataDxfId="10778"/>
    <tableColumn id="5607" name="Column5607" dataDxfId="10777"/>
    <tableColumn id="5608" name="Column5608" dataDxfId="10776"/>
    <tableColumn id="5609" name="Column5609" dataDxfId="10775"/>
    <tableColumn id="5610" name="Column5610" dataDxfId="10774"/>
    <tableColumn id="5611" name="Column5611" dataDxfId="10773"/>
    <tableColumn id="5612" name="Column5612" dataDxfId="10772"/>
    <tableColumn id="5613" name="Column5613" dataDxfId="10771"/>
    <tableColumn id="5614" name="Column5614" dataDxfId="10770"/>
    <tableColumn id="5615" name="Column5615" dataDxfId="10769"/>
    <tableColumn id="5616" name="Column5616" dataDxfId="10768"/>
    <tableColumn id="5617" name="Column5617" dataDxfId="10767"/>
    <tableColumn id="5618" name="Column5618" dataDxfId="10766"/>
    <tableColumn id="5619" name="Column5619" dataDxfId="10765"/>
    <tableColumn id="5620" name="Column5620" dataDxfId="10764"/>
    <tableColumn id="5621" name="Column5621" dataDxfId="10763"/>
    <tableColumn id="5622" name="Column5622" dataDxfId="10762"/>
    <tableColumn id="5623" name="Column5623" dataDxfId="10761"/>
    <tableColumn id="5624" name="Column5624" dataDxfId="10760"/>
    <tableColumn id="5625" name="Column5625" dataDxfId="10759"/>
    <tableColumn id="5626" name="Column5626" dataDxfId="10758"/>
    <tableColumn id="5627" name="Column5627" dataDxfId="10757"/>
    <tableColumn id="5628" name="Column5628" dataDxfId="10756"/>
    <tableColumn id="5629" name="Column5629" dataDxfId="10755"/>
    <tableColumn id="5630" name="Column5630" dataDxfId="10754"/>
    <tableColumn id="5631" name="Column5631" dataDxfId="10753"/>
    <tableColumn id="5632" name="Column5632" dataDxfId="10752"/>
    <tableColumn id="5633" name="Column5633" dataDxfId="10751"/>
    <tableColumn id="5634" name="Column5634" dataDxfId="10750"/>
    <tableColumn id="5635" name="Column5635" dataDxfId="10749"/>
    <tableColumn id="5636" name="Column5636" dataDxfId="10748"/>
    <tableColumn id="5637" name="Column5637" dataDxfId="10747"/>
    <tableColumn id="5638" name="Column5638" dataDxfId="10746"/>
    <tableColumn id="5639" name="Column5639" dataDxfId="10745"/>
    <tableColumn id="5640" name="Column5640" dataDxfId="10744"/>
    <tableColumn id="5641" name="Column5641" dataDxfId="10743"/>
    <tableColumn id="5642" name="Column5642" dataDxfId="10742"/>
    <tableColumn id="5643" name="Column5643" dataDxfId="10741"/>
    <tableColumn id="5644" name="Column5644" dataDxfId="10740"/>
    <tableColumn id="5645" name="Column5645" dataDxfId="10739"/>
    <tableColumn id="5646" name="Column5646" dataDxfId="10738"/>
    <tableColumn id="5647" name="Column5647" dataDxfId="10737"/>
    <tableColumn id="5648" name="Column5648" dataDxfId="10736"/>
    <tableColumn id="5649" name="Column5649" dataDxfId="10735"/>
    <tableColumn id="5650" name="Column5650" dataDxfId="10734"/>
    <tableColumn id="5651" name="Column5651" dataDxfId="10733"/>
    <tableColumn id="5652" name="Column5652" dataDxfId="10732"/>
    <tableColumn id="5653" name="Column5653" dataDxfId="10731"/>
    <tableColumn id="5654" name="Column5654" dataDxfId="10730"/>
    <tableColumn id="5655" name="Column5655" dataDxfId="10729"/>
    <tableColumn id="5656" name="Column5656" dataDxfId="10728"/>
    <tableColumn id="5657" name="Column5657" dataDxfId="10727"/>
    <tableColumn id="5658" name="Column5658" dataDxfId="10726"/>
    <tableColumn id="5659" name="Column5659" dataDxfId="10725"/>
    <tableColumn id="5660" name="Column5660" dataDxfId="10724"/>
    <tableColumn id="5661" name="Column5661" dataDxfId="10723"/>
    <tableColumn id="5662" name="Column5662" dataDxfId="10722"/>
    <tableColumn id="5663" name="Column5663" dataDxfId="10721"/>
    <tableColumn id="5664" name="Column5664" dataDxfId="10720"/>
    <tableColumn id="5665" name="Column5665" dataDxfId="10719"/>
    <tableColumn id="5666" name="Column5666" dataDxfId="10718"/>
    <tableColumn id="5667" name="Column5667" dataDxfId="10717"/>
    <tableColumn id="5668" name="Column5668" dataDxfId="10716"/>
    <tableColumn id="5669" name="Column5669" dataDxfId="10715"/>
    <tableColumn id="5670" name="Column5670" dataDxfId="10714"/>
    <tableColumn id="5671" name="Column5671" dataDxfId="10713"/>
    <tableColumn id="5672" name="Column5672" dataDxfId="10712"/>
    <tableColumn id="5673" name="Column5673" dataDxfId="10711"/>
    <tableColumn id="5674" name="Column5674" dataDxfId="10710"/>
    <tableColumn id="5675" name="Column5675" dataDxfId="10709"/>
    <tableColumn id="5676" name="Column5676" dataDxfId="10708"/>
    <tableColumn id="5677" name="Column5677" dataDxfId="10707"/>
    <tableColumn id="5678" name="Column5678" dataDxfId="10706"/>
    <tableColumn id="5679" name="Column5679" dataDxfId="10705"/>
    <tableColumn id="5680" name="Column5680" dataDxfId="10704"/>
    <tableColumn id="5681" name="Column5681" dataDxfId="10703"/>
    <tableColumn id="5682" name="Column5682" dataDxfId="10702"/>
    <tableColumn id="5683" name="Column5683" dataDxfId="10701"/>
    <tableColumn id="5684" name="Column5684" dataDxfId="10700"/>
    <tableColumn id="5685" name="Column5685" dataDxfId="10699"/>
    <tableColumn id="5686" name="Column5686" dataDxfId="10698"/>
    <tableColumn id="5687" name="Column5687" dataDxfId="10697"/>
    <tableColumn id="5688" name="Column5688" dataDxfId="10696"/>
    <tableColumn id="5689" name="Column5689" dataDxfId="10695"/>
    <tableColumn id="5690" name="Column5690" dataDxfId="10694"/>
    <tableColumn id="5691" name="Column5691" dataDxfId="10693"/>
    <tableColumn id="5692" name="Column5692" dataDxfId="10692"/>
    <tableColumn id="5693" name="Column5693" dataDxfId="10691"/>
    <tableColumn id="5694" name="Column5694" dataDxfId="10690"/>
    <tableColumn id="5695" name="Column5695" dataDxfId="10689"/>
    <tableColumn id="5696" name="Column5696" dataDxfId="10688"/>
    <tableColumn id="5697" name="Column5697" dataDxfId="10687"/>
    <tableColumn id="5698" name="Column5698" dataDxfId="10686"/>
    <tableColumn id="5699" name="Column5699" dataDxfId="10685"/>
    <tableColumn id="5700" name="Column5700" dataDxfId="10684"/>
    <tableColumn id="5701" name="Column5701" dataDxfId="10683"/>
    <tableColumn id="5702" name="Column5702" dataDxfId="10682"/>
    <tableColumn id="5703" name="Column5703" dataDxfId="10681"/>
    <tableColumn id="5704" name="Column5704" dataDxfId="10680"/>
    <tableColumn id="5705" name="Column5705" dataDxfId="10679"/>
    <tableColumn id="5706" name="Column5706" dataDxfId="10678"/>
    <tableColumn id="5707" name="Column5707" dataDxfId="10677"/>
    <tableColumn id="5708" name="Column5708" dataDxfId="10676"/>
    <tableColumn id="5709" name="Column5709" dataDxfId="10675"/>
    <tableColumn id="5710" name="Column5710" dataDxfId="10674"/>
    <tableColumn id="5711" name="Column5711" dataDxfId="10673"/>
    <tableColumn id="5712" name="Column5712" dataDxfId="10672"/>
    <tableColumn id="5713" name="Column5713" dataDxfId="10671"/>
    <tableColumn id="5714" name="Column5714" dataDxfId="10670"/>
    <tableColumn id="5715" name="Column5715" dataDxfId="10669"/>
    <tableColumn id="5716" name="Column5716" dataDxfId="10668"/>
    <tableColumn id="5717" name="Column5717" dataDxfId="10667"/>
    <tableColumn id="5718" name="Column5718" dataDxfId="10666"/>
    <tableColumn id="5719" name="Column5719" dataDxfId="10665"/>
    <tableColumn id="5720" name="Column5720" dataDxfId="10664"/>
    <tableColumn id="5721" name="Column5721" dataDxfId="10663"/>
    <tableColumn id="5722" name="Column5722" dataDxfId="10662"/>
    <tableColumn id="5723" name="Column5723" dataDxfId="10661"/>
    <tableColumn id="5724" name="Column5724" dataDxfId="10660"/>
    <tableColumn id="5725" name="Column5725" dataDxfId="10659"/>
    <tableColumn id="5726" name="Column5726" dataDxfId="10658"/>
    <tableColumn id="5727" name="Column5727" dataDxfId="10657"/>
    <tableColumn id="5728" name="Column5728" dataDxfId="10656"/>
    <tableColumn id="5729" name="Column5729" dataDxfId="10655"/>
    <tableColumn id="5730" name="Column5730" dataDxfId="10654"/>
    <tableColumn id="5731" name="Column5731" dataDxfId="10653"/>
    <tableColumn id="5732" name="Column5732" dataDxfId="10652"/>
    <tableColumn id="5733" name="Column5733" dataDxfId="10651"/>
    <tableColumn id="5734" name="Column5734" dataDxfId="10650"/>
    <tableColumn id="5735" name="Column5735" dataDxfId="10649"/>
    <tableColumn id="5736" name="Column5736" dataDxfId="10648"/>
    <tableColumn id="5737" name="Column5737" dataDxfId="10647"/>
    <tableColumn id="5738" name="Column5738" dataDxfId="10646"/>
    <tableColumn id="5739" name="Column5739" dataDxfId="10645"/>
    <tableColumn id="5740" name="Column5740" dataDxfId="10644"/>
    <tableColumn id="5741" name="Column5741" dataDxfId="10643"/>
    <tableColumn id="5742" name="Column5742" dataDxfId="10642"/>
    <tableColumn id="5743" name="Column5743" dataDxfId="10641"/>
    <tableColumn id="5744" name="Column5744" dataDxfId="10640"/>
    <tableColumn id="5745" name="Column5745" dataDxfId="10639"/>
    <tableColumn id="5746" name="Column5746" dataDxfId="10638"/>
    <tableColumn id="5747" name="Column5747" dataDxfId="10637"/>
    <tableColumn id="5748" name="Column5748" dataDxfId="10636"/>
    <tableColumn id="5749" name="Column5749" dataDxfId="10635"/>
    <tableColumn id="5750" name="Column5750" dataDxfId="10634"/>
    <tableColumn id="5751" name="Column5751" dataDxfId="10633"/>
    <tableColumn id="5752" name="Column5752" dataDxfId="10632"/>
    <tableColumn id="5753" name="Column5753" dataDxfId="10631"/>
    <tableColumn id="5754" name="Column5754" dataDxfId="10630"/>
    <tableColumn id="5755" name="Column5755" dataDxfId="10629"/>
    <tableColumn id="5756" name="Column5756" dataDxfId="10628"/>
    <tableColumn id="5757" name="Column5757" dataDxfId="10627"/>
    <tableColumn id="5758" name="Column5758" dataDxfId="10626"/>
    <tableColumn id="5759" name="Column5759" dataDxfId="10625"/>
    <tableColumn id="5760" name="Column5760" dataDxfId="10624"/>
    <tableColumn id="5761" name="Column5761" dataDxfId="10623"/>
    <tableColumn id="5762" name="Column5762" dataDxfId="10622"/>
    <tableColumn id="5763" name="Column5763" dataDxfId="10621"/>
    <tableColumn id="5764" name="Column5764" dataDxfId="10620"/>
    <tableColumn id="5765" name="Column5765" dataDxfId="10619"/>
    <tableColumn id="5766" name="Column5766" dataDxfId="10618"/>
    <tableColumn id="5767" name="Column5767" dataDxfId="10617"/>
    <tableColumn id="5768" name="Column5768" dataDxfId="10616"/>
    <tableColumn id="5769" name="Column5769" dataDxfId="10615"/>
    <tableColumn id="5770" name="Column5770" dataDxfId="10614"/>
    <tableColumn id="5771" name="Column5771" dataDxfId="10613"/>
    <tableColumn id="5772" name="Column5772" dataDxfId="10612"/>
    <tableColumn id="5773" name="Column5773" dataDxfId="10611"/>
    <tableColumn id="5774" name="Column5774" dataDxfId="10610"/>
    <tableColumn id="5775" name="Column5775" dataDxfId="10609"/>
    <tableColumn id="5776" name="Column5776" dataDxfId="10608"/>
    <tableColumn id="5777" name="Column5777" dataDxfId="10607"/>
    <tableColumn id="5778" name="Column5778" dataDxfId="10606"/>
    <tableColumn id="5779" name="Column5779" dataDxfId="10605"/>
    <tableColumn id="5780" name="Column5780" dataDxfId="10604"/>
    <tableColumn id="5781" name="Column5781" dataDxfId="10603"/>
    <tableColumn id="5782" name="Column5782" dataDxfId="10602"/>
    <tableColumn id="5783" name="Column5783" dataDxfId="10601"/>
    <tableColumn id="5784" name="Column5784" dataDxfId="10600"/>
    <tableColumn id="5785" name="Column5785" dataDxfId="10599"/>
    <tableColumn id="5786" name="Column5786" dataDxfId="10598"/>
    <tableColumn id="5787" name="Column5787" dataDxfId="10597"/>
    <tableColumn id="5788" name="Column5788" dataDxfId="10596"/>
    <tableColumn id="5789" name="Column5789" dataDxfId="10595"/>
    <tableColumn id="5790" name="Column5790" dataDxfId="10594"/>
    <tableColumn id="5791" name="Column5791" dataDxfId="10593"/>
    <tableColumn id="5792" name="Column5792" dataDxfId="10592"/>
    <tableColumn id="5793" name="Column5793" dataDxfId="10591"/>
    <tableColumn id="5794" name="Column5794" dataDxfId="10590"/>
    <tableColumn id="5795" name="Column5795" dataDxfId="10589"/>
    <tableColumn id="5796" name="Column5796" dataDxfId="10588"/>
    <tableColumn id="5797" name="Column5797" dataDxfId="10587"/>
    <tableColumn id="5798" name="Column5798" dataDxfId="10586"/>
    <tableColumn id="5799" name="Column5799" dataDxfId="10585"/>
    <tableColumn id="5800" name="Column5800" dataDxfId="10584"/>
    <tableColumn id="5801" name="Column5801" dataDxfId="10583"/>
    <tableColumn id="5802" name="Column5802" dataDxfId="10582"/>
    <tableColumn id="5803" name="Column5803" dataDxfId="10581"/>
    <tableColumn id="5804" name="Column5804" dataDxfId="10580"/>
    <tableColumn id="5805" name="Column5805" dataDxfId="10579"/>
    <tableColumn id="5806" name="Column5806" dataDxfId="10578"/>
    <tableColumn id="5807" name="Column5807" dataDxfId="10577"/>
    <tableColumn id="5808" name="Column5808" dataDxfId="10576"/>
    <tableColumn id="5809" name="Column5809" dataDxfId="10575"/>
    <tableColumn id="5810" name="Column5810" dataDxfId="10574"/>
    <tableColumn id="5811" name="Column5811" dataDxfId="10573"/>
    <tableColumn id="5812" name="Column5812" dataDxfId="10572"/>
    <tableColumn id="5813" name="Column5813" dataDxfId="10571"/>
    <tableColumn id="5814" name="Column5814" dataDxfId="10570"/>
    <tableColumn id="5815" name="Column5815" dataDxfId="10569"/>
    <tableColumn id="5816" name="Column5816" dataDxfId="10568"/>
    <tableColumn id="5817" name="Column5817" dataDxfId="10567"/>
    <tableColumn id="5818" name="Column5818" dataDxfId="10566"/>
    <tableColumn id="5819" name="Column5819" dataDxfId="10565"/>
    <tableColumn id="5820" name="Column5820" dataDxfId="10564"/>
    <tableColumn id="5821" name="Column5821" dataDxfId="10563"/>
    <tableColumn id="5822" name="Column5822" dataDxfId="10562"/>
    <tableColumn id="5823" name="Column5823" dataDxfId="10561"/>
    <tableColumn id="5824" name="Column5824" dataDxfId="10560"/>
    <tableColumn id="5825" name="Column5825" dataDxfId="10559"/>
    <tableColumn id="5826" name="Column5826" dataDxfId="10558"/>
    <tableColumn id="5827" name="Column5827" dataDxfId="10557"/>
    <tableColumn id="5828" name="Column5828" dataDxfId="10556"/>
    <tableColumn id="5829" name="Column5829" dataDxfId="10555"/>
    <tableColumn id="5830" name="Column5830" dataDxfId="10554"/>
    <tableColumn id="5831" name="Column5831" dataDxfId="10553"/>
    <tableColumn id="5832" name="Column5832" dataDxfId="10552"/>
    <tableColumn id="5833" name="Column5833" dataDxfId="10551"/>
    <tableColumn id="5834" name="Column5834" dataDxfId="10550"/>
    <tableColumn id="5835" name="Column5835" dataDxfId="10549"/>
    <tableColumn id="5836" name="Column5836" dataDxfId="10548"/>
    <tableColumn id="5837" name="Column5837" dataDxfId="10547"/>
    <tableColumn id="5838" name="Column5838" dataDxfId="10546"/>
    <tableColumn id="5839" name="Column5839" dataDxfId="10545"/>
    <tableColumn id="5840" name="Column5840" dataDxfId="10544"/>
    <tableColumn id="5841" name="Column5841" dataDxfId="10543"/>
    <tableColumn id="5842" name="Column5842" dataDxfId="10542"/>
    <tableColumn id="5843" name="Column5843" dataDxfId="10541"/>
    <tableColumn id="5844" name="Column5844" dataDxfId="10540"/>
    <tableColumn id="5845" name="Column5845" dataDxfId="10539"/>
    <tableColumn id="5846" name="Column5846" dataDxfId="10538"/>
    <tableColumn id="5847" name="Column5847" dataDxfId="10537"/>
    <tableColumn id="5848" name="Column5848" dataDxfId="10536"/>
    <tableColumn id="5849" name="Column5849" dataDxfId="10535"/>
    <tableColumn id="5850" name="Column5850" dataDxfId="10534"/>
    <tableColumn id="5851" name="Column5851" dataDxfId="10533"/>
    <tableColumn id="5852" name="Column5852" dataDxfId="10532"/>
    <tableColumn id="5853" name="Column5853" dataDxfId="10531"/>
    <tableColumn id="5854" name="Column5854" dataDxfId="10530"/>
    <tableColumn id="5855" name="Column5855" dataDxfId="10529"/>
    <tableColumn id="5856" name="Column5856" dataDxfId="10528"/>
    <tableColumn id="5857" name="Column5857" dataDxfId="10527"/>
    <tableColumn id="5858" name="Column5858" dataDxfId="10526"/>
    <tableColumn id="5859" name="Column5859" dataDxfId="10525"/>
    <tableColumn id="5860" name="Column5860" dataDxfId="10524"/>
    <tableColumn id="5861" name="Column5861" dataDxfId="10523"/>
    <tableColumn id="5862" name="Column5862" dataDxfId="10522"/>
    <tableColumn id="5863" name="Column5863" dataDxfId="10521"/>
    <tableColumn id="5864" name="Column5864" dataDxfId="10520"/>
    <tableColumn id="5865" name="Column5865" dataDxfId="10519"/>
    <tableColumn id="5866" name="Column5866" dataDxfId="10518"/>
    <tableColumn id="5867" name="Column5867" dataDxfId="10517"/>
    <tableColumn id="5868" name="Column5868" dataDxfId="10516"/>
    <tableColumn id="5869" name="Column5869" dataDxfId="10515"/>
    <tableColumn id="5870" name="Column5870" dataDxfId="10514"/>
    <tableColumn id="5871" name="Column5871" dataDxfId="10513"/>
    <tableColumn id="5872" name="Column5872" dataDxfId="10512"/>
    <tableColumn id="5873" name="Column5873" dataDxfId="10511"/>
    <tableColumn id="5874" name="Column5874" dataDxfId="10510"/>
    <tableColumn id="5875" name="Column5875" dataDxfId="10509"/>
    <tableColumn id="5876" name="Column5876" dataDxfId="10508"/>
    <tableColumn id="5877" name="Column5877" dataDxfId="10507"/>
    <tableColumn id="5878" name="Column5878" dataDxfId="10506"/>
    <tableColumn id="5879" name="Column5879" dataDxfId="10505"/>
    <tableColumn id="5880" name="Column5880" dataDxfId="10504"/>
    <tableColumn id="5881" name="Column5881" dataDxfId="10503"/>
    <tableColumn id="5882" name="Column5882" dataDxfId="10502"/>
    <tableColumn id="5883" name="Column5883" dataDxfId="10501"/>
    <tableColumn id="5884" name="Column5884" dataDxfId="10500"/>
    <tableColumn id="5885" name="Column5885" dataDxfId="10499"/>
    <tableColumn id="5886" name="Column5886" dataDxfId="10498"/>
    <tableColumn id="5887" name="Column5887" dataDxfId="10497"/>
    <tableColumn id="5888" name="Column5888" dataDxfId="10496"/>
    <tableColumn id="5889" name="Column5889" dataDxfId="10495"/>
    <tableColumn id="5890" name="Column5890" dataDxfId="10494"/>
    <tableColumn id="5891" name="Column5891" dataDxfId="10493"/>
    <tableColumn id="5892" name="Column5892" dataDxfId="10492"/>
    <tableColumn id="5893" name="Column5893" dataDxfId="10491"/>
    <tableColumn id="5894" name="Column5894" dataDxfId="10490"/>
    <tableColumn id="5895" name="Column5895" dataDxfId="10489"/>
    <tableColumn id="5896" name="Column5896" dataDxfId="10488"/>
    <tableColumn id="5897" name="Column5897" dataDxfId="10487"/>
    <tableColumn id="5898" name="Column5898" dataDxfId="10486"/>
    <tableColumn id="5899" name="Column5899" dataDxfId="10485"/>
    <tableColumn id="5900" name="Column5900" dataDxfId="10484"/>
    <tableColumn id="5901" name="Column5901" dataDxfId="10483"/>
    <tableColumn id="5902" name="Column5902" dataDxfId="10482"/>
    <tableColumn id="5903" name="Column5903" dataDxfId="10481"/>
    <tableColumn id="5904" name="Column5904" dataDxfId="10480"/>
    <tableColumn id="5905" name="Column5905" dataDxfId="10479"/>
    <tableColumn id="5906" name="Column5906" dataDxfId="10478"/>
    <tableColumn id="5907" name="Column5907" dataDxfId="10477"/>
    <tableColumn id="5908" name="Column5908" dataDxfId="10476"/>
    <tableColumn id="5909" name="Column5909" dataDxfId="10475"/>
    <tableColumn id="5910" name="Column5910" dataDxfId="10474"/>
    <tableColumn id="5911" name="Column5911" dataDxfId="10473"/>
    <tableColumn id="5912" name="Column5912" dataDxfId="10472"/>
    <tableColumn id="5913" name="Column5913" dataDxfId="10471"/>
    <tableColumn id="5914" name="Column5914" dataDxfId="10470"/>
    <tableColumn id="5915" name="Column5915" dataDxfId="10469"/>
    <tableColumn id="5916" name="Column5916" dataDxfId="10468"/>
    <tableColumn id="5917" name="Column5917" dataDxfId="10467"/>
    <tableColumn id="5918" name="Column5918" dataDxfId="10466"/>
    <tableColumn id="5919" name="Column5919" dataDxfId="10465"/>
    <tableColumn id="5920" name="Column5920" dataDxfId="10464"/>
    <tableColumn id="5921" name="Column5921" dataDxfId="10463"/>
    <tableColumn id="5922" name="Column5922" dataDxfId="10462"/>
    <tableColumn id="5923" name="Column5923" dataDxfId="10461"/>
    <tableColumn id="5924" name="Column5924" dataDxfId="10460"/>
    <tableColumn id="5925" name="Column5925" dataDxfId="10459"/>
    <tableColumn id="5926" name="Column5926" dataDxfId="10458"/>
    <tableColumn id="5927" name="Column5927" dataDxfId="10457"/>
    <tableColumn id="5928" name="Column5928" dataDxfId="10456"/>
    <tableColumn id="5929" name="Column5929" dataDxfId="10455"/>
    <tableColumn id="5930" name="Column5930" dataDxfId="10454"/>
    <tableColumn id="5931" name="Column5931" dataDxfId="10453"/>
    <tableColumn id="5932" name="Column5932" dataDxfId="10452"/>
    <tableColumn id="5933" name="Column5933" dataDxfId="10451"/>
    <tableColumn id="5934" name="Column5934" dataDxfId="10450"/>
    <tableColumn id="5935" name="Column5935" dataDxfId="10449"/>
    <tableColumn id="5936" name="Column5936" dataDxfId="10448"/>
    <tableColumn id="5937" name="Column5937" dataDxfId="10447"/>
    <tableColumn id="5938" name="Column5938" dataDxfId="10446"/>
    <tableColumn id="5939" name="Column5939" dataDxfId="10445"/>
    <tableColumn id="5940" name="Column5940" dataDxfId="10444"/>
    <tableColumn id="5941" name="Column5941" dataDxfId="10443"/>
    <tableColumn id="5942" name="Column5942" dataDxfId="10442"/>
    <tableColumn id="5943" name="Column5943" dataDxfId="10441"/>
    <tableColumn id="5944" name="Column5944" dataDxfId="10440"/>
    <tableColumn id="5945" name="Column5945" dataDxfId="10439"/>
    <tableColumn id="5946" name="Column5946" dataDxfId="10438"/>
    <tableColumn id="5947" name="Column5947" dataDxfId="10437"/>
    <tableColumn id="5948" name="Column5948" dataDxfId="10436"/>
    <tableColumn id="5949" name="Column5949" dataDxfId="10435"/>
    <tableColumn id="5950" name="Column5950" dataDxfId="10434"/>
    <tableColumn id="5951" name="Column5951" dataDxfId="10433"/>
    <tableColumn id="5952" name="Column5952" dataDxfId="10432"/>
    <tableColumn id="5953" name="Column5953" dataDxfId="10431"/>
    <tableColumn id="5954" name="Column5954" dataDxfId="10430"/>
    <tableColumn id="5955" name="Column5955" dataDxfId="10429"/>
    <tableColumn id="5956" name="Column5956" dataDxfId="10428"/>
    <tableColumn id="5957" name="Column5957" dataDxfId="10427"/>
    <tableColumn id="5958" name="Column5958" dataDxfId="10426"/>
    <tableColumn id="5959" name="Column5959" dataDxfId="10425"/>
    <tableColumn id="5960" name="Column5960" dataDxfId="10424"/>
    <tableColumn id="5961" name="Column5961" dataDxfId="10423"/>
    <tableColumn id="5962" name="Column5962" dataDxfId="10422"/>
    <tableColumn id="5963" name="Column5963" dataDxfId="10421"/>
    <tableColumn id="5964" name="Column5964" dataDxfId="10420"/>
    <tableColumn id="5965" name="Column5965" dataDxfId="10419"/>
    <tableColumn id="5966" name="Column5966" dataDxfId="10418"/>
    <tableColumn id="5967" name="Column5967" dataDxfId="10417"/>
    <tableColumn id="5968" name="Column5968" dataDxfId="10416"/>
    <tableColumn id="5969" name="Column5969" dataDxfId="10415"/>
    <tableColumn id="5970" name="Column5970" dataDxfId="10414"/>
    <tableColumn id="5971" name="Column5971" dataDxfId="10413"/>
    <tableColumn id="5972" name="Column5972" dataDxfId="10412"/>
    <tableColumn id="5973" name="Column5973" dataDxfId="10411"/>
    <tableColumn id="5974" name="Column5974" dataDxfId="10410"/>
    <tableColumn id="5975" name="Column5975" dataDxfId="10409"/>
    <tableColumn id="5976" name="Column5976" dataDxfId="10408"/>
    <tableColumn id="5977" name="Column5977" dataDxfId="10407"/>
    <tableColumn id="5978" name="Column5978" dataDxfId="10406"/>
    <tableColumn id="5979" name="Column5979" dataDxfId="10405"/>
    <tableColumn id="5980" name="Column5980" dataDxfId="10404"/>
    <tableColumn id="5981" name="Column5981" dataDxfId="10403"/>
    <tableColumn id="5982" name="Column5982" dataDxfId="10402"/>
    <tableColumn id="5983" name="Column5983" dataDxfId="10401"/>
    <tableColumn id="5984" name="Column5984" dataDxfId="10400"/>
    <tableColumn id="5985" name="Column5985" dataDxfId="10399"/>
    <tableColumn id="5986" name="Column5986" dataDxfId="10398"/>
    <tableColumn id="5987" name="Column5987" dataDxfId="10397"/>
    <tableColumn id="5988" name="Column5988" dataDxfId="10396"/>
    <tableColumn id="5989" name="Column5989" dataDxfId="10395"/>
    <tableColumn id="5990" name="Column5990" dataDxfId="10394"/>
    <tableColumn id="5991" name="Column5991" dataDxfId="10393"/>
    <tableColumn id="5992" name="Column5992" dataDxfId="10392"/>
    <tableColumn id="5993" name="Column5993" dataDxfId="10391"/>
    <tableColumn id="5994" name="Column5994" dataDxfId="10390"/>
    <tableColumn id="5995" name="Column5995" dataDxfId="10389"/>
    <tableColumn id="5996" name="Column5996" dataDxfId="10388"/>
    <tableColumn id="5997" name="Column5997" dataDxfId="10387"/>
    <tableColumn id="5998" name="Column5998" dataDxfId="10386"/>
    <tableColumn id="5999" name="Column5999" dataDxfId="10385"/>
    <tableColumn id="6000" name="Column6000" dataDxfId="10384"/>
    <tableColumn id="6001" name="Column6001" dataDxfId="10383"/>
    <tableColumn id="6002" name="Column6002" dataDxfId="10382"/>
    <tableColumn id="6003" name="Column6003" dataDxfId="10381"/>
    <tableColumn id="6004" name="Column6004" dataDxfId="10380"/>
    <tableColumn id="6005" name="Column6005" dataDxfId="10379"/>
    <tableColumn id="6006" name="Column6006" dataDxfId="10378"/>
    <tableColumn id="6007" name="Column6007" dataDxfId="10377"/>
    <tableColumn id="6008" name="Column6008" dataDxfId="10376"/>
    <tableColumn id="6009" name="Column6009" dataDxfId="10375"/>
    <tableColumn id="6010" name="Column6010" dataDxfId="10374"/>
    <tableColumn id="6011" name="Column6011" dataDxfId="10373"/>
    <tableColumn id="6012" name="Column6012" dataDxfId="10372"/>
    <tableColumn id="6013" name="Column6013" dataDxfId="10371"/>
    <tableColumn id="6014" name="Column6014" dataDxfId="10370"/>
    <tableColumn id="6015" name="Column6015" dataDxfId="10369"/>
    <tableColumn id="6016" name="Column6016" dataDxfId="10368"/>
    <tableColumn id="6017" name="Column6017" dataDxfId="10367"/>
    <tableColumn id="6018" name="Column6018" dataDxfId="10366"/>
    <tableColumn id="6019" name="Column6019" dataDxfId="10365"/>
    <tableColumn id="6020" name="Column6020" dataDxfId="10364"/>
    <tableColumn id="6021" name="Column6021" dataDxfId="10363"/>
    <tableColumn id="6022" name="Column6022" dataDxfId="10362"/>
    <tableColumn id="6023" name="Column6023" dataDxfId="10361"/>
    <tableColumn id="6024" name="Column6024" dataDxfId="10360"/>
    <tableColumn id="6025" name="Column6025" dataDxfId="10359"/>
    <tableColumn id="6026" name="Column6026" dataDxfId="10358"/>
    <tableColumn id="6027" name="Column6027" dataDxfId="10357"/>
    <tableColumn id="6028" name="Column6028" dataDxfId="10356"/>
    <tableColumn id="6029" name="Column6029" dataDxfId="10355"/>
    <tableColumn id="6030" name="Column6030" dataDxfId="10354"/>
    <tableColumn id="6031" name="Column6031" dataDxfId="10353"/>
    <tableColumn id="6032" name="Column6032" dataDxfId="10352"/>
    <tableColumn id="6033" name="Column6033" dataDxfId="10351"/>
    <tableColumn id="6034" name="Column6034" dataDxfId="10350"/>
    <tableColumn id="6035" name="Column6035" dataDxfId="10349"/>
    <tableColumn id="6036" name="Column6036" dataDxfId="10348"/>
    <tableColumn id="6037" name="Column6037" dataDxfId="10347"/>
    <tableColumn id="6038" name="Column6038" dataDxfId="10346"/>
    <tableColumn id="6039" name="Column6039" dataDxfId="10345"/>
    <tableColumn id="6040" name="Column6040" dataDxfId="10344"/>
    <tableColumn id="6041" name="Column6041" dataDxfId="10343"/>
    <tableColumn id="6042" name="Column6042" dataDxfId="10342"/>
    <tableColumn id="6043" name="Column6043" dataDxfId="10341"/>
    <tableColumn id="6044" name="Column6044" dataDxfId="10340"/>
    <tableColumn id="6045" name="Column6045" dataDxfId="10339"/>
    <tableColumn id="6046" name="Column6046" dataDxfId="10338"/>
    <tableColumn id="6047" name="Column6047" dataDxfId="10337"/>
    <tableColumn id="6048" name="Column6048" dataDxfId="10336"/>
    <tableColumn id="6049" name="Column6049" dataDxfId="10335"/>
    <tableColumn id="6050" name="Column6050" dataDxfId="10334"/>
    <tableColumn id="6051" name="Column6051" dataDxfId="10333"/>
    <tableColumn id="6052" name="Column6052" dataDxfId="10332"/>
    <tableColumn id="6053" name="Column6053" dataDxfId="10331"/>
    <tableColumn id="6054" name="Column6054" dataDxfId="10330"/>
    <tableColumn id="6055" name="Column6055" dataDxfId="10329"/>
    <tableColumn id="6056" name="Column6056" dataDxfId="10328"/>
    <tableColumn id="6057" name="Column6057" dataDxfId="10327"/>
    <tableColumn id="6058" name="Column6058" dataDxfId="10326"/>
    <tableColumn id="6059" name="Column6059" dataDxfId="10325"/>
    <tableColumn id="6060" name="Column6060" dataDxfId="10324"/>
    <tableColumn id="6061" name="Column6061" dataDxfId="10323"/>
    <tableColumn id="6062" name="Column6062" dataDxfId="10322"/>
    <tableColumn id="6063" name="Column6063" dataDxfId="10321"/>
    <tableColumn id="6064" name="Column6064" dataDxfId="10320"/>
    <tableColumn id="6065" name="Column6065" dataDxfId="10319"/>
    <tableColumn id="6066" name="Column6066" dataDxfId="10318"/>
    <tableColumn id="6067" name="Column6067" dataDxfId="10317"/>
    <tableColumn id="6068" name="Column6068" dataDxfId="10316"/>
    <tableColumn id="6069" name="Column6069" dataDxfId="10315"/>
    <tableColumn id="6070" name="Column6070" dataDxfId="10314"/>
    <tableColumn id="6071" name="Column6071" dataDxfId="10313"/>
    <tableColumn id="6072" name="Column6072" dataDxfId="10312"/>
    <tableColumn id="6073" name="Column6073" dataDxfId="10311"/>
    <tableColumn id="6074" name="Column6074" dataDxfId="10310"/>
    <tableColumn id="6075" name="Column6075" dataDxfId="10309"/>
    <tableColumn id="6076" name="Column6076" dataDxfId="10308"/>
    <tableColumn id="6077" name="Column6077" dataDxfId="10307"/>
    <tableColumn id="6078" name="Column6078" dataDxfId="10306"/>
    <tableColumn id="6079" name="Column6079" dataDxfId="10305"/>
    <tableColumn id="6080" name="Column6080" dataDxfId="10304"/>
    <tableColumn id="6081" name="Column6081" dataDxfId="10303"/>
    <tableColumn id="6082" name="Column6082" dataDxfId="10302"/>
    <tableColumn id="6083" name="Column6083" dataDxfId="10301"/>
    <tableColumn id="6084" name="Column6084" dataDxfId="10300"/>
    <tableColumn id="6085" name="Column6085" dataDxfId="10299"/>
    <tableColumn id="6086" name="Column6086" dataDxfId="10298"/>
    <tableColumn id="6087" name="Column6087" dataDxfId="10297"/>
    <tableColumn id="6088" name="Column6088" dataDxfId="10296"/>
    <tableColumn id="6089" name="Column6089" dataDxfId="10295"/>
    <tableColumn id="6090" name="Column6090" dataDxfId="10294"/>
    <tableColumn id="6091" name="Column6091" dataDxfId="10293"/>
    <tableColumn id="6092" name="Column6092" dataDxfId="10292"/>
    <tableColumn id="6093" name="Column6093" dataDxfId="10291"/>
    <tableColumn id="6094" name="Column6094" dataDxfId="10290"/>
    <tableColumn id="6095" name="Column6095" dataDxfId="10289"/>
    <tableColumn id="6096" name="Column6096" dataDxfId="10288"/>
    <tableColumn id="6097" name="Column6097" dataDxfId="10287"/>
    <tableColumn id="6098" name="Column6098" dataDxfId="10286"/>
    <tableColumn id="6099" name="Column6099" dataDxfId="10285"/>
    <tableColumn id="6100" name="Column6100" dataDxfId="10284"/>
    <tableColumn id="6101" name="Column6101" dataDxfId="10283"/>
    <tableColumn id="6102" name="Column6102" dataDxfId="10282"/>
    <tableColumn id="6103" name="Column6103" dataDxfId="10281"/>
    <tableColumn id="6104" name="Column6104" dataDxfId="10280"/>
    <tableColumn id="6105" name="Column6105" dataDxfId="10279"/>
    <tableColumn id="6106" name="Column6106" dataDxfId="10278"/>
    <tableColumn id="6107" name="Column6107" dataDxfId="10277"/>
    <tableColumn id="6108" name="Column6108" dataDxfId="10276"/>
    <tableColumn id="6109" name="Column6109" dataDxfId="10275"/>
    <tableColumn id="6110" name="Column6110" dataDxfId="10274"/>
    <tableColumn id="6111" name="Column6111" dataDxfId="10273"/>
    <tableColumn id="6112" name="Column6112" dataDxfId="10272"/>
    <tableColumn id="6113" name="Column6113" dataDxfId="10271"/>
    <tableColumn id="6114" name="Column6114" dataDxfId="10270"/>
    <tableColumn id="6115" name="Column6115" dataDxfId="10269"/>
    <tableColumn id="6116" name="Column6116" dataDxfId="10268"/>
    <tableColumn id="6117" name="Column6117" dataDxfId="10267"/>
    <tableColumn id="6118" name="Column6118" dataDxfId="10266"/>
    <tableColumn id="6119" name="Column6119" dataDxfId="10265"/>
    <tableColumn id="6120" name="Column6120" dataDxfId="10264"/>
    <tableColumn id="6121" name="Column6121" dataDxfId="10263"/>
    <tableColumn id="6122" name="Column6122" dataDxfId="10262"/>
    <tableColumn id="6123" name="Column6123" dataDxfId="10261"/>
    <tableColumn id="6124" name="Column6124" dataDxfId="10260"/>
    <tableColumn id="6125" name="Column6125" dataDxfId="10259"/>
    <tableColumn id="6126" name="Column6126" dataDxfId="10258"/>
    <tableColumn id="6127" name="Column6127" dataDxfId="10257"/>
    <tableColumn id="6128" name="Column6128" dataDxfId="10256"/>
    <tableColumn id="6129" name="Column6129" dataDxfId="10255"/>
    <tableColumn id="6130" name="Column6130" dataDxfId="10254"/>
    <tableColumn id="6131" name="Column6131" dataDxfId="10253"/>
    <tableColumn id="6132" name="Column6132" dataDxfId="10252"/>
    <tableColumn id="6133" name="Column6133" dataDxfId="10251"/>
    <tableColumn id="6134" name="Column6134" dataDxfId="10250"/>
    <tableColumn id="6135" name="Column6135" dataDxfId="10249"/>
    <tableColumn id="6136" name="Column6136" dataDxfId="10248"/>
    <tableColumn id="6137" name="Column6137" dataDxfId="10247"/>
    <tableColumn id="6138" name="Column6138" dataDxfId="10246"/>
    <tableColumn id="6139" name="Column6139" dataDxfId="10245"/>
    <tableColumn id="6140" name="Column6140" dataDxfId="10244"/>
    <tableColumn id="6141" name="Column6141" dataDxfId="10243"/>
    <tableColumn id="6142" name="Column6142" dataDxfId="10242"/>
    <tableColumn id="6143" name="Column6143" dataDxfId="10241"/>
    <tableColumn id="6144" name="Column6144" dataDxfId="10240"/>
    <tableColumn id="6145" name="Column6145" dataDxfId="10239"/>
    <tableColumn id="6146" name="Column6146" dataDxfId="10238"/>
    <tableColumn id="6147" name="Column6147" dataDxfId="10237"/>
    <tableColumn id="6148" name="Column6148" dataDxfId="10236"/>
    <tableColumn id="6149" name="Column6149" dataDxfId="10235"/>
    <tableColumn id="6150" name="Column6150" dataDxfId="10234"/>
    <tableColumn id="6151" name="Column6151" dataDxfId="10233"/>
    <tableColumn id="6152" name="Column6152" dataDxfId="10232"/>
    <tableColumn id="6153" name="Column6153" dataDxfId="10231"/>
    <tableColumn id="6154" name="Column6154" dataDxfId="10230"/>
    <tableColumn id="6155" name="Column6155" dataDxfId="10229"/>
    <tableColumn id="6156" name="Column6156" dataDxfId="10228"/>
    <tableColumn id="6157" name="Column6157" dataDxfId="10227"/>
    <tableColumn id="6158" name="Column6158" dataDxfId="10226"/>
    <tableColumn id="6159" name="Column6159" dataDxfId="10225"/>
    <tableColumn id="6160" name="Column6160" dataDxfId="10224"/>
    <tableColumn id="6161" name="Column6161" dataDxfId="10223"/>
    <tableColumn id="6162" name="Column6162" dataDxfId="10222"/>
    <tableColumn id="6163" name="Column6163" dataDxfId="10221"/>
    <tableColumn id="6164" name="Column6164" dataDxfId="10220"/>
    <tableColumn id="6165" name="Column6165" dataDxfId="10219"/>
    <tableColumn id="6166" name="Column6166" dataDxfId="10218"/>
    <tableColumn id="6167" name="Column6167" dataDxfId="10217"/>
    <tableColumn id="6168" name="Column6168" dataDxfId="10216"/>
    <tableColumn id="6169" name="Column6169" dataDxfId="10215"/>
    <tableColumn id="6170" name="Column6170" dataDxfId="10214"/>
    <tableColumn id="6171" name="Column6171" dataDxfId="10213"/>
    <tableColumn id="6172" name="Column6172" dataDxfId="10212"/>
    <tableColumn id="6173" name="Column6173" dataDxfId="10211"/>
    <tableColumn id="6174" name="Column6174" dataDxfId="10210"/>
    <tableColumn id="6175" name="Column6175" dataDxfId="10209"/>
    <tableColumn id="6176" name="Column6176" dataDxfId="10208"/>
    <tableColumn id="6177" name="Column6177" dataDxfId="10207"/>
    <tableColumn id="6178" name="Column6178" dataDxfId="10206"/>
    <tableColumn id="6179" name="Column6179" dataDxfId="10205"/>
    <tableColumn id="6180" name="Column6180" dataDxfId="10204"/>
    <tableColumn id="6181" name="Column6181" dataDxfId="10203"/>
    <tableColumn id="6182" name="Column6182" dataDxfId="10202"/>
    <tableColumn id="6183" name="Column6183" dataDxfId="10201"/>
    <tableColumn id="6184" name="Column6184" dataDxfId="10200"/>
    <tableColumn id="6185" name="Column6185" dataDxfId="10199"/>
    <tableColumn id="6186" name="Column6186" dataDxfId="10198"/>
    <tableColumn id="6187" name="Column6187" dataDxfId="10197"/>
    <tableColumn id="6188" name="Column6188" dataDxfId="10196"/>
    <tableColumn id="6189" name="Column6189" dataDxfId="10195"/>
    <tableColumn id="6190" name="Column6190" dataDxfId="10194"/>
    <tableColumn id="6191" name="Column6191" dataDxfId="10193"/>
    <tableColumn id="6192" name="Column6192" dataDxfId="10192"/>
    <tableColumn id="6193" name="Column6193" dataDxfId="10191"/>
    <tableColumn id="6194" name="Column6194" dataDxfId="10190"/>
    <tableColumn id="6195" name="Column6195" dataDxfId="10189"/>
    <tableColumn id="6196" name="Column6196" dataDxfId="10188"/>
    <tableColumn id="6197" name="Column6197" dataDxfId="10187"/>
    <tableColumn id="6198" name="Column6198" dataDxfId="10186"/>
    <tableColumn id="6199" name="Column6199" dataDxfId="10185"/>
    <tableColumn id="6200" name="Column6200" dataDxfId="10184"/>
    <tableColumn id="6201" name="Column6201" dataDxfId="10183"/>
    <tableColumn id="6202" name="Column6202" dataDxfId="10182"/>
    <tableColumn id="6203" name="Column6203" dataDxfId="10181"/>
    <tableColumn id="6204" name="Column6204" dataDxfId="10180"/>
    <tableColumn id="6205" name="Column6205" dataDxfId="10179"/>
    <tableColumn id="6206" name="Column6206" dataDxfId="10178"/>
    <tableColumn id="6207" name="Column6207" dataDxfId="10177"/>
    <tableColumn id="6208" name="Column6208" dataDxfId="10176"/>
    <tableColumn id="6209" name="Column6209" dataDxfId="10175"/>
    <tableColumn id="6210" name="Column6210" dataDxfId="10174"/>
    <tableColumn id="6211" name="Column6211" dataDxfId="10173"/>
    <tableColumn id="6212" name="Column6212" dataDxfId="10172"/>
    <tableColumn id="6213" name="Column6213" dataDxfId="10171"/>
    <tableColumn id="6214" name="Column6214" dataDxfId="10170"/>
    <tableColumn id="6215" name="Column6215" dataDxfId="10169"/>
    <tableColumn id="6216" name="Column6216" dataDxfId="10168"/>
    <tableColumn id="6217" name="Column6217" dataDxfId="10167"/>
    <tableColumn id="6218" name="Column6218" dataDxfId="10166"/>
    <tableColumn id="6219" name="Column6219" dataDxfId="10165"/>
    <tableColumn id="6220" name="Column6220" dataDxfId="10164"/>
    <tableColumn id="6221" name="Column6221" dataDxfId="10163"/>
    <tableColumn id="6222" name="Column6222" dataDxfId="10162"/>
    <tableColumn id="6223" name="Column6223" dataDxfId="10161"/>
    <tableColumn id="6224" name="Column6224" dataDxfId="10160"/>
    <tableColumn id="6225" name="Column6225" dataDxfId="10159"/>
    <tableColumn id="6226" name="Column6226" dataDxfId="10158"/>
    <tableColumn id="6227" name="Column6227" dataDxfId="10157"/>
    <tableColumn id="6228" name="Column6228" dataDxfId="10156"/>
    <tableColumn id="6229" name="Column6229" dataDxfId="10155"/>
    <tableColumn id="6230" name="Column6230" dataDxfId="10154"/>
    <tableColumn id="6231" name="Column6231" dataDxfId="10153"/>
    <tableColumn id="6232" name="Column6232" dataDxfId="10152"/>
    <tableColumn id="6233" name="Column6233" dataDxfId="10151"/>
    <tableColumn id="6234" name="Column6234" dataDxfId="10150"/>
    <tableColumn id="6235" name="Column6235" dataDxfId="10149"/>
    <tableColumn id="6236" name="Column6236" dataDxfId="10148"/>
    <tableColumn id="6237" name="Column6237" dataDxfId="10147"/>
    <tableColumn id="6238" name="Column6238" dataDxfId="10146"/>
    <tableColumn id="6239" name="Column6239" dataDxfId="10145"/>
    <tableColumn id="6240" name="Column6240" dataDxfId="10144"/>
    <tableColumn id="6241" name="Column6241" dataDxfId="10143"/>
    <tableColumn id="6242" name="Column6242" dataDxfId="10142"/>
    <tableColumn id="6243" name="Column6243" dataDxfId="10141"/>
    <tableColumn id="6244" name="Column6244" dataDxfId="10140"/>
    <tableColumn id="6245" name="Column6245" dataDxfId="10139"/>
    <tableColumn id="6246" name="Column6246" dataDxfId="10138"/>
    <tableColumn id="6247" name="Column6247" dataDxfId="10137"/>
    <tableColumn id="6248" name="Column6248" dataDxfId="10136"/>
    <tableColumn id="6249" name="Column6249" dataDxfId="10135"/>
    <tableColumn id="6250" name="Column6250" dataDxfId="10134"/>
    <tableColumn id="6251" name="Column6251" dataDxfId="10133"/>
    <tableColumn id="6252" name="Column6252" dataDxfId="10132"/>
    <tableColumn id="6253" name="Column6253" dataDxfId="10131"/>
    <tableColumn id="6254" name="Column6254" dataDxfId="10130"/>
    <tableColumn id="6255" name="Column6255" dataDxfId="10129"/>
    <tableColumn id="6256" name="Column6256" dataDxfId="10128"/>
    <tableColumn id="6257" name="Column6257" dataDxfId="10127"/>
    <tableColumn id="6258" name="Column6258" dataDxfId="10126"/>
    <tableColumn id="6259" name="Column6259" dataDxfId="10125"/>
    <tableColumn id="6260" name="Column6260" dataDxfId="10124"/>
    <tableColumn id="6261" name="Column6261" dataDxfId="10123"/>
    <tableColumn id="6262" name="Column6262" dataDxfId="10122"/>
    <tableColumn id="6263" name="Column6263" dataDxfId="10121"/>
    <tableColumn id="6264" name="Column6264" dataDxfId="10120"/>
    <tableColumn id="6265" name="Column6265" dataDxfId="10119"/>
    <tableColumn id="6266" name="Column6266" dataDxfId="10118"/>
    <tableColumn id="6267" name="Column6267" dataDxfId="10117"/>
    <tableColumn id="6268" name="Column6268" dataDxfId="10116"/>
    <tableColumn id="6269" name="Column6269" dataDxfId="10115"/>
    <tableColumn id="6270" name="Column6270" dataDxfId="10114"/>
    <tableColumn id="6271" name="Column6271" dataDxfId="10113"/>
    <tableColumn id="6272" name="Column6272" dataDxfId="10112"/>
    <tableColumn id="6273" name="Column6273" dataDxfId="10111"/>
    <tableColumn id="6274" name="Column6274" dataDxfId="10110"/>
    <tableColumn id="6275" name="Column6275" dataDxfId="10109"/>
    <tableColumn id="6276" name="Column6276" dataDxfId="10108"/>
    <tableColumn id="6277" name="Column6277" dataDxfId="10107"/>
    <tableColumn id="6278" name="Column6278" dataDxfId="10106"/>
    <tableColumn id="6279" name="Column6279" dataDxfId="10105"/>
    <tableColumn id="6280" name="Column6280" dataDxfId="10104"/>
    <tableColumn id="6281" name="Column6281" dataDxfId="10103"/>
    <tableColumn id="6282" name="Column6282" dataDxfId="10102"/>
    <tableColumn id="6283" name="Column6283" dataDxfId="10101"/>
    <tableColumn id="6284" name="Column6284" dataDxfId="10100"/>
    <tableColumn id="6285" name="Column6285" dataDxfId="10099"/>
    <tableColumn id="6286" name="Column6286" dataDxfId="10098"/>
    <tableColumn id="6287" name="Column6287" dataDxfId="10097"/>
    <tableColumn id="6288" name="Column6288" dataDxfId="10096"/>
    <tableColumn id="6289" name="Column6289" dataDxfId="10095"/>
    <tableColumn id="6290" name="Column6290" dataDxfId="10094"/>
    <tableColumn id="6291" name="Column6291" dataDxfId="10093"/>
    <tableColumn id="6292" name="Column6292" dataDxfId="10092"/>
    <tableColumn id="6293" name="Column6293" dataDxfId="10091"/>
    <tableColumn id="6294" name="Column6294" dataDxfId="10090"/>
    <tableColumn id="6295" name="Column6295" dataDxfId="10089"/>
    <tableColumn id="6296" name="Column6296" dataDxfId="10088"/>
    <tableColumn id="6297" name="Column6297" dataDxfId="10087"/>
    <tableColumn id="6298" name="Column6298" dataDxfId="10086"/>
    <tableColumn id="6299" name="Column6299" dataDxfId="10085"/>
    <tableColumn id="6300" name="Column6300" dataDxfId="10084"/>
    <tableColumn id="6301" name="Column6301" dataDxfId="10083"/>
    <tableColumn id="6302" name="Column6302" dataDxfId="10082"/>
    <tableColumn id="6303" name="Column6303" dataDxfId="10081"/>
    <tableColumn id="6304" name="Column6304" dataDxfId="10080"/>
    <tableColumn id="6305" name="Column6305" dataDxfId="10079"/>
    <tableColumn id="6306" name="Column6306" dataDxfId="10078"/>
    <tableColumn id="6307" name="Column6307" dataDxfId="10077"/>
    <tableColumn id="6308" name="Column6308" dataDxfId="10076"/>
    <tableColumn id="6309" name="Column6309" dataDxfId="10075"/>
    <tableColumn id="6310" name="Column6310" dataDxfId="10074"/>
    <tableColumn id="6311" name="Column6311" dataDxfId="10073"/>
    <tableColumn id="6312" name="Column6312" dataDxfId="10072"/>
    <tableColumn id="6313" name="Column6313" dataDxfId="10071"/>
    <tableColumn id="6314" name="Column6314" dataDxfId="10070"/>
    <tableColumn id="6315" name="Column6315" dataDxfId="10069"/>
    <tableColumn id="6316" name="Column6316" dataDxfId="10068"/>
    <tableColumn id="6317" name="Column6317" dataDxfId="10067"/>
    <tableColumn id="6318" name="Column6318" dataDxfId="10066"/>
    <tableColumn id="6319" name="Column6319" dataDxfId="10065"/>
    <tableColumn id="6320" name="Column6320" dataDxfId="10064"/>
    <tableColumn id="6321" name="Column6321" dataDxfId="10063"/>
    <tableColumn id="6322" name="Column6322" dataDxfId="10062"/>
    <tableColumn id="6323" name="Column6323" dataDxfId="10061"/>
    <tableColumn id="6324" name="Column6324" dataDxfId="10060"/>
    <tableColumn id="6325" name="Column6325" dataDxfId="10059"/>
    <tableColumn id="6326" name="Column6326" dataDxfId="10058"/>
    <tableColumn id="6327" name="Column6327" dataDxfId="10057"/>
    <tableColumn id="6328" name="Column6328" dataDxfId="10056"/>
    <tableColumn id="6329" name="Column6329" dataDxfId="10055"/>
    <tableColumn id="6330" name="Column6330" dataDxfId="10054"/>
    <tableColumn id="6331" name="Column6331" dataDxfId="10053"/>
    <tableColumn id="6332" name="Column6332" dataDxfId="10052"/>
    <tableColumn id="6333" name="Column6333" dataDxfId="10051"/>
    <tableColumn id="6334" name="Column6334" dataDxfId="10050"/>
    <tableColumn id="6335" name="Column6335" dataDxfId="10049"/>
    <tableColumn id="6336" name="Column6336" dataDxfId="10048"/>
    <tableColumn id="6337" name="Column6337" dataDxfId="10047"/>
    <tableColumn id="6338" name="Column6338" dataDxfId="10046"/>
    <tableColumn id="6339" name="Column6339" dataDxfId="10045"/>
    <tableColumn id="6340" name="Column6340" dataDxfId="10044"/>
    <tableColumn id="6341" name="Column6341" dataDxfId="10043"/>
    <tableColumn id="6342" name="Column6342" dataDxfId="10042"/>
    <tableColumn id="6343" name="Column6343" dataDxfId="10041"/>
    <tableColumn id="6344" name="Column6344" dataDxfId="10040"/>
    <tableColumn id="6345" name="Column6345" dataDxfId="10039"/>
    <tableColumn id="6346" name="Column6346" dataDxfId="10038"/>
    <tableColumn id="6347" name="Column6347" dataDxfId="10037"/>
    <tableColumn id="6348" name="Column6348" dataDxfId="10036"/>
    <tableColumn id="6349" name="Column6349" dataDxfId="10035"/>
    <tableColumn id="6350" name="Column6350" dataDxfId="10034"/>
    <tableColumn id="6351" name="Column6351" dataDxfId="10033"/>
    <tableColumn id="6352" name="Column6352" dataDxfId="10032"/>
    <tableColumn id="6353" name="Column6353" dataDxfId="10031"/>
    <tableColumn id="6354" name="Column6354" dataDxfId="10030"/>
    <tableColumn id="6355" name="Column6355" dataDxfId="10029"/>
    <tableColumn id="6356" name="Column6356" dataDxfId="10028"/>
    <tableColumn id="6357" name="Column6357" dataDxfId="10027"/>
    <tableColumn id="6358" name="Column6358" dataDxfId="10026"/>
    <tableColumn id="6359" name="Column6359" dataDxfId="10025"/>
    <tableColumn id="6360" name="Column6360" dataDxfId="10024"/>
    <tableColumn id="6361" name="Column6361" dataDxfId="10023"/>
    <tableColumn id="6362" name="Column6362" dataDxfId="10022"/>
    <tableColumn id="6363" name="Column6363" dataDxfId="10021"/>
    <tableColumn id="6364" name="Column6364" dataDxfId="10020"/>
    <tableColumn id="6365" name="Column6365" dataDxfId="10019"/>
    <tableColumn id="6366" name="Column6366" dataDxfId="10018"/>
    <tableColumn id="6367" name="Column6367" dataDxfId="10017"/>
    <tableColumn id="6368" name="Column6368" dataDxfId="10016"/>
    <tableColumn id="6369" name="Column6369" dataDxfId="10015"/>
    <tableColumn id="6370" name="Column6370" dataDxfId="10014"/>
    <tableColumn id="6371" name="Column6371" dataDxfId="10013"/>
    <tableColumn id="6372" name="Column6372" dataDxfId="10012"/>
    <tableColumn id="6373" name="Column6373" dataDxfId="10011"/>
    <tableColumn id="6374" name="Column6374" dataDxfId="10010"/>
    <tableColumn id="6375" name="Column6375" dataDxfId="10009"/>
    <tableColumn id="6376" name="Column6376" dataDxfId="10008"/>
    <tableColumn id="6377" name="Column6377" dataDxfId="10007"/>
    <tableColumn id="6378" name="Column6378" dataDxfId="10006"/>
    <tableColumn id="6379" name="Column6379" dataDxfId="10005"/>
    <tableColumn id="6380" name="Column6380" dataDxfId="10004"/>
    <tableColumn id="6381" name="Column6381" dataDxfId="10003"/>
    <tableColumn id="6382" name="Column6382" dataDxfId="10002"/>
    <tableColumn id="6383" name="Column6383" dataDxfId="10001"/>
    <tableColumn id="6384" name="Column6384" dataDxfId="10000"/>
    <tableColumn id="6385" name="Column6385" dataDxfId="9999"/>
    <tableColumn id="6386" name="Column6386" dataDxfId="9998"/>
    <tableColumn id="6387" name="Column6387" dataDxfId="9997"/>
    <tableColumn id="6388" name="Column6388" dataDxfId="9996"/>
    <tableColumn id="6389" name="Column6389" dataDxfId="9995"/>
    <tableColumn id="6390" name="Column6390" dataDxfId="9994"/>
    <tableColumn id="6391" name="Column6391" dataDxfId="9993"/>
    <tableColumn id="6392" name="Column6392" dataDxfId="9992"/>
    <tableColumn id="6393" name="Column6393" dataDxfId="9991"/>
    <tableColumn id="6394" name="Column6394" dataDxfId="9990"/>
    <tableColumn id="6395" name="Column6395" dataDxfId="9989"/>
    <tableColumn id="6396" name="Column6396" dataDxfId="9988"/>
    <tableColumn id="6397" name="Column6397" dataDxfId="9987"/>
    <tableColumn id="6398" name="Column6398" dataDxfId="9986"/>
    <tableColumn id="6399" name="Column6399" dataDxfId="9985"/>
    <tableColumn id="6400" name="Column6400" dataDxfId="9984"/>
    <tableColumn id="6401" name="Column6401" dataDxfId="9983"/>
    <tableColumn id="6402" name="Column6402" dataDxfId="9982"/>
    <tableColumn id="6403" name="Column6403" dataDxfId="9981"/>
    <tableColumn id="6404" name="Column6404" dataDxfId="9980"/>
    <tableColumn id="6405" name="Column6405" dataDxfId="9979"/>
    <tableColumn id="6406" name="Column6406" dataDxfId="9978"/>
    <tableColumn id="6407" name="Column6407" dataDxfId="9977"/>
    <tableColumn id="6408" name="Column6408" dataDxfId="9976"/>
    <tableColumn id="6409" name="Column6409" dataDxfId="9975"/>
    <tableColumn id="6410" name="Column6410" dataDxfId="9974"/>
    <tableColumn id="6411" name="Column6411" dataDxfId="9973"/>
    <tableColumn id="6412" name="Column6412" dataDxfId="9972"/>
    <tableColumn id="6413" name="Column6413" dataDxfId="9971"/>
    <tableColumn id="6414" name="Column6414" dataDxfId="9970"/>
    <tableColumn id="6415" name="Column6415" dataDxfId="9969"/>
    <tableColumn id="6416" name="Column6416" dataDxfId="9968"/>
    <tableColumn id="6417" name="Column6417" dataDxfId="9967"/>
    <tableColumn id="6418" name="Column6418" dataDxfId="9966"/>
    <tableColumn id="6419" name="Column6419" dataDxfId="9965"/>
    <tableColumn id="6420" name="Column6420" dataDxfId="9964"/>
    <tableColumn id="6421" name="Column6421" dataDxfId="9963"/>
    <tableColumn id="6422" name="Column6422" dataDxfId="9962"/>
    <tableColumn id="6423" name="Column6423" dataDxfId="9961"/>
    <tableColumn id="6424" name="Column6424" dataDxfId="9960"/>
    <tableColumn id="6425" name="Column6425" dataDxfId="9959"/>
    <tableColumn id="6426" name="Column6426" dataDxfId="9958"/>
    <tableColumn id="6427" name="Column6427" dataDxfId="9957"/>
    <tableColumn id="6428" name="Column6428" dataDxfId="9956"/>
    <tableColumn id="6429" name="Column6429" dataDxfId="9955"/>
    <tableColumn id="6430" name="Column6430" dataDxfId="9954"/>
    <tableColumn id="6431" name="Column6431" dataDxfId="9953"/>
    <tableColumn id="6432" name="Column6432" dataDxfId="9952"/>
    <tableColumn id="6433" name="Column6433" dataDxfId="9951"/>
    <tableColumn id="6434" name="Column6434" dataDxfId="9950"/>
    <tableColumn id="6435" name="Column6435" dataDxfId="9949"/>
    <tableColumn id="6436" name="Column6436" dataDxfId="9948"/>
    <tableColumn id="6437" name="Column6437" dataDxfId="9947"/>
    <tableColumn id="6438" name="Column6438" dataDxfId="9946"/>
    <tableColumn id="6439" name="Column6439" dataDxfId="9945"/>
    <tableColumn id="6440" name="Column6440" dataDxfId="9944"/>
    <tableColumn id="6441" name="Column6441" dataDxfId="9943"/>
    <tableColumn id="6442" name="Column6442" dataDxfId="9942"/>
    <tableColumn id="6443" name="Column6443" dataDxfId="9941"/>
    <tableColumn id="6444" name="Column6444" dataDxfId="9940"/>
    <tableColumn id="6445" name="Column6445" dataDxfId="9939"/>
    <tableColumn id="6446" name="Column6446" dataDxfId="9938"/>
    <tableColumn id="6447" name="Column6447" dataDxfId="9937"/>
    <tableColumn id="6448" name="Column6448" dataDxfId="9936"/>
    <tableColumn id="6449" name="Column6449" dataDxfId="9935"/>
    <tableColumn id="6450" name="Column6450" dataDxfId="9934"/>
    <tableColumn id="6451" name="Column6451" dataDxfId="9933"/>
    <tableColumn id="6452" name="Column6452" dataDxfId="9932"/>
    <tableColumn id="6453" name="Column6453" dataDxfId="9931"/>
    <tableColumn id="6454" name="Column6454" dataDxfId="9930"/>
    <tableColumn id="6455" name="Column6455" dataDxfId="9929"/>
    <tableColumn id="6456" name="Column6456" dataDxfId="9928"/>
    <tableColumn id="6457" name="Column6457" dataDxfId="9927"/>
    <tableColumn id="6458" name="Column6458" dataDxfId="9926"/>
    <tableColumn id="6459" name="Column6459" dataDxfId="9925"/>
    <tableColumn id="6460" name="Column6460" dataDxfId="9924"/>
    <tableColumn id="6461" name="Column6461" dataDxfId="9923"/>
    <tableColumn id="6462" name="Column6462" dataDxfId="9922"/>
    <tableColumn id="6463" name="Column6463" dataDxfId="9921"/>
    <tableColumn id="6464" name="Column6464" dataDxfId="9920"/>
    <tableColumn id="6465" name="Column6465" dataDxfId="9919"/>
    <tableColumn id="6466" name="Column6466" dataDxfId="9918"/>
    <tableColumn id="6467" name="Column6467" dataDxfId="9917"/>
    <tableColumn id="6468" name="Column6468" dataDxfId="9916"/>
    <tableColumn id="6469" name="Column6469" dataDxfId="9915"/>
    <tableColumn id="6470" name="Column6470" dataDxfId="9914"/>
    <tableColumn id="6471" name="Column6471" dataDxfId="9913"/>
    <tableColumn id="6472" name="Column6472" dataDxfId="9912"/>
    <tableColumn id="6473" name="Column6473" dataDxfId="9911"/>
    <tableColumn id="6474" name="Column6474" dataDxfId="9910"/>
    <tableColumn id="6475" name="Column6475" dataDxfId="9909"/>
    <tableColumn id="6476" name="Column6476" dataDxfId="9908"/>
    <tableColumn id="6477" name="Column6477" dataDxfId="9907"/>
    <tableColumn id="6478" name="Column6478" dataDxfId="9906"/>
    <tableColumn id="6479" name="Column6479" dataDxfId="9905"/>
    <tableColumn id="6480" name="Column6480" dataDxfId="9904"/>
    <tableColumn id="6481" name="Column6481" dataDxfId="9903"/>
    <tableColumn id="6482" name="Column6482" dataDxfId="9902"/>
    <tableColumn id="6483" name="Column6483" dataDxfId="9901"/>
    <tableColumn id="6484" name="Column6484" dataDxfId="9900"/>
    <tableColumn id="6485" name="Column6485" dataDxfId="9899"/>
    <tableColumn id="6486" name="Column6486" dataDxfId="9898"/>
    <tableColumn id="6487" name="Column6487" dataDxfId="9897"/>
    <tableColumn id="6488" name="Column6488" dataDxfId="9896"/>
    <tableColumn id="6489" name="Column6489" dataDxfId="9895"/>
    <tableColumn id="6490" name="Column6490" dataDxfId="9894"/>
    <tableColumn id="6491" name="Column6491" dataDxfId="9893"/>
    <tableColumn id="6492" name="Column6492" dataDxfId="9892"/>
    <tableColumn id="6493" name="Column6493" dataDxfId="9891"/>
    <tableColumn id="6494" name="Column6494" dataDxfId="9890"/>
    <tableColumn id="6495" name="Column6495" dataDxfId="9889"/>
    <tableColumn id="6496" name="Column6496" dataDxfId="9888"/>
    <tableColumn id="6497" name="Column6497" dataDxfId="9887"/>
    <tableColumn id="6498" name="Column6498" dataDxfId="9886"/>
    <tableColumn id="6499" name="Column6499" dataDxfId="9885"/>
    <tableColumn id="6500" name="Column6500" dataDxfId="9884"/>
    <tableColumn id="6501" name="Column6501" dataDxfId="9883"/>
    <tableColumn id="6502" name="Column6502" dataDxfId="9882"/>
    <tableColumn id="6503" name="Column6503" dataDxfId="9881"/>
    <tableColumn id="6504" name="Column6504" dataDxfId="9880"/>
    <tableColumn id="6505" name="Column6505" dataDxfId="9879"/>
    <tableColumn id="6506" name="Column6506" dataDxfId="9878"/>
    <tableColumn id="6507" name="Column6507" dataDxfId="9877"/>
    <tableColumn id="6508" name="Column6508" dataDxfId="9876"/>
    <tableColumn id="6509" name="Column6509" dataDxfId="9875"/>
    <tableColumn id="6510" name="Column6510" dataDxfId="9874"/>
    <tableColumn id="6511" name="Column6511" dataDxfId="9873"/>
    <tableColumn id="6512" name="Column6512" dataDxfId="9872"/>
    <tableColumn id="6513" name="Column6513" dataDxfId="9871"/>
    <tableColumn id="6514" name="Column6514" dataDxfId="9870"/>
    <tableColumn id="6515" name="Column6515" dataDxfId="9869"/>
    <tableColumn id="6516" name="Column6516" dataDxfId="9868"/>
    <tableColumn id="6517" name="Column6517" dataDxfId="9867"/>
    <tableColumn id="6518" name="Column6518" dataDxfId="9866"/>
    <tableColumn id="6519" name="Column6519" dataDxfId="9865"/>
    <tableColumn id="6520" name="Column6520" dataDxfId="9864"/>
    <tableColumn id="6521" name="Column6521" dataDxfId="9863"/>
    <tableColumn id="6522" name="Column6522" dataDxfId="9862"/>
    <tableColumn id="6523" name="Column6523" dataDxfId="9861"/>
    <tableColumn id="6524" name="Column6524" dataDxfId="9860"/>
    <tableColumn id="6525" name="Column6525" dataDxfId="9859"/>
    <tableColumn id="6526" name="Column6526" dataDxfId="9858"/>
    <tableColumn id="6527" name="Column6527" dataDxfId="9857"/>
    <tableColumn id="6528" name="Column6528" dataDxfId="9856"/>
    <tableColumn id="6529" name="Column6529" dataDxfId="9855"/>
    <tableColumn id="6530" name="Column6530" dataDxfId="9854"/>
    <tableColumn id="6531" name="Column6531" dataDxfId="9853"/>
    <tableColumn id="6532" name="Column6532" dataDxfId="9852"/>
    <tableColumn id="6533" name="Column6533" dataDxfId="9851"/>
    <tableColumn id="6534" name="Column6534" dataDxfId="9850"/>
    <tableColumn id="6535" name="Column6535" dataDxfId="9849"/>
    <tableColumn id="6536" name="Column6536" dataDxfId="9848"/>
    <tableColumn id="6537" name="Column6537" dataDxfId="9847"/>
    <tableColumn id="6538" name="Column6538" dataDxfId="9846"/>
    <tableColumn id="6539" name="Column6539" dataDxfId="9845"/>
    <tableColumn id="6540" name="Column6540" dataDxfId="9844"/>
    <tableColumn id="6541" name="Column6541" dataDxfId="9843"/>
    <tableColumn id="6542" name="Column6542" dataDxfId="9842"/>
    <tableColumn id="6543" name="Column6543" dataDxfId="9841"/>
    <tableColumn id="6544" name="Column6544" dataDxfId="9840"/>
    <tableColumn id="6545" name="Column6545" dataDxfId="9839"/>
    <tableColumn id="6546" name="Column6546" dataDxfId="9838"/>
    <tableColumn id="6547" name="Column6547" dataDxfId="9837"/>
    <tableColumn id="6548" name="Column6548" dataDxfId="9836"/>
    <tableColumn id="6549" name="Column6549" dataDxfId="9835"/>
    <tableColumn id="6550" name="Column6550" dataDxfId="9834"/>
    <tableColumn id="6551" name="Column6551" dataDxfId="9833"/>
    <tableColumn id="6552" name="Column6552" dataDxfId="9832"/>
    <tableColumn id="6553" name="Column6553" dataDxfId="9831"/>
    <tableColumn id="6554" name="Column6554" dataDxfId="9830"/>
    <tableColumn id="6555" name="Column6555" dataDxfId="9829"/>
    <tableColumn id="6556" name="Column6556" dataDxfId="9828"/>
    <tableColumn id="6557" name="Column6557" dataDxfId="9827"/>
    <tableColumn id="6558" name="Column6558" dataDxfId="9826"/>
    <tableColumn id="6559" name="Column6559" dataDxfId="9825"/>
    <tableColumn id="6560" name="Column6560" dataDxfId="9824"/>
    <tableColumn id="6561" name="Column6561" dataDxfId="9823"/>
    <tableColumn id="6562" name="Column6562" dataDxfId="9822"/>
    <tableColumn id="6563" name="Column6563" dataDxfId="9821"/>
    <tableColumn id="6564" name="Column6564" dataDxfId="9820"/>
    <tableColumn id="6565" name="Column6565" dataDxfId="9819"/>
    <tableColumn id="6566" name="Column6566" dataDxfId="9818"/>
    <tableColumn id="6567" name="Column6567" dataDxfId="9817"/>
    <tableColumn id="6568" name="Column6568" dataDxfId="9816"/>
    <tableColumn id="6569" name="Column6569" dataDxfId="9815"/>
    <tableColumn id="6570" name="Column6570" dataDxfId="9814"/>
    <tableColumn id="6571" name="Column6571" dataDxfId="9813"/>
    <tableColumn id="6572" name="Column6572" dataDxfId="9812"/>
    <tableColumn id="6573" name="Column6573" dataDxfId="9811"/>
    <tableColumn id="6574" name="Column6574" dataDxfId="9810"/>
    <tableColumn id="6575" name="Column6575" dataDxfId="9809"/>
    <tableColumn id="6576" name="Column6576" dataDxfId="9808"/>
    <tableColumn id="6577" name="Column6577" dataDxfId="9807"/>
    <tableColumn id="6578" name="Column6578" dataDxfId="9806"/>
    <tableColumn id="6579" name="Column6579" dataDxfId="9805"/>
    <tableColumn id="6580" name="Column6580" dataDxfId="9804"/>
    <tableColumn id="6581" name="Column6581" dataDxfId="9803"/>
    <tableColumn id="6582" name="Column6582" dataDxfId="9802"/>
    <tableColumn id="6583" name="Column6583" dataDxfId="9801"/>
    <tableColumn id="6584" name="Column6584" dataDxfId="9800"/>
    <tableColumn id="6585" name="Column6585" dataDxfId="9799"/>
    <tableColumn id="6586" name="Column6586" dataDxfId="9798"/>
    <tableColumn id="6587" name="Column6587" dataDxfId="9797"/>
    <tableColumn id="6588" name="Column6588" dataDxfId="9796"/>
    <tableColumn id="6589" name="Column6589" dataDxfId="9795"/>
    <tableColumn id="6590" name="Column6590" dataDxfId="9794"/>
    <tableColumn id="6591" name="Column6591" dataDxfId="9793"/>
    <tableColumn id="6592" name="Column6592" dataDxfId="9792"/>
    <tableColumn id="6593" name="Column6593" dataDxfId="9791"/>
    <tableColumn id="6594" name="Column6594" dataDxfId="9790"/>
    <tableColumn id="6595" name="Column6595" dataDxfId="9789"/>
    <tableColumn id="6596" name="Column6596" dataDxfId="9788"/>
    <tableColumn id="6597" name="Column6597" dataDxfId="9787"/>
    <tableColumn id="6598" name="Column6598" dataDxfId="9786"/>
    <tableColumn id="6599" name="Column6599" dataDxfId="9785"/>
    <tableColumn id="6600" name="Column6600" dataDxfId="9784"/>
    <tableColumn id="6601" name="Column6601" dataDxfId="9783"/>
    <tableColumn id="6602" name="Column6602" dataDxfId="9782"/>
    <tableColumn id="6603" name="Column6603" dataDxfId="9781"/>
    <tableColumn id="6604" name="Column6604" dataDxfId="9780"/>
    <tableColumn id="6605" name="Column6605" dataDxfId="9779"/>
    <tableColumn id="6606" name="Column6606" dataDxfId="9778"/>
    <tableColumn id="6607" name="Column6607" dataDxfId="9777"/>
    <tableColumn id="6608" name="Column6608" dataDxfId="9776"/>
    <tableColumn id="6609" name="Column6609" dataDxfId="9775"/>
    <tableColumn id="6610" name="Column6610" dataDxfId="9774"/>
    <tableColumn id="6611" name="Column6611" dataDxfId="9773"/>
    <tableColumn id="6612" name="Column6612" dataDxfId="9772"/>
    <tableColumn id="6613" name="Column6613" dataDxfId="9771"/>
    <tableColumn id="6614" name="Column6614" dataDxfId="9770"/>
    <tableColumn id="6615" name="Column6615" dataDxfId="9769"/>
    <tableColumn id="6616" name="Column6616" dataDxfId="9768"/>
    <tableColumn id="6617" name="Column6617" dataDxfId="9767"/>
    <tableColumn id="6618" name="Column6618" dataDxfId="9766"/>
    <tableColumn id="6619" name="Column6619" dataDxfId="9765"/>
    <tableColumn id="6620" name="Column6620" dataDxfId="9764"/>
    <tableColumn id="6621" name="Column6621" dataDxfId="9763"/>
    <tableColumn id="6622" name="Column6622" dataDxfId="9762"/>
    <tableColumn id="6623" name="Column6623" dataDxfId="9761"/>
    <tableColumn id="6624" name="Column6624" dataDxfId="9760"/>
    <tableColumn id="6625" name="Column6625" dataDxfId="9759"/>
    <tableColumn id="6626" name="Column6626" dataDxfId="9758"/>
    <tableColumn id="6627" name="Column6627" dataDxfId="9757"/>
    <tableColumn id="6628" name="Column6628" dataDxfId="9756"/>
    <tableColumn id="6629" name="Column6629" dataDxfId="9755"/>
    <tableColumn id="6630" name="Column6630" dataDxfId="9754"/>
    <tableColumn id="6631" name="Column6631" dataDxfId="9753"/>
    <tableColumn id="6632" name="Column6632" dataDxfId="9752"/>
    <tableColumn id="6633" name="Column6633" dataDxfId="9751"/>
    <tableColumn id="6634" name="Column6634" dataDxfId="9750"/>
    <tableColumn id="6635" name="Column6635" dataDxfId="9749"/>
    <tableColumn id="6636" name="Column6636" dataDxfId="9748"/>
    <tableColumn id="6637" name="Column6637" dataDxfId="9747"/>
    <tableColumn id="6638" name="Column6638" dataDxfId="9746"/>
    <tableColumn id="6639" name="Column6639" dataDxfId="9745"/>
    <tableColumn id="6640" name="Column6640" dataDxfId="9744"/>
    <tableColumn id="6641" name="Column6641" dataDxfId="9743"/>
    <tableColumn id="6642" name="Column6642" dataDxfId="9742"/>
    <tableColumn id="6643" name="Column6643" dataDxfId="9741"/>
    <tableColumn id="6644" name="Column6644" dataDxfId="9740"/>
    <tableColumn id="6645" name="Column6645" dataDxfId="9739"/>
    <tableColumn id="6646" name="Column6646" dataDxfId="9738"/>
    <tableColumn id="6647" name="Column6647" dataDxfId="9737"/>
    <tableColumn id="6648" name="Column6648" dataDxfId="9736"/>
    <tableColumn id="6649" name="Column6649" dataDxfId="9735"/>
    <tableColumn id="6650" name="Column6650" dataDxfId="9734"/>
    <tableColumn id="6651" name="Column6651" dataDxfId="9733"/>
    <tableColumn id="6652" name="Column6652" dataDxfId="9732"/>
    <tableColumn id="6653" name="Column6653" dataDxfId="9731"/>
    <tableColumn id="6654" name="Column6654" dataDxfId="9730"/>
    <tableColumn id="6655" name="Column6655" dataDxfId="9729"/>
    <tableColumn id="6656" name="Column6656" dataDxfId="9728"/>
    <tableColumn id="6657" name="Column6657" dataDxfId="9727"/>
    <tableColumn id="6658" name="Column6658" dataDxfId="9726"/>
    <tableColumn id="6659" name="Column6659" dataDxfId="9725"/>
    <tableColumn id="6660" name="Column6660" dataDxfId="9724"/>
    <tableColumn id="6661" name="Column6661" dataDxfId="9723"/>
    <tableColumn id="6662" name="Column6662" dataDxfId="9722"/>
    <tableColumn id="6663" name="Column6663" dataDxfId="9721"/>
    <tableColumn id="6664" name="Column6664" dataDxfId="9720"/>
    <tableColumn id="6665" name="Column6665" dataDxfId="9719"/>
    <tableColumn id="6666" name="Column6666" dataDxfId="9718"/>
    <tableColumn id="6667" name="Column6667" dataDxfId="9717"/>
    <tableColumn id="6668" name="Column6668" dataDxfId="9716"/>
    <tableColumn id="6669" name="Column6669" dataDxfId="9715"/>
    <tableColumn id="6670" name="Column6670" dataDxfId="9714"/>
    <tableColumn id="6671" name="Column6671" dataDxfId="9713"/>
    <tableColumn id="6672" name="Column6672" dataDxfId="9712"/>
    <tableColumn id="6673" name="Column6673" dataDxfId="9711"/>
    <tableColumn id="6674" name="Column6674" dataDxfId="9710"/>
    <tableColumn id="6675" name="Column6675" dataDxfId="9709"/>
    <tableColumn id="6676" name="Column6676" dataDxfId="9708"/>
    <tableColumn id="6677" name="Column6677" dataDxfId="9707"/>
    <tableColumn id="6678" name="Column6678" dataDxfId="9706"/>
    <tableColumn id="6679" name="Column6679" dataDxfId="9705"/>
    <tableColumn id="6680" name="Column6680" dataDxfId="9704"/>
    <tableColumn id="6681" name="Column6681" dataDxfId="9703"/>
    <tableColumn id="6682" name="Column6682" dataDxfId="9702"/>
    <tableColumn id="6683" name="Column6683" dataDxfId="9701"/>
    <tableColumn id="6684" name="Column6684" dataDxfId="9700"/>
    <tableColumn id="6685" name="Column6685" dataDxfId="9699"/>
    <tableColumn id="6686" name="Column6686" dataDxfId="9698"/>
    <tableColumn id="6687" name="Column6687" dataDxfId="9697"/>
    <tableColumn id="6688" name="Column6688" dataDxfId="9696"/>
    <tableColumn id="6689" name="Column6689" dataDxfId="9695"/>
    <tableColumn id="6690" name="Column6690" dataDxfId="9694"/>
    <tableColumn id="6691" name="Column6691" dataDxfId="9693"/>
    <tableColumn id="6692" name="Column6692" dataDxfId="9692"/>
    <tableColumn id="6693" name="Column6693" dataDxfId="9691"/>
    <tableColumn id="6694" name="Column6694" dataDxfId="9690"/>
    <tableColumn id="6695" name="Column6695" dataDxfId="9689"/>
    <tableColumn id="6696" name="Column6696" dataDxfId="9688"/>
    <tableColumn id="6697" name="Column6697" dataDxfId="9687"/>
    <tableColumn id="6698" name="Column6698" dataDxfId="9686"/>
    <tableColumn id="6699" name="Column6699" dataDxfId="9685"/>
    <tableColumn id="6700" name="Column6700" dataDxfId="9684"/>
    <tableColumn id="6701" name="Column6701" dataDxfId="9683"/>
    <tableColumn id="6702" name="Column6702" dataDxfId="9682"/>
    <tableColumn id="6703" name="Column6703" dataDxfId="9681"/>
    <tableColumn id="6704" name="Column6704" dataDxfId="9680"/>
    <tableColumn id="6705" name="Column6705" dataDxfId="9679"/>
    <tableColumn id="6706" name="Column6706" dataDxfId="9678"/>
    <tableColumn id="6707" name="Column6707" dataDxfId="9677"/>
    <tableColumn id="6708" name="Column6708" dataDxfId="9676"/>
    <tableColumn id="6709" name="Column6709" dataDxfId="9675"/>
    <tableColumn id="6710" name="Column6710" dataDxfId="9674"/>
    <tableColumn id="6711" name="Column6711" dataDxfId="9673"/>
    <tableColumn id="6712" name="Column6712" dataDxfId="9672"/>
    <tableColumn id="6713" name="Column6713" dataDxfId="9671"/>
    <tableColumn id="6714" name="Column6714" dataDxfId="9670"/>
    <tableColumn id="6715" name="Column6715" dataDxfId="9669"/>
    <tableColumn id="6716" name="Column6716" dataDxfId="9668"/>
    <tableColumn id="6717" name="Column6717" dataDxfId="9667"/>
    <tableColumn id="6718" name="Column6718" dataDxfId="9666"/>
    <tableColumn id="6719" name="Column6719" dataDxfId="9665"/>
    <tableColumn id="6720" name="Column6720" dataDxfId="9664"/>
    <tableColumn id="6721" name="Column6721" dataDxfId="9663"/>
    <tableColumn id="6722" name="Column6722" dataDxfId="9662"/>
    <tableColumn id="6723" name="Column6723" dataDxfId="9661"/>
    <tableColumn id="6724" name="Column6724" dataDxfId="9660"/>
    <tableColumn id="6725" name="Column6725" dataDxfId="9659"/>
    <tableColumn id="6726" name="Column6726" dataDxfId="9658"/>
    <tableColumn id="6727" name="Column6727" dataDxfId="9657"/>
    <tableColumn id="6728" name="Column6728" dataDxfId="9656"/>
    <tableColumn id="6729" name="Column6729" dataDxfId="9655"/>
    <tableColumn id="6730" name="Column6730" dataDxfId="9654"/>
    <tableColumn id="6731" name="Column6731" dataDxfId="9653"/>
    <tableColumn id="6732" name="Column6732" dataDxfId="9652"/>
    <tableColumn id="6733" name="Column6733" dataDxfId="9651"/>
    <tableColumn id="6734" name="Column6734" dataDxfId="9650"/>
    <tableColumn id="6735" name="Column6735" dataDxfId="9649"/>
    <tableColumn id="6736" name="Column6736" dataDxfId="9648"/>
    <tableColumn id="6737" name="Column6737" dataDxfId="9647"/>
    <tableColumn id="6738" name="Column6738" dataDxfId="9646"/>
    <tableColumn id="6739" name="Column6739" dataDxfId="9645"/>
    <tableColumn id="6740" name="Column6740" dataDxfId="9644"/>
    <tableColumn id="6741" name="Column6741" dataDxfId="9643"/>
    <tableColumn id="6742" name="Column6742" dataDxfId="9642"/>
    <tableColumn id="6743" name="Column6743" dataDxfId="9641"/>
    <tableColumn id="6744" name="Column6744" dataDxfId="9640"/>
    <tableColumn id="6745" name="Column6745" dataDxfId="9639"/>
    <tableColumn id="6746" name="Column6746" dataDxfId="9638"/>
    <tableColumn id="6747" name="Column6747" dataDxfId="9637"/>
    <tableColumn id="6748" name="Column6748" dataDxfId="9636"/>
    <tableColumn id="6749" name="Column6749" dataDxfId="9635"/>
    <tableColumn id="6750" name="Column6750" dataDxfId="9634"/>
    <tableColumn id="6751" name="Column6751" dataDxfId="9633"/>
    <tableColumn id="6752" name="Column6752" dataDxfId="9632"/>
    <tableColumn id="6753" name="Column6753" dataDxfId="9631"/>
    <tableColumn id="6754" name="Column6754" dataDxfId="9630"/>
    <tableColumn id="6755" name="Column6755" dataDxfId="9629"/>
    <tableColumn id="6756" name="Column6756" dataDxfId="9628"/>
    <tableColumn id="6757" name="Column6757" dataDxfId="9627"/>
    <tableColumn id="6758" name="Column6758" dataDxfId="9626"/>
    <tableColumn id="6759" name="Column6759" dataDxfId="9625"/>
    <tableColumn id="6760" name="Column6760" dataDxfId="9624"/>
    <tableColumn id="6761" name="Column6761" dataDxfId="9623"/>
    <tableColumn id="6762" name="Column6762" dataDxfId="9622"/>
    <tableColumn id="6763" name="Column6763" dataDxfId="9621"/>
    <tableColumn id="6764" name="Column6764" dataDxfId="9620"/>
    <tableColumn id="6765" name="Column6765" dataDxfId="9619"/>
    <tableColumn id="6766" name="Column6766" dataDxfId="9618"/>
    <tableColumn id="6767" name="Column6767" dataDxfId="9617"/>
    <tableColumn id="6768" name="Column6768" dataDxfId="9616"/>
    <tableColumn id="6769" name="Column6769" dataDxfId="9615"/>
    <tableColumn id="6770" name="Column6770" dataDxfId="9614"/>
    <tableColumn id="6771" name="Column6771" dataDxfId="9613"/>
    <tableColumn id="6772" name="Column6772" dataDxfId="9612"/>
    <tableColumn id="6773" name="Column6773" dataDxfId="9611"/>
    <tableColumn id="6774" name="Column6774" dataDxfId="9610"/>
    <tableColumn id="6775" name="Column6775" dataDxfId="9609"/>
    <tableColumn id="6776" name="Column6776" dataDxfId="9608"/>
    <tableColumn id="6777" name="Column6777" dataDxfId="9607"/>
    <tableColumn id="6778" name="Column6778" dataDxfId="9606"/>
    <tableColumn id="6779" name="Column6779" dataDxfId="9605"/>
    <tableColumn id="6780" name="Column6780" dataDxfId="9604"/>
    <tableColumn id="6781" name="Column6781" dataDxfId="9603"/>
    <tableColumn id="6782" name="Column6782" dataDxfId="9602"/>
    <tableColumn id="6783" name="Column6783" dataDxfId="9601"/>
    <tableColumn id="6784" name="Column6784" dataDxfId="9600"/>
    <tableColumn id="6785" name="Column6785" dataDxfId="9599"/>
    <tableColumn id="6786" name="Column6786" dataDxfId="9598"/>
    <tableColumn id="6787" name="Column6787" dataDxfId="9597"/>
    <tableColumn id="6788" name="Column6788" dataDxfId="9596"/>
    <tableColumn id="6789" name="Column6789" dataDxfId="9595"/>
    <tableColumn id="6790" name="Column6790" dataDxfId="9594"/>
    <tableColumn id="6791" name="Column6791" dataDxfId="9593"/>
    <tableColumn id="6792" name="Column6792" dataDxfId="9592"/>
    <tableColumn id="6793" name="Column6793" dataDxfId="9591"/>
    <tableColumn id="6794" name="Column6794" dataDxfId="9590"/>
    <tableColumn id="6795" name="Column6795" dataDxfId="9589"/>
    <tableColumn id="6796" name="Column6796" dataDxfId="9588"/>
    <tableColumn id="6797" name="Column6797" dataDxfId="9587"/>
    <tableColumn id="6798" name="Column6798" dataDxfId="9586"/>
    <tableColumn id="6799" name="Column6799" dataDxfId="9585"/>
    <tableColumn id="6800" name="Column6800" dataDxfId="9584"/>
    <tableColumn id="6801" name="Column6801" dataDxfId="9583"/>
    <tableColumn id="6802" name="Column6802" dataDxfId="9582"/>
    <tableColumn id="6803" name="Column6803" dataDxfId="9581"/>
    <tableColumn id="6804" name="Column6804" dataDxfId="9580"/>
    <tableColumn id="6805" name="Column6805" dataDxfId="9579"/>
    <tableColumn id="6806" name="Column6806" dataDxfId="9578"/>
    <tableColumn id="6807" name="Column6807" dataDxfId="9577"/>
    <tableColumn id="6808" name="Column6808" dataDxfId="9576"/>
    <tableColumn id="6809" name="Column6809" dataDxfId="9575"/>
    <tableColumn id="6810" name="Column6810" dataDxfId="9574"/>
    <tableColumn id="6811" name="Column6811" dataDxfId="9573"/>
    <tableColumn id="6812" name="Column6812" dataDxfId="9572"/>
    <tableColumn id="6813" name="Column6813" dataDxfId="9571"/>
    <tableColumn id="6814" name="Column6814" dataDxfId="9570"/>
    <tableColumn id="6815" name="Column6815" dataDxfId="9569"/>
    <tableColumn id="6816" name="Column6816" dataDxfId="9568"/>
    <tableColumn id="6817" name="Column6817" dataDxfId="9567"/>
    <tableColumn id="6818" name="Column6818" dataDxfId="9566"/>
    <tableColumn id="6819" name="Column6819" dataDxfId="9565"/>
    <tableColumn id="6820" name="Column6820" dataDxfId="9564"/>
    <tableColumn id="6821" name="Column6821" dataDxfId="9563"/>
    <tableColumn id="6822" name="Column6822" dataDxfId="9562"/>
    <tableColumn id="6823" name="Column6823" dataDxfId="9561"/>
    <tableColumn id="6824" name="Column6824" dataDxfId="9560"/>
    <tableColumn id="6825" name="Column6825" dataDxfId="9559"/>
    <tableColumn id="6826" name="Column6826" dataDxfId="9558"/>
    <tableColumn id="6827" name="Column6827" dataDxfId="9557"/>
    <tableColumn id="6828" name="Column6828" dataDxfId="9556"/>
    <tableColumn id="6829" name="Column6829" dataDxfId="9555"/>
    <tableColumn id="6830" name="Column6830" dataDxfId="9554"/>
    <tableColumn id="6831" name="Column6831" dataDxfId="9553"/>
    <tableColumn id="6832" name="Column6832" dataDxfId="9552"/>
    <tableColumn id="6833" name="Column6833" dataDxfId="9551"/>
    <tableColumn id="6834" name="Column6834" dataDxfId="9550"/>
    <tableColumn id="6835" name="Column6835" dataDxfId="9549"/>
    <tableColumn id="6836" name="Column6836" dataDxfId="9548"/>
    <tableColumn id="6837" name="Column6837" dataDxfId="9547"/>
    <tableColumn id="6838" name="Column6838" dataDxfId="9546"/>
    <tableColumn id="6839" name="Column6839" dataDxfId="9545"/>
    <tableColumn id="6840" name="Column6840" dataDxfId="9544"/>
    <tableColumn id="6841" name="Column6841" dataDxfId="9543"/>
    <tableColumn id="6842" name="Column6842" dataDxfId="9542"/>
    <tableColumn id="6843" name="Column6843" dataDxfId="9541"/>
    <tableColumn id="6844" name="Column6844" dataDxfId="9540"/>
    <tableColumn id="6845" name="Column6845" dataDxfId="9539"/>
    <tableColumn id="6846" name="Column6846" dataDxfId="9538"/>
    <tableColumn id="6847" name="Column6847" dataDxfId="9537"/>
    <tableColumn id="6848" name="Column6848" dataDxfId="9536"/>
    <tableColumn id="6849" name="Column6849" dataDxfId="9535"/>
    <tableColumn id="6850" name="Column6850" dataDxfId="9534"/>
    <tableColumn id="6851" name="Column6851" dataDxfId="9533"/>
    <tableColumn id="6852" name="Column6852" dataDxfId="9532"/>
    <tableColumn id="6853" name="Column6853" dataDxfId="9531"/>
    <tableColumn id="6854" name="Column6854" dataDxfId="9530"/>
    <tableColumn id="6855" name="Column6855" dataDxfId="9529"/>
    <tableColumn id="6856" name="Column6856" dataDxfId="9528"/>
    <tableColumn id="6857" name="Column6857" dataDxfId="9527"/>
    <tableColumn id="6858" name="Column6858" dataDxfId="9526"/>
    <tableColumn id="6859" name="Column6859" dataDxfId="9525"/>
    <tableColumn id="6860" name="Column6860" dataDxfId="9524"/>
    <tableColumn id="6861" name="Column6861" dataDxfId="9523"/>
    <tableColumn id="6862" name="Column6862" dataDxfId="9522"/>
    <tableColumn id="6863" name="Column6863" dataDxfId="9521"/>
    <tableColumn id="6864" name="Column6864" dataDxfId="9520"/>
    <tableColumn id="6865" name="Column6865" dataDxfId="9519"/>
    <tableColumn id="6866" name="Column6866" dataDxfId="9518"/>
    <tableColumn id="6867" name="Column6867" dataDxfId="9517"/>
    <tableColumn id="6868" name="Column6868" dataDxfId="9516"/>
    <tableColumn id="6869" name="Column6869" dataDxfId="9515"/>
    <tableColumn id="6870" name="Column6870" dataDxfId="9514"/>
    <tableColumn id="6871" name="Column6871" dataDxfId="9513"/>
    <tableColumn id="6872" name="Column6872" dataDxfId="9512"/>
    <tableColumn id="6873" name="Column6873" dataDxfId="9511"/>
    <tableColumn id="6874" name="Column6874" dataDxfId="9510"/>
    <tableColumn id="6875" name="Column6875" dataDxfId="9509"/>
    <tableColumn id="6876" name="Column6876" dataDxfId="9508"/>
    <tableColumn id="6877" name="Column6877" dataDxfId="9507"/>
    <tableColumn id="6878" name="Column6878" dataDxfId="9506"/>
    <tableColumn id="6879" name="Column6879" dataDxfId="9505"/>
    <tableColumn id="6880" name="Column6880" dataDxfId="9504"/>
    <tableColumn id="6881" name="Column6881" dataDxfId="9503"/>
    <tableColumn id="6882" name="Column6882" dataDxfId="9502"/>
    <tableColumn id="6883" name="Column6883" dataDxfId="9501"/>
    <tableColumn id="6884" name="Column6884" dataDxfId="9500"/>
    <tableColumn id="6885" name="Column6885" dataDxfId="9499"/>
    <tableColumn id="6886" name="Column6886" dataDxfId="9498"/>
    <tableColumn id="6887" name="Column6887" dataDxfId="9497"/>
    <tableColumn id="6888" name="Column6888" dataDxfId="9496"/>
    <tableColumn id="6889" name="Column6889" dataDxfId="9495"/>
    <tableColumn id="6890" name="Column6890" dataDxfId="9494"/>
    <tableColumn id="6891" name="Column6891" dataDxfId="9493"/>
    <tableColumn id="6892" name="Column6892" dataDxfId="9492"/>
    <tableColumn id="6893" name="Column6893" dataDxfId="9491"/>
    <tableColumn id="6894" name="Column6894" dataDxfId="9490"/>
    <tableColumn id="6895" name="Column6895" dataDxfId="9489"/>
    <tableColumn id="6896" name="Column6896" dataDxfId="9488"/>
    <tableColumn id="6897" name="Column6897" dataDxfId="9487"/>
    <tableColumn id="6898" name="Column6898" dataDxfId="9486"/>
    <tableColumn id="6899" name="Column6899" dataDxfId="9485"/>
    <tableColumn id="6900" name="Column6900" dataDxfId="9484"/>
    <tableColumn id="6901" name="Column6901" dataDxfId="9483"/>
    <tableColumn id="6902" name="Column6902" dataDxfId="9482"/>
    <tableColumn id="6903" name="Column6903" dataDxfId="9481"/>
    <tableColumn id="6904" name="Column6904" dataDxfId="9480"/>
    <tableColumn id="6905" name="Column6905" dataDxfId="9479"/>
    <tableColumn id="6906" name="Column6906" dataDxfId="9478"/>
    <tableColumn id="6907" name="Column6907" dataDxfId="9477"/>
    <tableColumn id="6908" name="Column6908" dataDxfId="9476"/>
    <tableColumn id="6909" name="Column6909" dataDxfId="9475"/>
    <tableColumn id="6910" name="Column6910" dataDxfId="9474"/>
    <tableColumn id="6911" name="Column6911" dataDxfId="9473"/>
    <tableColumn id="6912" name="Column6912" dataDxfId="9472"/>
    <tableColumn id="6913" name="Column6913" dataDxfId="9471"/>
    <tableColumn id="6914" name="Column6914" dataDxfId="9470"/>
    <tableColumn id="6915" name="Column6915" dataDxfId="9469"/>
    <tableColumn id="6916" name="Column6916" dataDxfId="9468"/>
    <tableColumn id="6917" name="Column6917" dataDxfId="9467"/>
    <tableColumn id="6918" name="Column6918" dataDxfId="9466"/>
    <tableColumn id="6919" name="Column6919" dataDxfId="9465"/>
    <tableColumn id="6920" name="Column6920" dataDxfId="9464"/>
    <tableColumn id="6921" name="Column6921" dataDxfId="9463"/>
    <tableColumn id="6922" name="Column6922" dataDxfId="9462"/>
    <tableColumn id="6923" name="Column6923" dataDxfId="9461"/>
    <tableColumn id="6924" name="Column6924" dataDxfId="9460"/>
    <tableColumn id="6925" name="Column6925" dataDxfId="9459"/>
    <tableColumn id="6926" name="Column6926" dataDxfId="9458"/>
    <tableColumn id="6927" name="Column6927" dataDxfId="9457"/>
    <tableColumn id="6928" name="Column6928" dataDxfId="9456"/>
    <tableColumn id="6929" name="Column6929" dataDxfId="9455"/>
    <tableColumn id="6930" name="Column6930" dataDxfId="9454"/>
    <tableColumn id="6931" name="Column6931" dataDxfId="9453"/>
    <tableColumn id="6932" name="Column6932" dataDxfId="9452"/>
    <tableColumn id="6933" name="Column6933" dataDxfId="9451"/>
    <tableColumn id="6934" name="Column6934" dataDxfId="9450"/>
    <tableColumn id="6935" name="Column6935" dataDxfId="9449"/>
    <tableColumn id="6936" name="Column6936" dataDxfId="9448"/>
    <tableColumn id="6937" name="Column6937" dataDxfId="9447"/>
    <tableColumn id="6938" name="Column6938" dataDxfId="9446"/>
    <tableColumn id="6939" name="Column6939" dataDxfId="9445"/>
    <tableColumn id="6940" name="Column6940" dataDxfId="9444"/>
    <tableColumn id="6941" name="Column6941" dataDxfId="9443"/>
    <tableColumn id="6942" name="Column6942" dataDxfId="9442"/>
    <tableColumn id="6943" name="Column6943" dataDxfId="9441"/>
    <tableColumn id="6944" name="Column6944" dataDxfId="9440"/>
    <tableColumn id="6945" name="Column6945" dataDxfId="9439"/>
    <tableColumn id="6946" name="Column6946" dataDxfId="9438"/>
    <tableColumn id="6947" name="Column6947" dataDxfId="9437"/>
    <tableColumn id="6948" name="Column6948" dataDxfId="9436"/>
    <tableColumn id="6949" name="Column6949" dataDxfId="9435"/>
    <tableColumn id="6950" name="Column6950" dataDxfId="9434"/>
    <tableColumn id="6951" name="Column6951" dataDxfId="9433"/>
    <tableColumn id="6952" name="Column6952" dataDxfId="9432"/>
    <tableColumn id="6953" name="Column6953" dataDxfId="9431"/>
    <tableColumn id="6954" name="Column6954" dataDxfId="9430"/>
    <tableColumn id="6955" name="Column6955" dataDxfId="9429"/>
    <tableColumn id="6956" name="Column6956" dataDxfId="9428"/>
    <tableColumn id="6957" name="Column6957" dataDxfId="9427"/>
    <tableColumn id="6958" name="Column6958" dataDxfId="9426"/>
    <tableColumn id="6959" name="Column6959" dataDxfId="9425"/>
    <tableColumn id="6960" name="Column6960" dataDxfId="9424"/>
    <tableColumn id="6961" name="Column6961" dataDxfId="9423"/>
    <tableColumn id="6962" name="Column6962" dataDxfId="9422"/>
    <tableColumn id="6963" name="Column6963" dataDxfId="9421"/>
    <tableColumn id="6964" name="Column6964" dataDxfId="9420"/>
    <tableColumn id="6965" name="Column6965" dataDxfId="9419"/>
    <tableColumn id="6966" name="Column6966" dataDxfId="9418"/>
    <tableColumn id="6967" name="Column6967" dataDxfId="9417"/>
    <tableColumn id="6968" name="Column6968" dataDxfId="9416"/>
    <tableColumn id="6969" name="Column6969" dataDxfId="9415"/>
    <tableColumn id="6970" name="Column6970" dataDxfId="9414"/>
    <tableColumn id="6971" name="Column6971" dataDxfId="9413"/>
    <tableColumn id="6972" name="Column6972" dataDxfId="9412"/>
    <tableColumn id="6973" name="Column6973" dataDxfId="9411"/>
    <tableColumn id="6974" name="Column6974" dataDxfId="9410"/>
    <tableColumn id="6975" name="Column6975" dataDxfId="9409"/>
    <tableColumn id="6976" name="Column6976" dataDxfId="9408"/>
    <tableColumn id="6977" name="Column6977" dataDxfId="9407"/>
    <tableColumn id="6978" name="Column6978" dataDxfId="9406"/>
    <tableColumn id="6979" name="Column6979" dataDxfId="9405"/>
    <tableColumn id="6980" name="Column6980" dataDxfId="9404"/>
    <tableColumn id="6981" name="Column6981" dataDxfId="9403"/>
    <tableColumn id="6982" name="Column6982" dataDxfId="9402"/>
    <tableColumn id="6983" name="Column6983" dataDxfId="9401"/>
    <tableColumn id="6984" name="Column6984" dataDxfId="9400"/>
    <tableColumn id="6985" name="Column6985" dataDxfId="9399"/>
    <tableColumn id="6986" name="Column6986" dataDxfId="9398"/>
    <tableColumn id="6987" name="Column6987" dataDxfId="9397"/>
    <tableColumn id="6988" name="Column6988" dataDxfId="9396"/>
    <tableColumn id="6989" name="Column6989" dataDxfId="9395"/>
    <tableColumn id="6990" name="Column6990" dataDxfId="9394"/>
    <tableColumn id="6991" name="Column6991" dataDxfId="9393"/>
    <tableColumn id="6992" name="Column6992" dataDxfId="9392"/>
    <tableColumn id="6993" name="Column6993" dataDxfId="9391"/>
    <tableColumn id="6994" name="Column6994" dataDxfId="9390"/>
    <tableColumn id="6995" name="Column6995" dataDxfId="9389"/>
    <tableColumn id="6996" name="Column6996" dataDxfId="9388"/>
    <tableColumn id="6997" name="Column6997" dataDxfId="9387"/>
    <tableColumn id="6998" name="Column6998" dataDxfId="9386"/>
    <tableColumn id="6999" name="Column6999" dataDxfId="9385"/>
    <tableColumn id="7000" name="Column7000" dataDxfId="9384"/>
    <tableColumn id="7001" name="Column7001" dataDxfId="9383"/>
    <tableColumn id="7002" name="Column7002" dataDxfId="9382"/>
    <tableColumn id="7003" name="Column7003" dataDxfId="9381"/>
    <tableColumn id="7004" name="Column7004" dataDxfId="9380"/>
    <tableColumn id="7005" name="Column7005" dataDxfId="9379"/>
    <tableColumn id="7006" name="Column7006" dataDxfId="9378"/>
    <tableColumn id="7007" name="Column7007" dataDxfId="9377"/>
    <tableColumn id="7008" name="Column7008" dataDxfId="9376"/>
    <tableColumn id="7009" name="Column7009" dataDxfId="9375"/>
    <tableColumn id="7010" name="Column7010" dataDxfId="9374"/>
    <tableColumn id="7011" name="Column7011" dataDxfId="9373"/>
    <tableColumn id="7012" name="Column7012" dataDxfId="9372"/>
    <tableColumn id="7013" name="Column7013" dataDxfId="9371"/>
    <tableColumn id="7014" name="Column7014" dataDxfId="9370"/>
    <tableColumn id="7015" name="Column7015" dataDxfId="9369"/>
    <tableColumn id="7016" name="Column7016" dataDxfId="9368"/>
    <tableColumn id="7017" name="Column7017" dataDxfId="9367"/>
    <tableColumn id="7018" name="Column7018" dataDxfId="9366"/>
    <tableColumn id="7019" name="Column7019" dataDxfId="9365"/>
    <tableColumn id="7020" name="Column7020" dataDxfId="9364"/>
    <tableColumn id="7021" name="Column7021" dataDxfId="9363"/>
    <tableColumn id="7022" name="Column7022" dataDxfId="9362"/>
    <tableColumn id="7023" name="Column7023" dataDxfId="9361"/>
    <tableColumn id="7024" name="Column7024" dataDxfId="9360"/>
    <tableColumn id="7025" name="Column7025" dataDxfId="9359"/>
    <tableColumn id="7026" name="Column7026" dataDxfId="9358"/>
    <tableColumn id="7027" name="Column7027" dataDxfId="9357"/>
    <tableColumn id="7028" name="Column7028" dataDxfId="9356"/>
    <tableColumn id="7029" name="Column7029" dataDxfId="9355"/>
    <tableColumn id="7030" name="Column7030" dataDxfId="9354"/>
    <tableColumn id="7031" name="Column7031" dataDxfId="9353"/>
    <tableColumn id="7032" name="Column7032" dataDxfId="9352"/>
    <tableColumn id="7033" name="Column7033" dataDxfId="9351"/>
    <tableColumn id="7034" name="Column7034" dataDxfId="9350"/>
    <tableColumn id="7035" name="Column7035" dataDxfId="9349"/>
    <tableColumn id="7036" name="Column7036" dataDxfId="9348"/>
    <tableColumn id="7037" name="Column7037" dataDxfId="9347"/>
    <tableColumn id="7038" name="Column7038" dataDxfId="9346"/>
    <tableColumn id="7039" name="Column7039" dataDxfId="9345"/>
    <tableColumn id="7040" name="Column7040" dataDxfId="9344"/>
    <tableColumn id="7041" name="Column7041" dataDxfId="9343"/>
    <tableColumn id="7042" name="Column7042" dataDxfId="9342"/>
    <tableColumn id="7043" name="Column7043" dataDxfId="9341"/>
    <tableColumn id="7044" name="Column7044" dataDxfId="9340"/>
    <tableColumn id="7045" name="Column7045" dataDxfId="9339"/>
    <tableColumn id="7046" name="Column7046" dataDxfId="9338"/>
    <tableColumn id="7047" name="Column7047" dataDxfId="9337"/>
    <tableColumn id="7048" name="Column7048" dataDxfId="9336"/>
    <tableColumn id="7049" name="Column7049" dataDxfId="9335"/>
    <tableColumn id="7050" name="Column7050" dataDxfId="9334"/>
    <tableColumn id="7051" name="Column7051" dataDxfId="9333"/>
    <tableColumn id="7052" name="Column7052" dataDxfId="9332"/>
    <tableColumn id="7053" name="Column7053" dataDxfId="9331"/>
    <tableColumn id="7054" name="Column7054" dataDxfId="9330"/>
    <tableColumn id="7055" name="Column7055" dataDxfId="9329"/>
    <tableColumn id="7056" name="Column7056" dataDxfId="9328"/>
    <tableColumn id="7057" name="Column7057" dataDxfId="9327"/>
    <tableColumn id="7058" name="Column7058" dataDxfId="9326"/>
    <tableColumn id="7059" name="Column7059" dataDxfId="9325"/>
    <tableColumn id="7060" name="Column7060" dataDxfId="9324"/>
    <tableColumn id="7061" name="Column7061" dataDxfId="9323"/>
    <tableColumn id="7062" name="Column7062" dataDxfId="9322"/>
    <tableColumn id="7063" name="Column7063" dataDxfId="9321"/>
    <tableColumn id="7064" name="Column7064" dataDxfId="9320"/>
    <tableColumn id="7065" name="Column7065" dataDxfId="9319"/>
    <tableColumn id="7066" name="Column7066" dataDxfId="9318"/>
    <tableColumn id="7067" name="Column7067" dataDxfId="9317"/>
    <tableColumn id="7068" name="Column7068" dataDxfId="9316"/>
    <tableColumn id="7069" name="Column7069" dataDxfId="9315"/>
    <tableColumn id="7070" name="Column7070" dataDxfId="9314"/>
    <tableColumn id="7071" name="Column7071" dataDxfId="9313"/>
    <tableColumn id="7072" name="Column7072" dataDxfId="9312"/>
    <tableColumn id="7073" name="Column7073" dataDxfId="9311"/>
    <tableColumn id="7074" name="Column7074" dataDxfId="9310"/>
    <tableColumn id="7075" name="Column7075" dataDxfId="9309"/>
    <tableColumn id="7076" name="Column7076" dataDxfId="9308"/>
    <tableColumn id="7077" name="Column7077" dataDxfId="9307"/>
    <tableColumn id="7078" name="Column7078" dataDxfId="9306"/>
    <tableColumn id="7079" name="Column7079" dataDxfId="9305"/>
    <tableColumn id="7080" name="Column7080" dataDxfId="9304"/>
    <tableColumn id="7081" name="Column7081" dataDxfId="9303"/>
    <tableColumn id="7082" name="Column7082" dataDxfId="9302"/>
    <tableColumn id="7083" name="Column7083" dataDxfId="9301"/>
    <tableColumn id="7084" name="Column7084" dataDxfId="9300"/>
    <tableColumn id="7085" name="Column7085" dataDxfId="9299"/>
    <tableColumn id="7086" name="Column7086" dataDxfId="9298"/>
    <tableColumn id="7087" name="Column7087" dataDxfId="9297"/>
    <tableColumn id="7088" name="Column7088" dataDxfId="9296"/>
    <tableColumn id="7089" name="Column7089" dataDxfId="9295"/>
    <tableColumn id="7090" name="Column7090" dataDxfId="9294"/>
    <tableColumn id="7091" name="Column7091" dataDxfId="9293"/>
    <tableColumn id="7092" name="Column7092" dataDxfId="9292"/>
    <tableColumn id="7093" name="Column7093" dataDxfId="9291"/>
    <tableColumn id="7094" name="Column7094" dataDxfId="9290"/>
    <tableColumn id="7095" name="Column7095" dataDxfId="9289"/>
    <tableColumn id="7096" name="Column7096" dataDxfId="9288"/>
    <tableColumn id="7097" name="Column7097" dataDxfId="9287"/>
    <tableColumn id="7098" name="Column7098" dataDxfId="9286"/>
    <tableColumn id="7099" name="Column7099" dataDxfId="9285"/>
    <tableColumn id="7100" name="Column7100" dataDxfId="9284"/>
    <tableColumn id="7101" name="Column7101" dataDxfId="9283"/>
    <tableColumn id="7102" name="Column7102" dataDxfId="9282"/>
    <tableColumn id="7103" name="Column7103" dataDxfId="9281"/>
    <tableColumn id="7104" name="Column7104" dataDxfId="9280"/>
    <tableColumn id="7105" name="Column7105" dataDxfId="9279"/>
    <tableColumn id="7106" name="Column7106" dataDxfId="9278"/>
    <tableColumn id="7107" name="Column7107" dataDxfId="9277"/>
    <tableColumn id="7108" name="Column7108" dataDxfId="9276"/>
    <tableColumn id="7109" name="Column7109" dataDxfId="9275"/>
    <tableColumn id="7110" name="Column7110" dataDxfId="9274"/>
    <tableColumn id="7111" name="Column7111" dataDxfId="9273"/>
    <tableColumn id="7112" name="Column7112" dataDxfId="9272"/>
    <tableColumn id="7113" name="Column7113" dataDxfId="9271"/>
    <tableColumn id="7114" name="Column7114" dataDxfId="9270"/>
    <tableColumn id="7115" name="Column7115" dataDxfId="9269"/>
    <tableColumn id="7116" name="Column7116" dataDxfId="9268"/>
    <tableColumn id="7117" name="Column7117" dataDxfId="9267"/>
    <tableColumn id="7118" name="Column7118" dataDxfId="9266"/>
    <tableColumn id="7119" name="Column7119" dataDxfId="9265"/>
    <tableColumn id="7120" name="Column7120" dataDxfId="9264"/>
    <tableColumn id="7121" name="Column7121" dataDxfId="9263"/>
    <tableColumn id="7122" name="Column7122" dataDxfId="9262"/>
    <tableColumn id="7123" name="Column7123" dataDxfId="9261"/>
    <tableColumn id="7124" name="Column7124" dataDxfId="9260"/>
    <tableColumn id="7125" name="Column7125" dataDxfId="9259"/>
    <tableColumn id="7126" name="Column7126" dataDxfId="9258"/>
    <tableColumn id="7127" name="Column7127" dataDxfId="9257"/>
    <tableColumn id="7128" name="Column7128" dataDxfId="9256"/>
    <tableColumn id="7129" name="Column7129" dataDxfId="9255"/>
    <tableColumn id="7130" name="Column7130" dataDxfId="9254"/>
    <tableColumn id="7131" name="Column7131" dataDxfId="9253"/>
    <tableColumn id="7132" name="Column7132" dataDxfId="9252"/>
    <tableColumn id="7133" name="Column7133" dataDxfId="9251"/>
    <tableColumn id="7134" name="Column7134" dataDxfId="9250"/>
    <tableColumn id="7135" name="Column7135" dataDxfId="9249"/>
    <tableColumn id="7136" name="Column7136" dataDxfId="9248"/>
    <tableColumn id="7137" name="Column7137" dataDxfId="9247"/>
    <tableColumn id="7138" name="Column7138" dataDxfId="9246"/>
    <tableColumn id="7139" name="Column7139" dataDxfId="9245"/>
    <tableColumn id="7140" name="Column7140" dataDxfId="9244"/>
    <tableColumn id="7141" name="Column7141" dataDxfId="9243"/>
    <tableColumn id="7142" name="Column7142" dataDxfId="9242"/>
    <tableColumn id="7143" name="Column7143" dataDxfId="9241"/>
    <tableColumn id="7144" name="Column7144" dataDxfId="9240"/>
    <tableColumn id="7145" name="Column7145" dataDxfId="9239"/>
    <tableColumn id="7146" name="Column7146" dataDxfId="9238"/>
    <tableColumn id="7147" name="Column7147" dataDxfId="9237"/>
    <tableColumn id="7148" name="Column7148" dataDxfId="9236"/>
    <tableColumn id="7149" name="Column7149" dataDxfId="9235"/>
    <tableColumn id="7150" name="Column7150" dataDxfId="9234"/>
    <tableColumn id="7151" name="Column7151" dataDxfId="9233"/>
    <tableColumn id="7152" name="Column7152" dataDxfId="9232"/>
    <tableColumn id="7153" name="Column7153" dataDxfId="9231"/>
    <tableColumn id="7154" name="Column7154" dataDxfId="9230"/>
    <tableColumn id="7155" name="Column7155" dataDxfId="9229"/>
    <tableColumn id="7156" name="Column7156" dataDxfId="9228"/>
    <tableColumn id="7157" name="Column7157" dataDxfId="9227"/>
    <tableColumn id="7158" name="Column7158" dataDxfId="9226"/>
    <tableColumn id="7159" name="Column7159" dataDxfId="9225"/>
    <tableColumn id="7160" name="Column7160" dataDxfId="9224"/>
    <tableColumn id="7161" name="Column7161" dataDxfId="9223"/>
    <tableColumn id="7162" name="Column7162" dataDxfId="9222"/>
    <tableColumn id="7163" name="Column7163" dataDxfId="9221"/>
    <tableColumn id="7164" name="Column7164" dataDxfId="9220"/>
    <tableColumn id="7165" name="Column7165" dataDxfId="9219"/>
    <tableColumn id="7166" name="Column7166" dataDxfId="9218"/>
    <tableColumn id="7167" name="Column7167" dataDxfId="9217"/>
    <tableColumn id="7168" name="Column7168" dataDxfId="9216"/>
    <tableColumn id="7169" name="Column7169" dataDxfId="9215"/>
    <tableColumn id="7170" name="Column7170" dataDxfId="9214"/>
    <tableColumn id="7171" name="Column7171" dataDxfId="9213"/>
    <tableColumn id="7172" name="Column7172" dataDxfId="9212"/>
    <tableColumn id="7173" name="Column7173" dataDxfId="9211"/>
    <tableColumn id="7174" name="Column7174" dataDxfId="9210"/>
    <tableColumn id="7175" name="Column7175" dataDxfId="9209"/>
    <tableColumn id="7176" name="Column7176" dataDxfId="9208"/>
    <tableColumn id="7177" name="Column7177" dataDxfId="9207"/>
    <tableColumn id="7178" name="Column7178" dataDxfId="9206"/>
    <tableColumn id="7179" name="Column7179" dataDxfId="9205"/>
    <tableColumn id="7180" name="Column7180" dataDxfId="9204"/>
    <tableColumn id="7181" name="Column7181" dataDxfId="9203"/>
    <tableColumn id="7182" name="Column7182" dataDxfId="9202"/>
    <tableColumn id="7183" name="Column7183" dataDxfId="9201"/>
    <tableColumn id="7184" name="Column7184" dataDxfId="9200"/>
    <tableColumn id="7185" name="Column7185" dataDxfId="9199"/>
    <tableColumn id="7186" name="Column7186" dataDxfId="9198"/>
    <tableColumn id="7187" name="Column7187" dataDxfId="9197"/>
    <tableColumn id="7188" name="Column7188" dataDxfId="9196"/>
    <tableColumn id="7189" name="Column7189" dataDxfId="9195"/>
    <tableColumn id="7190" name="Column7190" dataDxfId="9194"/>
    <tableColumn id="7191" name="Column7191" dataDxfId="9193"/>
    <tableColumn id="7192" name="Column7192" dataDxfId="9192"/>
    <tableColumn id="7193" name="Column7193" dataDxfId="9191"/>
    <tableColumn id="7194" name="Column7194" dataDxfId="9190"/>
    <tableColumn id="7195" name="Column7195" dataDxfId="9189"/>
    <tableColumn id="7196" name="Column7196" dataDxfId="9188"/>
    <tableColumn id="7197" name="Column7197" dataDxfId="9187"/>
    <tableColumn id="7198" name="Column7198" dataDxfId="9186"/>
    <tableColumn id="7199" name="Column7199" dataDxfId="9185"/>
    <tableColumn id="7200" name="Column7200" dataDxfId="9184"/>
    <tableColumn id="7201" name="Column7201" dataDxfId="9183"/>
    <tableColumn id="7202" name="Column7202" dataDxfId="9182"/>
    <tableColumn id="7203" name="Column7203" dataDxfId="9181"/>
    <tableColumn id="7204" name="Column7204" dataDxfId="9180"/>
    <tableColumn id="7205" name="Column7205" dataDxfId="9179"/>
    <tableColumn id="7206" name="Column7206" dataDxfId="9178"/>
    <tableColumn id="7207" name="Column7207" dataDxfId="9177"/>
    <tableColumn id="7208" name="Column7208" dataDxfId="9176"/>
    <tableColumn id="7209" name="Column7209" dataDxfId="9175"/>
    <tableColumn id="7210" name="Column7210" dataDxfId="9174"/>
    <tableColumn id="7211" name="Column7211" dataDxfId="9173"/>
    <tableColumn id="7212" name="Column7212" dataDxfId="9172"/>
    <tableColumn id="7213" name="Column7213" dataDxfId="9171"/>
    <tableColumn id="7214" name="Column7214" dataDxfId="9170"/>
    <tableColumn id="7215" name="Column7215" dataDxfId="9169"/>
    <tableColumn id="7216" name="Column7216" dataDxfId="9168"/>
    <tableColumn id="7217" name="Column7217" dataDxfId="9167"/>
    <tableColumn id="7218" name="Column7218" dataDxfId="9166"/>
    <tableColumn id="7219" name="Column7219" dataDxfId="9165"/>
    <tableColumn id="7220" name="Column7220" dataDxfId="9164"/>
    <tableColumn id="7221" name="Column7221" dataDxfId="9163"/>
    <tableColumn id="7222" name="Column7222" dataDxfId="9162"/>
    <tableColumn id="7223" name="Column7223" dataDxfId="9161"/>
    <tableColumn id="7224" name="Column7224" dataDxfId="9160"/>
    <tableColumn id="7225" name="Column7225" dataDxfId="9159"/>
    <tableColumn id="7226" name="Column7226" dataDxfId="9158"/>
    <tableColumn id="7227" name="Column7227" dataDxfId="9157"/>
    <tableColumn id="7228" name="Column7228" dataDxfId="9156"/>
    <tableColumn id="7229" name="Column7229" dataDxfId="9155"/>
    <tableColumn id="7230" name="Column7230" dataDxfId="9154"/>
    <tableColumn id="7231" name="Column7231" dataDxfId="9153"/>
    <tableColumn id="7232" name="Column7232" dataDxfId="9152"/>
    <tableColumn id="7233" name="Column7233" dataDxfId="9151"/>
    <tableColumn id="7234" name="Column7234" dataDxfId="9150"/>
    <tableColumn id="7235" name="Column7235" dataDxfId="9149"/>
    <tableColumn id="7236" name="Column7236" dataDxfId="9148"/>
    <tableColumn id="7237" name="Column7237" dataDxfId="9147"/>
    <tableColumn id="7238" name="Column7238" dataDxfId="9146"/>
    <tableColumn id="7239" name="Column7239" dataDxfId="9145"/>
    <tableColumn id="7240" name="Column7240" dataDxfId="9144"/>
    <tableColumn id="7241" name="Column7241" dataDxfId="9143"/>
    <tableColumn id="7242" name="Column7242" dataDxfId="9142"/>
    <tableColumn id="7243" name="Column7243" dataDxfId="9141"/>
    <tableColumn id="7244" name="Column7244" dataDxfId="9140"/>
    <tableColumn id="7245" name="Column7245" dataDxfId="9139"/>
    <tableColumn id="7246" name="Column7246" dataDxfId="9138"/>
    <tableColumn id="7247" name="Column7247" dataDxfId="9137"/>
    <tableColumn id="7248" name="Column7248" dataDxfId="9136"/>
    <tableColumn id="7249" name="Column7249" dataDxfId="9135"/>
    <tableColumn id="7250" name="Column7250" dataDxfId="9134"/>
    <tableColumn id="7251" name="Column7251" dataDxfId="9133"/>
    <tableColumn id="7252" name="Column7252" dataDxfId="9132"/>
    <tableColumn id="7253" name="Column7253" dataDxfId="9131"/>
    <tableColumn id="7254" name="Column7254" dataDxfId="9130"/>
    <tableColumn id="7255" name="Column7255" dataDxfId="9129"/>
    <tableColumn id="7256" name="Column7256" dataDxfId="9128"/>
    <tableColumn id="7257" name="Column7257" dataDxfId="9127"/>
    <tableColumn id="7258" name="Column7258" dataDxfId="9126"/>
    <tableColumn id="7259" name="Column7259" dataDxfId="9125"/>
    <tableColumn id="7260" name="Column7260" dataDxfId="9124"/>
    <tableColumn id="7261" name="Column7261" dataDxfId="9123"/>
    <tableColumn id="7262" name="Column7262" dataDxfId="9122"/>
    <tableColumn id="7263" name="Column7263" dataDxfId="9121"/>
    <tableColumn id="7264" name="Column7264" dataDxfId="9120"/>
    <tableColumn id="7265" name="Column7265" dataDxfId="9119"/>
    <tableColumn id="7266" name="Column7266" dataDxfId="9118"/>
    <tableColumn id="7267" name="Column7267" dataDxfId="9117"/>
    <tableColumn id="7268" name="Column7268" dataDxfId="9116"/>
    <tableColumn id="7269" name="Column7269" dataDxfId="9115"/>
    <tableColumn id="7270" name="Column7270" dataDxfId="9114"/>
    <tableColumn id="7271" name="Column7271" dataDxfId="9113"/>
    <tableColumn id="7272" name="Column7272" dataDxfId="9112"/>
    <tableColumn id="7273" name="Column7273" dataDxfId="9111"/>
    <tableColumn id="7274" name="Column7274" dataDxfId="9110"/>
    <tableColumn id="7275" name="Column7275" dataDxfId="9109"/>
    <tableColumn id="7276" name="Column7276" dataDxfId="9108"/>
    <tableColumn id="7277" name="Column7277" dataDxfId="9107"/>
    <tableColumn id="7278" name="Column7278" dataDxfId="9106"/>
    <tableColumn id="7279" name="Column7279" dataDxfId="9105"/>
    <tableColumn id="7280" name="Column7280" dataDxfId="9104"/>
    <tableColumn id="7281" name="Column7281" dataDxfId="9103"/>
    <tableColumn id="7282" name="Column7282" dataDxfId="9102"/>
    <tableColumn id="7283" name="Column7283" dataDxfId="9101"/>
    <tableColumn id="7284" name="Column7284" dataDxfId="9100"/>
    <tableColumn id="7285" name="Column7285" dataDxfId="9099"/>
    <tableColumn id="7286" name="Column7286" dataDxfId="9098"/>
    <tableColumn id="7287" name="Column7287" dataDxfId="9097"/>
    <tableColumn id="7288" name="Column7288" dataDxfId="9096"/>
    <tableColumn id="7289" name="Column7289" dataDxfId="9095"/>
    <tableColumn id="7290" name="Column7290" dataDxfId="9094"/>
    <tableColumn id="7291" name="Column7291" dataDxfId="9093"/>
    <tableColumn id="7292" name="Column7292" dataDxfId="9092"/>
    <tableColumn id="7293" name="Column7293" dataDxfId="9091"/>
    <tableColumn id="7294" name="Column7294" dataDxfId="9090"/>
    <tableColumn id="7295" name="Column7295" dataDxfId="9089"/>
    <tableColumn id="7296" name="Column7296" dataDxfId="9088"/>
    <tableColumn id="7297" name="Column7297" dataDxfId="9087"/>
    <tableColumn id="7298" name="Column7298" dataDxfId="9086"/>
    <tableColumn id="7299" name="Column7299" dataDxfId="9085"/>
    <tableColumn id="7300" name="Column7300" dataDxfId="9084"/>
    <tableColumn id="7301" name="Column7301" dataDxfId="9083"/>
    <tableColumn id="7302" name="Column7302" dataDxfId="9082"/>
    <tableColumn id="7303" name="Column7303" dataDxfId="9081"/>
    <tableColumn id="7304" name="Column7304" dataDxfId="9080"/>
    <tableColumn id="7305" name="Column7305" dataDxfId="9079"/>
    <tableColumn id="7306" name="Column7306" dataDxfId="9078"/>
    <tableColumn id="7307" name="Column7307" dataDxfId="9077"/>
    <tableColumn id="7308" name="Column7308" dataDxfId="9076"/>
    <tableColumn id="7309" name="Column7309" dataDxfId="9075"/>
    <tableColumn id="7310" name="Column7310" dataDxfId="9074"/>
    <tableColumn id="7311" name="Column7311" dataDxfId="9073"/>
    <tableColumn id="7312" name="Column7312" dataDxfId="9072"/>
    <tableColumn id="7313" name="Column7313" dataDxfId="9071"/>
    <tableColumn id="7314" name="Column7314" dataDxfId="9070"/>
    <tableColumn id="7315" name="Column7315" dataDxfId="9069"/>
    <tableColumn id="7316" name="Column7316" dataDxfId="9068"/>
    <tableColumn id="7317" name="Column7317" dataDxfId="9067"/>
    <tableColumn id="7318" name="Column7318" dataDxfId="9066"/>
    <tableColumn id="7319" name="Column7319" dataDxfId="9065"/>
    <tableColumn id="7320" name="Column7320" dataDxfId="9064"/>
    <tableColumn id="7321" name="Column7321" dataDxfId="9063"/>
    <tableColumn id="7322" name="Column7322" dataDxfId="9062"/>
    <tableColumn id="7323" name="Column7323" dataDxfId="9061"/>
    <tableColumn id="7324" name="Column7324" dataDxfId="9060"/>
    <tableColumn id="7325" name="Column7325" dataDxfId="9059"/>
    <tableColumn id="7326" name="Column7326" dataDxfId="9058"/>
    <tableColumn id="7327" name="Column7327" dataDxfId="9057"/>
    <tableColumn id="7328" name="Column7328" dataDxfId="9056"/>
    <tableColumn id="7329" name="Column7329" dataDxfId="9055"/>
    <tableColumn id="7330" name="Column7330" dataDxfId="9054"/>
    <tableColumn id="7331" name="Column7331" dataDxfId="9053"/>
    <tableColumn id="7332" name="Column7332" dataDxfId="9052"/>
    <tableColumn id="7333" name="Column7333" dataDxfId="9051"/>
    <tableColumn id="7334" name="Column7334" dataDxfId="9050"/>
    <tableColumn id="7335" name="Column7335" dataDxfId="9049"/>
    <tableColumn id="7336" name="Column7336" dataDxfId="9048"/>
    <tableColumn id="7337" name="Column7337" dataDxfId="9047"/>
    <tableColumn id="7338" name="Column7338" dataDxfId="9046"/>
    <tableColumn id="7339" name="Column7339" dataDxfId="9045"/>
    <tableColumn id="7340" name="Column7340" dataDxfId="9044"/>
    <tableColumn id="7341" name="Column7341" dataDxfId="9043"/>
    <tableColumn id="7342" name="Column7342" dataDxfId="9042"/>
    <tableColumn id="7343" name="Column7343" dataDxfId="9041"/>
    <tableColumn id="7344" name="Column7344" dataDxfId="9040"/>
    <tableColumn id="7345" name="Column7345" dataDxfId="9039"/>
    <tableColumn id="7346" name="Column7346" dataDxfId="9038"/>
    <tableColumn id="7347" name="Column7347" dataDxfId="9037"/>
    <tableColumn id="7348" name="Column7348" dataDxfId="9036"/>
    <tableColumn id="7349" name="Column7349" dataDxfId="9035"/>
    <tableColumn id="7350" name="Column7350" dataDxfId="9034"/>
    <tableColumn id="7351" name="Column7351" dataDxfId="9033"/>
    <tableColumn id="7352" name="Column7352" dataDxfId="9032"/>
    <tableColumn id="7353" name="Column7353" dataDxfId="9031"/>
    <tableColumn id="7354" name="Column7354" dataDxfId="9030"/>
    <tableColumn id="7355" name="Column7355" dataDxfId="9029"/>
    <tableColumn id="7356" name="Column7356" dataDxfId="9028"/>
    <tableColumn id="7357" name="Column7357" dataDxfId="9027"/>
    <tableColumn id="7358" name="Column7358" dataDxfId="9026"/>
    <tableColumn id="7359" name="Column7359" dataDxfId="9025"/>
    <tableColumn id="7360" name="Column7360" dataDxfId="9024"/>
    <tableColumn id="7361" name="Column7361" dataDxfId="9023"/>
    <tableColumn id="7362" name="Column7362" dataDxfId="9022"/>
    <tableColumn id="7363" name="Column7363" dataDxfId="9021"/>
    <tableColumn id="7364" name="Column7364" dataDxfId="9020"/>
    <tableColumn id="7365" name="Column7365" dataDxfId="9019"/>
    <tableColumn id="7366" name="Column7366" dataDxfId="9018"/>
    <tableColumn id="7367" name="Column7367" dataDxfId="9017"/>
    <tableColumn id="7368" name="Column7368" dataDxfId="9016"/>
    <tableColumn id="7369" name="Column7369" dataDxfId="9015"/>
    <tableColumn id="7370" name="Column7370" dataDxfId="9014"/>
    <tableColumn id="7371" name="Column7371" dataDxfId="9013"/>
    <tableColumn id="7372" name="Column7372" dataDxfId="9012"/>
    <tableColumn id="7373" name="Column7373" dataDxfId="9011"/>
    <tableColumn id="7374" name="Column7374" dataDxfId="9010"/>
    <tableColumn id="7375" name="Column7375" dataDxfId="9009"/>
    <tableColumn id="7376" name="Column7376" dataDxfId="9008"/>
    <tableColumn id="7377" name="Column7377" dataDxfId="9007"/>
    <tableColumn id="7378" name="Column7378" dataDxfId="9006"/>
    <tableColumn id="7379" name="Column7379" dataDxfId="9005"/>
    <tableColumn id="7380" name="Column7380" dataDxfId="9004"/>
    <tableColumn id="7381" name="Column7381" dataDxfId="9003"/>
    <tableColumn id="7382" name="Column7382" dataDxfId="9002"/>
    <tableColumn id="7383" name="Column7383" dataDxfId="9001"/>
    <tableColumn id="7384" name="Column7384" dataDxfId="9000"/>
    <tableColumn id="7385" name="Column7385" dataDxfId="8999"/>
    <tableColumn id="7386" name="Column7386" dataDxfId="8998"/>
    <tableColumn id="7387" name="Column7387" dataDxfId="8997"/>
    <tableColumn id="7388" name="Column7388" dataDxfId="8996"/>
    <tableColumn id="7389" name="Column7389" dataDxfId="8995"/>
    <tableColumn id="7390" name="Column7390" dataDxfId="8994"/>
    <tableColumn id="7391" name="Column7391" dataDxfId="8993"/>
    <tableColumn id="7392" name="Column7392" dataDxfId="8992"/>
    <tableColumn id="7393" name="Column7393" dataDxfId="8991"/>
    <tableColumn id="7394" name="Column7394" dataDxfId="8990"/>
    <tableColumn id="7395" name="Column7395" dataDxfId="8989"/>
    <tableColumn id="7396" name="Column7396" dataDxfId="8988"/>
    <tableColumn id="7397" name="Column7397" dataDxfId="8987"/>
    <tableColumn id="7398" name="Column7398" dataDxfId="8986"/>
    <tableColumn id="7399" name="Column7399" dataDxfId="8985"/>
    <tableColumn id="7400" name="Column7400" dataDxfId="8984"/>
    <tableColumn id="7401" name="Column7401" dataDxfId="8983"/>
    <tableColumn id="7402" name="Column7402" dataDxfId="8982"/>
    <tableColumn id="7403" name="Column7403" dataDxfId="8981"/>
    <tableColumn id="7404" name="Column7404" dataDxfId="8980"/>
    <tableColumn id="7405" name="Column7405" dataDxfId="8979"/>
    <tableColumn id="7406" name="Column7406" dataDxfId="8978"/>
    <tableColumn id="7407" name="Column7407" dataDxfId="8977"/>
    <tableColumn id="7408" name="Column7408" dataDxfId="8976"/>
    <tableColumn id="7409" name="Column7409" dataDxfId="8975"/>
    <tableColumn id="7410" name="Column7410" dataDxfId="8974"/>
    <tableColumn id="7411" name="Column7411" dataDxfId="8973"/>
    <tableColumn id="7412" name="Column7412" dataDxfId="8972"/>
    <tableColumn id="7413" name="Column7413" dataDxfId="8971"/>
    <tableColumn id="7414" name="Column7414" dataDxfId="8970"/>
    <tableColumn id="7415" name="Column7415" dataDxfId="8969"/>
    <tableColumn id="7416" name="Column7416" dataDxfId="8968"/>
    <tableColumn id="7417" name="Column7417" dataDxfId="8967"/>
    <tableColumn id="7418" name="Column7418" dataDxfId="8966"/>
    <tableColumn id="7419" name="Column7419" dataDxfId="8965"/>
    <tableColumn id="7420" name="Column7420" dataDxfId="8964"/>
    <tableColumn id="7421" name="Column7421" dataDxfId="8963"/>
    <tableColumn id="7422" name="Column7422" dataDxfId="8962"/>
    <tableColumn id="7423" name="Column7423" dataDxfId="8961"/>
    <tableColumn id="7424" name="Column7424" dataDxfId="8960"/>
    <tableColumn id="7425" name="Column7425" dataDxfId="8959"/>
    <tableColumn id="7426" name="Column7426" dataDxfId="8958"/>
    <tableColumn id="7427" name="Column7427" dataDxfId="8957"/>
    <tableColumn id="7428" name="Column7428" dataDxfId="8956"/>
    <tableColumn id="7429" name="Column7429" dataDxfId="8955"/>
    <tableColumn id="7430" name="Column7430" dataDxfId="8954"/>
    <tableColumn id="7431" name="Column7431" dataDxfId="8953"/>
    <tableColumn id="7432" name="Column7432" dataDxfId="8952"/>
    <tableColumn id="7433" name="Column7433" dataDxfId="8951"/>
    <tableColumn id="7434" name="Column7434" dataDxfId="8950"/>
    <tableColumn id="7435" name="Column7435" dataDxfId="8949"/>
    <tableColumn id="7436" name="Column7436" dataDxfId="8948"/>
    <tableColumn id="7437" name="Column7437" dataDxfId="8947"/>
    <tableColumn id="7438" name="Column7438" dataDxfId="8946"/>
    <tableColumn id="7439" name="Column7439" dataDxfId="8945"/>
    <tableColumn id="7440" name="Column7440" dataDxfId="8944"/>
    <tableColumn id="7441" name="Column7441" dataDxfId="8943"/>
    <tableColumn id="7442" name="Column7442" dataDxfId="8942"/>
    <tableColumn id="7443" name="Column7443" dataDxfId="8941"/>
    <tableColumn id="7444" name="Column7444" dataDxfId="8940"/>
    <tableColumn id="7445" name="Column7445" dataDxfId="8939"/>
    <tableColumn id="7446" name="Column7446" dataDxfId="8938"/>
    <tableColumn id="7447" name="Column7447" dataDxfId="8937"/>
    <tableColumn id="7448" name="Column7448" dataDxfId="8936"/>
    <tableColumn id="7449" name="Column7449" dataDxfId="8935"/>
    <tableColumn id="7450" name="Column7450" dataDxfId="8934"/>
    <tableColumn id="7451" name="Column7451" dataDxfId="8933"/>
    <tableColumn id="7452" name="Column7452" dataDxfId="8932"/>
    <tableColumn id="7453" name="Column7453" dataDxfId="8931"/>
    <tableColumn id="7454" name="Column7454" dataDxfId="8930"/>
    <tableColumn id="7455" name="Column7455" dataDxfId="8929"/>
    <tableColumn id="7456" name="Column7456" dataDxfId="8928"/>
    <tableColumn id="7457" name="Column7457" dataDxfId="8927"/>
    <tableColumn id="7458" name="Column7458" dataDxfId="8926"/>
    <tableColumn id="7459" name="Column7459" dataDxfId="8925"/>
    <tableColumn id="7460" name="Column7460" dataDxfId="8924"/>
    <tableColumn id="7461" name="Column7461" dataDxfId="8923"/>
    <tableColumn id="7462" name="Column7462" dataDxfId="8922"/>
    <tableColumn id="7463" name="Column7463" dataDxfId="8921"/>
    <tableColumn id="7464" name="Column7464" dataDxfId="8920"/>
    <tableColumn id="7465" name="Column7465" dataDxfId="8919"/>
    <tableColumn id="7466" name="Column7466" dataDxfId="8918"/>
    <tableColumn id="7467" name="Column7467" dataDxfId="8917"/>
    <tableColumn id="7468" name="Column7468" dataDxfId="8916"/>
    <tableColumn id="7469" name="Column7469" dataDxfId="8915"/>
    <tableColumn id="7470" name="Column7470" dataDxfId="8914"/>
    <tableColumn id="7471" name="Column7471" dataDxfId="8913"/>
    <tableColumn id="7472" name="Column7472" dataDxfId="8912"/>
    <tableColumn id="7473" name="Column7473" dataDxfId="8911"/>
    <tableColumn id="7474" name="Column7474" dataDxfId="8910"/>
    <tableColumn id="7475" name="Column7475" dataDxfId="8909"/>
    <tableColumn id="7476" name="Column7476" dataDxfId="8908"/>
    <tableColumn id="7477" name="Column7477" dataDxfId="8907"/>
    <tableColumn id="7478" name="Column7478" dataDxfId="8906"/>
    <tableColumn id="7479" name="Column7479" dataDxfId="8905"/>
    <tableColumn id="7480" name="Column7480" dataDxfId="8904"/>
    <tableColumn id="7481" name="Column7481" dataDxfId="8903"/>
    <tableColumn id="7482" name="Column7482" dataDxfId="8902"/>
    <tableColumn id="7483" name="Column7483" dataDxfId="8901"/>
    <tableColumn id="7484" name="Column7484" dataDxfId="8900"/>
    <tableColumn id="7485" name="Column7485" dataDxfId="8899"/>
    <tableColumn id="7486" name="Column7486" dataDxfId="8898"/>
    <tableColumn id="7487" name="Column7487" dataDxfId="8897"/>
    <tableColumn id="7488" name="Column7488" dataDxfId="8896"/>
    <tableColumn id="7489" name="Column7489" dataDxfId="8895"/>
    <tableColumn id="7490" name="Column7490" dataDxfId="8894"/>
    <tableColumn id="7491" name="Column7491" dataDxfId="8893"/>
    <tableColumn id="7492" name="Column7492" dataDxfId="8892"/>
    <tableColumn id="7493" name="Column7493" dataDxfId="8891"/>
    <tableColumn id="7494" name="Column7494" dataDxfId="8890"/>
    <tableColumn id="7495" name="Column7495" dataDxfId="8889"/>
    <tableColumn id="7496" name="Column7496" dataDxfId="8888"/>
    <tableColumn id="7497" name="Column7497" dataDxfId="8887"/>
    <tableColumn id="7498" name="Column7498" dataDxfId="8886"/>
    <tableColumn id="7499" name="Column7499" dataDxfId="8885"/>
    <tableColumn id="7500" name="Column7500" dataDxfId="8884"/>
    <tableColumn id="7501" name="Column7501" dataDxfId="8883"/>
    <tableColumn id="7502" name="Column7502" dataDxfId="8882"/>
    <tableColumn id="7503" name="Column7503" dataDxfId="8881"/>
    <tableColumn id="7504" name="Column7504" dataDxfId="8880"/>
    <tableColumn id="7505" name="Column7505" dataDxfId="8879"/>
    <tableColumn id="7506" name="Column7506" dataDxfId="8878"/>
    <tableColumn id="7507" name="Column7507" dataDxfId="8877"/>
    <tableColumn id="7508" name="Column7508" dataDxfId="8876"/>
    <tableColumn id="7509" name="Column7509" dataDxfId="8875"/>
    <tableColumn id="7510" name="Column7510" dataDxfId="8874"/>
    <tableColumn id="7511" name="Column7511" dataDxfId="8873"/>
    <tableColumn id="7512" name="Column7512" dataDxfId="8872"/>
    <tableColumn id="7513" name="Column7513" dataDxfId="8871"/>
    <tableColumn id="7514" name="Column7514" dataDxfId="8870"/>
    <tableColumn id="7515" name="Column7515" dataDxfId="8869"/>
    <tableColumn id="7516" name="Column7516" dataDxfId="8868"/>
    <tableColumn id="7517" name="Column7517" dataDxfId="8867"/>
    <tableColumn id="7518" name="Column7518" dataDxfId="8866"/>
    <tableColumn id="7519" name="Column7519" dataDxfId="8865"/>
    <tableColumn id="7520" name="Column7520" dataDxfId="8864"/>
    <tableColumn id="7521" name="Column7521" dataDxfId="8863"/>
    <tableColumn id="7522" name="Column7522" dataDxfId="8862"/>
    <tableColumn id="7523" name="Column7523" dataDxfId="8861"/>
    <tableColumn id="7524" name="Column7524" dataDxfId="8860"/>
    <tableColumn id="7525" name="Column7525" dataDxfId="8859"/>
    <tableColumn id="7526" name="Column7526" dataDxfId="8858"/>
    <tableColumn id="7527" name="Column7527" dataDxfId="8857"/>
    <tableColumn id="7528" name="Column7528" dataDxfId="8856"/>
    <tableColumn id="7529" name="Column7529" dataDxfId="8855"/>
    <tableColumn id="7530" name="Column7530" dataDxfId="8854"/>
    <tableColumn id="7531" name="Column7531" dataDxfId="8853"/>
    <tableColumn id="7532" name="Column7532" dataDxfId="8852"/>
    <tableColumn id="7533" name="Column7533" dataDxfId="8851"/>
    <tableColumn id="7534" name="Column7534" dataDxfId="8850"/>
    <tableColumn id="7535" name="Column7535" dataDxfId="8849"/>
    <tableColumn id="7536" name="Column7536" dataDxfId="8848"/>
    <tableColumn id="7537" name="Column7537" dataDxfId="8847"/>
    <tableColumn id="7538" name="Column7538" dataDxfId="8846"/>
    <tableColumn id="7539" name="Column7539" dataDxfId="8845"/>
    <tableColumn id="7540" name="Column7540" dataDxfId="8844"/>
    <tableColumn id="7541" name="Column7541" dataDxfId="8843"/>
    <tableColumn id="7542" name="Column7542" dataDxfId="8842"/>
    <tableColumn id="7543" name="Column7543" dataDxfId="8841"/>
    <tableColumn id="7544" name="Column7544" dataDxfId="8840"/>
    <tableColumn id="7545" name="Column7545" dataDxfId="8839"/>
    <tableColumn id="7546" name="Column7546" dataDxfId="8838"/>
    <tableColumn id="7547" name="Column7547" dataDxfId="8837"/>
    <tableColumn id="7548" name="Column7548" dataDxfId="8836"/>
    <tableColumn id="7549" name="Column7549" dataDxfId="8835"/>
    <tableColumn id="7550" name="Column7550" dataDxfId="8834"/>
    <tableColumn id="7551" name="Column7551" dataDxfId="8833"/>
    <tableColumn id="7552" name="Column7552" dataDxfId="8832"/>
    <tableColumn id="7553" name="Column7553" dataDxfId="8831"/>
    <tableColumn id="7554" name="Column7554" dataDxfId="8830"/>
    <tableColumn id="7555" name="Column7555" dataDxfId="8829"/>
    <tableColumn id="7556" name="Column7556" dataDxfId="8828"/>
    <tableColumn id="7557" name="Column7557" dataDxfId="8827"/>
    <tableColumn id="7558" name="Column7558" dataDxfId="8826"/>
    <tableColumn id="7559" name="Column7559" dataDxfId="8825"/>
    <tableColumn id="7560" name="Column7560" dataDxfId="8824"/>
    <tableColumn id="7561" name="Column7561" dataDxfId="8823"/>
    <tableColumn id="7562" name="Column7562" dataDxfId="8822"/>
    <tableColumn id="7563" name="Column7563" dataDxfId="8821"/>
    <tableColumn id="7564" name="Column7564" dataDxfId="8820"/>
    <tableColumn id="7565" name="Column7565" dataDxfId="8819"/>
    <tableColumn id="7566" name="Column7566" dataDxfId="8818"/>
    <tableColumn id="7567" name="Column7567" dataDxfId="8817"/>
    <tableColumn id="7568" name="Column7568" dataDxfId="8816"/>
    <tableColumn id="7569" name="Column7569" dataDxfId="8815"/>
    <tableColumn id="7570" name="Column7570" dataDxfId="8814"/>
    <tableColumn id="7571" name="Column7571" dataDxfId="8813"/>
    <tableColumn id="7572" name="Column7572" dataDxfId="8812"/>
    <tableColumn id="7573" name="Column7573" dataDxfId="8811"/>
    <tableColumn id="7574" name="Column7574" dataDxfId="8810"/>
    <tableColumn id="7575" name="Column7575" dataDxfId="8809"/>
    <tableColumn id="7576" name="Column7576" dataDxfId="8808"/>
    <tableColumn id="7577" name="Column7577" dataDxfId="8807"/>
    <tableColumn id="7578" name="Column7578" dataDxfId="8806"/>
    <tableColumn id="7579" name="Column7579" dataDxfId="8805"/>
    <tableColumn id="7580" name="Column7580" dataDxfId="8804"/>
    <tableColumn id="7581" name="Column7581" dataDxfId="8803"/>
    <tableColumn id="7582" name="Column7582" dataDxfId="8802"/>
    <tableColumn id="7583" name="Column7583" dataDxfId="8801"/>
    <tableColumn id="7584" name="Column7584" dataDxfId="8800"/>
    <tableColumn id="7585" name="Column7585" dataDxfId="8799"/>
    <tableColumn id="7586" name="Column7586" dataDxfId="8798"/>
    <tableColumn id="7587" name="Column7587" dataDxfId="8797"/>
    <tableColumn id="7588" name="Column7588" dataDxfId="8796"/>
    <tableColumn id="7589" name="Column7589" dataDxfId="8795"/>
    <tableColumn id="7590" name="Column7590" dataDxfId="8794"/>
    <tableColumn id="7591" name="Column7591" dataDxfId="8793"/>
    <tableColumn id="7592" name="Column7592" dataDxfId="8792"/>
    <tableColumn id="7593" name="Column7593" dataDxfId="8791"/>
    <tableColumn id="7594" name="Column7594" dataDxfId="8790"/>
    <tableColumn id="7595" name="Column7595" dataDxfId="8789"/>
    <tableColumn id="7596" name="Column7596" dataDxfId="8788"/>
    <tableColumn id="7597" name="Column7597" dataDxfId="8787"/>
    <tableColumn id="7598" name="Column7598" dataDxfId="8786"/>
    <tableColumn id="7599" name="Column7599" dataDxfId="8785"/>
    <tableColumn id="7600" name="Column7600" dataDxfId="8784"/>
    <tableColumn id="7601" name="Column7601" dataDxfId="8783"/>
    <tableColumn id="7602" name="Column7602" dataDxfId="8782"/>
    <tableColumn id="7603" name="Column7603" dataDxfId="8781"/>
    <tableColumn id="7604" name="Column7604" dataDxfId="8780"/>
    <tableColumn id="7605" name="Column7605" dataDxfId="8779"/>
    <tableColumn id="7606" name="Column7606" dataDxfId="8778"/>
    <tableColumn id="7607" name="Column7607" dataDxfId="8777"/>
    <tableColumn id="7608" name="Column7608" dataDxfId="8776"/>
    <tableColumn id="7609" name="Column7609" dataDxfId="8775"/>
    <tableColumn id="7610" name="Column7610" dataDxfId="8774"/>
    <tableColumn id="7611" name="Column7611" dataDxfId="8773"/>
    <tableColumn id="7612" name="Column7612" dataDxfId="8772"/>
    <tableColumn id="7613" name="Column7613" dataDxfId="8771"/>
    <tableColumn id="7614" name="Column7614" dataDxfId="8770"/>
    <tableColumn id="7615" name="Column7615" dataDxfId="8769"/>
    <tableColumn id="7616" name="Column7616" dataDxfId="8768"/>
    <tableColumn id="7617" name="Column7617" dataDxfId="8767"/>
    <tableColumn id="7618" name="Column7618" dataDxfId="8766"/>
    <tableColumn id="7619" name="Column7619" dataDxfId="8765"/>
    <tableColumn id="7620" name="Column7620" dataDxfId="8764"/>
    <tableColumn id="7621" name="Column7621" dataDxfId="8763"/>
    <tableColumn id="7622" name="Column7622" dataDxfId="8762"/>
    <tableColumn id="7623" name="Column7623" dataDxfId="8761"/>
    <tableColumn id="7624" name="Column7624" dataDxfId="8760"/>
    <tableColumn id="7625" name="Column7625" dataDxfId="8759"/>
    <tableColumn id="7626" name="Column7626" dataDxfId="8758"/>
    <tableColumn id="7627" name="Column7627" dataDxfId="8757"/>
    <tableColumn id="7628" name="Column7628" dataDxfId="8756"/>
    <tableColumn id="7629" name="Column7629" dataDxfId="8755"/>
    <tableColumn id="7630" name="Column7630" dataDxfId="8754"/>
    <tableColumn id="7631" name="Column7631" dataDxfId="8753"/>
    <tableColumn id="7632" name="Column7632" dataDxfId="8752"/>
    <tableColumn id="7633" name="Column7633" dataDxfId="8751"/>
    <tableColumn id="7634" name="Column7634" dataDxfId="8750"/>
    <tableColumn id="7635" name="Column7635" dataDxfId="8749"/>
    <tableColumn id="7636" name="Column7636" dataDxfId="8748"/>
    <tableColumn id="7637" name="Column7637" dataDxfId="8747"/>
    <tableColumn id="7638" name="Column7638" dataDxfId="8746"/>
    <tableColumn id="7639" name="Column7639" dataDxfId="8745"/>
    <tableColumn id="7640" name="Column7640" dataDxfId="8744"/>
    <tableColumn id="7641" name="Column7641" dataDxfId="8743"/>
    <tableColumn id="7642" name="Column7642" dataDxfId="8742"/>
    <tableColumn id="7643" name="Column7643" dataDxfId="8741"/>
    <tableColumn id="7644" name="Column7644" dataDxfId="8740"/>
    <tableColumn id="7645" name="Column7645" dataDxfId="8739"/>
    <tableColumn id="7646" name="Column7646" dataDxfId="8738"/>
    <tableColumn id="7647" name="Column7647" dataDxfId="8737"/>
    <tableColumn id="7648" name="Column7648" dataDxfId="8736"/>
    <tableColumn id="7649" name="Column7649" dataDxfId="8735"/>
    <tableColumn id="7650" name="Column7650" dataDxfId="8734"/>
    <tableColumn id="7651" name="Column7651" dataDxfId="8733"/>
    <tableColumn id="7652" name="Column7652" dataDxfId="8732"/>
    <tableColumn id="7653" name="Column7653" dataDxfId="8731"/>
    <tableColumn id="7654" name="Column7654" dataDxfId="8730"/>
    <tableColumn id="7655" name="Column7655" dataDxfId="8729"/>
    <tableColumn id="7656" name="Column7656" dataDxfId="8728"/>
    <tableColumn id="7657" name="Column7657" dataDxfId="8727"/>
    <tableColumn id="7658" name="Column7658" dataDxfId="8726"/>
    <tableColumn id="7659" name="Column7659" dataDxfId="8725"/>
    <tableColumn id="7660" name="Column7660" dataDxfId="8724"/>
    <tableColumn id="7661" name="Column7661" dataDxfId="8723"/>
    <tableColumn id="7662" name="Column7662" dataDxfId="8722"/>
    <tableColumn id="7663" name="Column7663" dataDxfId="8721"/>
    <tableColumn id="7664" name="Column7664" dataDxfId="8720"/>
    <tableColumn id="7665" name="Column7665" dataDxfId="8719"/>
    <tableColumn id="7666" name="Column7666" dataDxfId="8718"/>
    <tableColumn id="7667" name="Column7667" dataDxfId="8717"/>
    <tableColumn id="7668" name="Column7668" dataDxfId="8716"/>
    <tableColumn id="7669" name="Column7669" dataDxfId="8715"/>
    <tableColumn id="7670" name="Column7670" dataDxfId="8714"/>
    <tableColumn id="7671" name="Column7671" dataDxfId="8713"/>
    <tableColumn id="7672" name="Column7672" dataDxfId="8712"/>
    <tableColumn id="7673" name="Column7673" dataDxfId="8711"/>
    <tableColumn id="7674" name="Column7674" dataDxfId="8710"/>
    <tableColumn id="7675" name="Column7675" dataDxfId="8709"/>
    <tableColumn id="7676" name="Column7676" dataDxfId="8708"/>
    <tableColumn id="7677" name="Column7677" dataDxfId="8707"/>
    <tableColumn id="7678" name="Column7678" dataDxfId="8706"/>
    <tableColumn id="7679" name="Column7679" dataDxfId="8705"/>
    <tableColumn id="7680" name="Column7680" dataDxfId="8704"/>
    <tableColumn id="7681" name="Column7681" dataDxfId="8703"/>
    <tableColumn id="7682" name="Column7682" dataDxfId="8702"/>
    <tableColumn id="7683" name="Column7683" dataDxfId="8701"/>
    <tableColumn id="7684" name="Column7684" dataDxfId="8700"/>
    <tableColumn id="7685" name="Column7685" dataDxfId="8699"/>
    <tableColumn id="7686" name="Column7686" dataDxfId="8698"/>
    <tableColumn id="7687" name="Column7687" dataDxfId="8697"/>
    <tableColumn id="7688" name="Column7688" dataDxfId="8696"/>
    <tableColumn id="7689" name="Column7689" dataDxfId="8695"/>
    <tableColumn id="7690" name="Column7690" dataDxfId="8694"/>
    <tableColumn id="7691" name="Column7691" dataDxfId="8693"/>
    <tableColumn id="7692" name="Column7692" dataDxfId="8692"/>
    <tableColumn id="7693" name="Column7693" dataDxfId="8691"/>
    <tableColumn id="7694" name="Column7694" dataDxfId="8690"/>
    <tableColumn id="7695" name="Column7695" dataDxfId="8689"/>
    <tableColumn id="7696" name="Column7696" dataDxfId="8688"/>
    <tableColumn id="7697" name="Column7697" dataDxfId="8687"/>
    <tableColumn id="7698" name="Column7698" dataDxfId="8686"/>
    <tableColumn id="7699" name="Column7699" dataDxfId="8685"/>
    <tableColumn id="7700" name="Column7700" dataDxfId="8684"/>
    <tableColumn id="7701" name="Column7701" dataDxfId="8683"/>
    <tableColumn id="7702" name="Column7702" dataDxfId="8682"/>
    <tableColumn id="7703" name="Column7703" dataDxfId="8681"/>
    <tableColumn id="7704" name="Column7704" dataDxfId="8680"/>
    <tableColumn id="7705" name="Column7705" dataDxfId="8679"/>
    <tableColumn id="7706" name="Column7706" dataDxfId="8678"/>
    <tableColumn id="7707" name="Column7707" dataDxfId="8677"/>
    <tableColumn id="7708" name="Column7708" dataDxfId="8676"/>
    <tableColumn id="7709" name="Column7709" dataDxfId="8675"/>
    <tableColumn id="7710" name="Column7710" dataDxfId="8674"/>
    <tableColumn id="7711" name="Column7711" dataDxfId="8673"/>
    <tableColumn id="7712" name="Column7712" dataDxfId="8672"/>
    <tableColumn id="7713" name="Column7713" dataDxfId="8671"/>
    <tableColumn id="7714" name="Column7714" dataDxfId="8670"/>
    <tableColumn id="7715" name="Column7715" dataDxfId="8669"/>
    <tableColumn id="7716" name="Column7716" dataDxfId="8668"/>
    <tableColumn id="7717" name="Column7717" dataDxfId="8667"/>
    <tableColumn id="7718" name="Column7718" dataDxfId="8666"/>
    <tableColumn id="7719" name="Column7719" dataDxfId="8665"/>
    <tableColumn id="7720" name="Column7720" dataDxfId="8664"/>
    <tableColumn id="7721" name="Column7721" dataDxfId="8663"/>
    <tableColumn id="7722" name="Column7722" dataDxfId="8662"/>
    <tableColumn id="7723" name="Column7723" dataDxfId="8661"/>
    <tableColumn id="7724" name="Column7724" dataDxfId="8660"/>
    <tableColumn id="7725" name="Column7725" dataDxfId="8659"/>
    <tableColumn id="7726" name="Column7726" dataDxfId="8658"/>
    <tableColumn id="7727" name="Column7727" dataDxfId="8657"/>
    <tableColumn id="7728" name="Column7728" dataDxfId="8656"/>
    <tableColumn id="7729" name="Column7729" dataDxfId="8655"/>
    <tableColumn id="7730" name="Column7730" dataDxfId="8654"/>
    <tableColumn id="7731" name="Column7731" dataDxfId="8653"/>
    <tableColumn id="7732" name="Column7732" dataDxfId="8652"/>
    <tableColumn id="7733" name="Column7733" dataDxfId="8651"/>
    <tableColumn id="7734" name="Column7734" dataDxfId="8650"/>
    <tableColumn id="7735" name="Column7735" dataDxfId="8649"/>
    <tableColumn id="7736" name="Column7736" dataDxfId="8648"/>
    <tableColumn id="7737" name="Column7737" dataDxfId="8647"/>
    <tableColumn id="7738" name="Column7738" dataDxfId="8646"/>
    <tableColumn id="7739" name="Column7739" dataDxfId="8645"/>
    <tableColumn id="7740" name="Column7740" dataDxfId="8644"/>
    <tableColumn id="7741" name="Column7741" dataDxfId="8643"/>
    <tableColumn id="7742" name="Column7742" dataDxfId="8642"/>
    <tableColumn id="7743" name="Column7743" dataDxfId="8641"/>
    <tableColumn id="7744" name="Column7744" dataDxfId="8640"/>
    <tableColumn id="7745" name="Column7745" dataDxfId="8639"/>
    <tableColumn id="7746" name="Column7746" dataDxfId="8638"/>
    <tableColumn id="7747" name="Column7747" dataDxfId="8637"/>
    <tableColumn id="7748" name="Column7748" dataDxfId="8636"/>
    <tableColumn id="7749" name="Column7749" dataDxfId="8635"/>
    <tableColumn id="7750" name="Column7750" dataDxfId="8634"/>
    <tableColumn id="7751" name="Column7751" dataDxfId="8633"/>
    <tableColumn id="7752" name="Column7752" dataDxfId="8632"/>
    <tableColumn id="7753" name="Column7753" dataDxfId="8631"/>
    <tableColumn id="7754" name="Column7754" dataDxfId="8630"/>
    <tableColumn id="7755" name="Column7755" dataDxfId="8629"/>
    <tableColumn id="7756" name="Column7756" dataDxfId="8628"/>
    <tableColumn id="7757" name="Column7757" dataDxfId="8627"/>
    <tableColumn id="7758" name="Column7758" dataDxfId="8626"/>
    <tableColumn id="7759" name="Column7759" dataDxfId="8625"/>
    <tableColumn id="7760" name="Column7760" dataDxfId="8624"/>
    <tableColumn id="7761" name="Column7761" dataDxfId="8623"/>
    <tableColumn id="7762" name="Column7762" dataDxfId="8622"/>
    <tableColumn id="7763" name="Column7763" dataDxfId="8621"/>
    <tableColumn id="7764" name="Column7764" dataDxfId="8620"/>
    <tableColumn id="7765" name="Column7765" dataDxfId="8619"/>
    <tableColumn id="7766" name="Column7766" dataDxfId="8618"/>
    <tableColumn id="7767" name="Column7767" dataDxfId="8617"/>
    <tableColumn id="7768" name="Column7768" dataDxfId="8616"/>
    <tableColumn id="7769" name="Column7769" dataDxfId="8615"/>
    <tableColumn id="7770" name="Column7770" dataDxfId="8614"/>
    <tableColumn id="7771" name="Column7771" dataDxfId="8613"/>
    <tableColumn id="7772" name="Column7772" dataDxfId="8612"/>
    <tableColumn id="7773" name="Column7773" dataDxfId="8611"/>
    <tableColumn id="7774" name="Column7774" dataDxfId="8610"/>
    <tableColumn id="7775" name="Column7775" dataDxfId="8609"/>
    <tableColumn id="7776" name="Column7776" dataDxfId="8608"/>
    <tableColumn id="7777" name="Column7777" dataDxfId="8607"/>
    <tableColumn id="7778" name="Column7778" dataDxfId="8606"/>
    <tableColumn id="7779" name="Column7779" dataDxfId="8605"/>
    <tableColumn id="7780" name="Column7780" dataDxfId="8604"/>
    <tableColumn id="7781" name="Column7781" dataDxfId="8603"/>
    <tableColumn id="7782" name="Column7782" dataDxfId="8602"/>
    <tableColumn id="7783" name="Column7783" dataDxfId="8601"/>
    <tableColumn id="7784" name="Column7784" dataDxfId="8600"/>
    <tableColumn id="7785" name="Column7785" dataDxfId="8599"/>
    <tableColumn id="7786" name="Column7786" dataDxfId="8598"/>
    <tableColumn id="7787" name="Column7787" dataDxfId="8597"/>
    <tableColumn id="7788" name="Column7788" dataDxfId="8596"/>
    <tableColumn id="7789" name="Column7789" dataDxfId="8595"/>
    <tableColumn id="7790" name="Column7790" dataDxfId="8594"/>
    <tableColumn id="7791" name="Column7791" dataDxfId="8593"/>
    <tableColumn id="7792" name="Column7792" dataDxfId="8592"/>
    <tableColumn id="7793" name="Column7793" dataDxfId="8591"/>
    <tableColumn id="7794" name="Column7794" dataDxfId="8590"/>
    <tableColumn id="7795" name="Column7795" dataDxfId="8589"/>
    <tableColumn id="7796" name="Column7796" dataDxfId="8588"/>
    <tableColumn id="7797" name="Column7797" dataDxfId="8587"/>
    <tableColumn id="7798" name="Column7798" dataDxfId="8586"/>
    <tableColumn id="7799" name="Column7799" dataDxfId="8585"/>
    <tableColumn id="7800" name="Column7800" dataDxfId="8584"/>
    <tableColumn id="7801" name="Column7801" dataDxfId="8583"/>
    <tableColumn id="7802" name="Column7802" dataDxfId="8582"/>
    <tableColumn id="7803" name="Column7803" dataDxfId="8581"/>
    <tableColumn id="7804" name="Column7804" dataDxfId="8580"/>
    <tableColumn id="7805" name="Column7805" dataDxfId="8579"/>
    <tableColumn id="7806" name="Column7806" dataDxfId="8578"/>
    <tableColumn id="7807" name="Column7807" dataDxfId="8577"/>
    <tableColumn id="7808" name="Column7808" dataDxfId="8576"/>
    <tableColumn id="7809" name="Column7809" dataDxfId="8575"/>
    <tableColumn id="7810" name="Column7810" dataDxfId="8574"/>
    <tableColumn id="7811" name="Column7811" dataDxfId="8573"/>
    <tableColumn id="7812" name="Column7812" dataDxfId="8572"/>
    <tableColumn id="7813" name="Column7813" dataDxfId="8571"/>
    <tableColumn id="7814" name="Column7814" dataDxfId="8570"/>
    <tableColumn id="7815" name="Column7815" dataDxfId="8569"/>
    <tableColumn id="7816" name="Column7816" dataDxfId="8568"/>
    <tableColumn id="7817" name="Column7817" dataDxfId="8567"/>
    <tableColumn id="7818" name="Column7818" dataDxfId="8566"/>
    <tableColumn id="7819" name="Column7819" dataDxfId="8565"/>
    <tableColumn id="7820" name="Column7820" dataDxfId="8564"/>
    <tableColumn id="7821" name="Column7821" dataDxfId="8563"/>
    <tableColumn id="7822" name="Column7822" dataDxfId="8562"/>
    <tableColumn id="7823" name="Column7823" dataDxfId="8561"/>
    <tableColumn id="7824" name="Column7824" dataDxfId="8560"/>
    <tableColumn id="7825" name="Column7825" dataDxfId="8559"/>
    <tableColumn id="7826" name="Column7826" dataDxfId="8558"/>
    <tableColumn id="7827" name="Column7827" dataDxfId="8557"/>
    <tableColumn id="7828" name="Column7828" dataDxfId="8556"/>
    <tableColumn id="7829" name="Column7829" dataDxfId="8555"/>
    <tableColumn id="7830" name="Column7830" dataDxfId="8554"/>
    <tableColumn id="7831" name="Column7831" dataDxfId="8553"/>
    <tableColumn id="7832" name="Column7832" dataDxfId="8552"/>
    <tableColumn id="7833" name="Column7833" dataDxfId="8551"/>
    <tableColumn id="7834" name="Column7834" dataDxfId="8550"/>
    <tableColumn id="7835" name="Column7835" dataDxfId="8549"/>
    <tableColumn id="7836" name="Column7836" dataDxfId="8548"/>
    <tableColumn id="7837" name="Column7837" dataDxfId="8547"/>
    <tableColumn id="7838" name="Column7838" dataDxfId="8546"/>
    <tableColumn id="7839" name="Column7839" dataDxfId="8545"/>
    <tableColumn id="7840" name="Column7840" dataDxfId="8544"/>
    <tableColumn id="7841" name="Column7841" dataDxfId="8543"/>
    <tableColumn id="7842" name="Column7842" dataDxfId="8542"/>
    <tableColumn id="7843" name="Column7843" dataDxfId="8541"/>
    <tableColumn id="7844" name="Column7844" dataDxfId="8540"/>
    <tableColumn id="7845" name="Column7845" dataDxfId="8539"/>
    <tableColumn id="7846" name="Column7846" dataDxfId="8538"/>
    <tableColumn id="7847" name="Column7847" dataDxfId="8537"/>
    <tableColumn id="7848" name="Column7848" dataDxfId="8536"/>
    <tableColumn id="7849" name="Column7849" dataDxfId="8535"/>
    <tableColumn id="7850" name="Column7850" dataDxfId="8534"/>
    <tableColumn id="7851" name="Column7851" dataDxfId="8533"/>
    <tableColumn id="7852" name="Column7852" dataDxfId="8532"/>
    <tableColumn id="7853" name="Column7853" dataDxfId="8531"/>
    <tableColumn id="7854" name="Column7854" dataDxfId="8530"/>
    <tableColumn id="7855" name="Column7855" dataDxfId="8529"/>
    <tableColumn id="7856" name="Column7856" dataDxfId="8528"/>
    <tableColumn id="7857" name="Column7857" dataDxfId="8527"/>
    <tableColumn id="7858" name="Column7858" dataDxfId="8526"/>
    <tableColumn id="7859" name="Column7859" dataDxfId="8525"/>
    <tableColumn id="7860" name="Column7860" dataDxfId="8524"/>
    <tableColumn id="7861" name="Column7861" dataDxfId="8523"/>
    <tableColumn id="7862" name="Column7862" dataDxfId="8522"/>
    <tableColumn id="7863" name="Column7863" dataDxfId="8521"/>
    <tableColumn id="7864" name="Column7864" dataDxfId="8520"/>
    <tableColumn id="7865" name="Column7865" dataDxfId="8519"/>
    <tableColumn id="7866" name="Column7866" dataDxfId="8518"/>
    <tableColumn id="7867" name="Column7867" dataDxfId="8517"/>
    <tableColumn id="7868" name="Column7868" dataDxfId="8516"/>
    <tableColumn id="7869" name="Column7869" dataDxfId="8515"/>
    <tableColumn id="7870" name="Column7870" dataDxfId="8514"/>
    <tableColumn id="7871" name="Column7871" dataDxfId="8513"/>
    <tableColumn id="7872" name="Column7872" dataDxfId="8512"/>
    <tableColumn id="7873" name="Column7873" dataDxfId="8511"/>
    <tableColumn id="7874" name="Column7874" dataDxfId="8510"/>
    <tableColumn id="7875" name="Column7875" dataDxfId="8509"/>
    <tableColumn id="7876" name="Column7876" dataDxfId="8508"/>
    <tableColumn id="7877" name="Column7877" dataDxfId="8507"/>
    <tableColumn id="7878" name="Column7878" dataDxfId="8506"/>
    <tableColumn id="7879" name="Column7879" dataDxfId="8505"/>
    <tableColumn id="7880" name="Column7880" dataDxfId="8504"/>
    <tableColumn id="7881" name="Column7881" dataDxfId="8503"/>
    <tableColumn id="7882" name="Column7882" dataDxfId="8502"/>
    <tableColumn id="7883" name="Column7883" dataDxfId="8501"/>
    <tableColumn id="7884" name="Column7884" dataDxfId="8500"/>
    <tableColumn id="7885" name="Column7885" dataDxfId="8499"/>
    <tableColumn id="7886" name="Column7886" dataDxfId="8498"/>
    <tableColumn id="7887" name="Column7887" dataDxfId="8497"/>
    <tableColumn id="7888" name="Column7888" dataDxfId="8496"/>
    <tableColumn id="7889" name="Column7889" dataDxfId="8495"/>
    <tableColumn id="7890" name="Column7890" dataDxfId="8494"/>
    <tableColumn id="7891" name="Column7891" dataDxfId="8493"/>
    <tableColumn id="7892" name="Column7892" dataDxfId="8492"/>
    <tableColumn id="7893" name="Column7893" dataDxfId="8491"/>
    <tableColumn id="7894" name="Column7894" dataDxfId="8490"/>
    <tableColumn id="7895" name="Column7895" dataDxfId="8489"/>
    <tableColumn id="7896" name="Column7896" dataDxfId="8488"/>
    <tableColumn id="7897" name="Column7897" dataDxfId="8487"/>
    <tableColumn id="7898" name="Column7898" dataDxfId="8486"/>
    <tableColumn id="7899" name="Column7899" dataDxfId="8485"/>
    <tableColumn id="7900" name="Column7900" dataDxfId="8484"/>
    <tableColumn id="7901" name="Column7901" dataDxfId="8483"/>
    <tableColumn id="7902" name="Column7902" dataDxfId="8482"/>
    <tableColumn id="7903" name="Column7903" dataDxfId="8481"/>
    <tableColumn id="7904" name="Column7904" dataDxfId="8480"/>
    <tableColumn id="7905" name="Column7905" dataDxfId="8479"/>
    <tableColumn id="7906" name="Column7906" dataDxfId="8478"/>
    <tableColumn id="7907" name="Column7907" dataDxfId="8477"/>
    <tableColumn id="7908" name="Column7908" dataDxfId="8476"/>
    <tableColumn id="7909" name="Column7909" dataDxfId="8475"/>
    <tableColumn id="7910" name="Column7910" dataDxfId="8474"/>
    <tableColumn id="7911" name="Column7911" dataDxfId="8473"/>
    <tableColumn id="7912" name="Column7912" dataDxfId="8472"/>
    <tableColumn id="7913" name="Column7913" dataDxfId="8471"/>
    <tableColumn id="7914" name="Column7914" dataDxfId="8470"/>
    <tableColumn id="7915" name="Column7915" dataDxfId="8469"/>
    <tableColumn id="7916" name="Column7916" dataDxfId="8468"/>
    <tableColumn id="7917" name="Column7917" dataDxfId="8467"/>
    <tableColumn id="7918" name="Column7918" dataDxfId="8466"/>
    <tableColumn id="7919" name="Column7919" dataDxfId="8465"/>
    <tableColumn id="7920" name="Column7920" dataDxfId="8464"/>
    <tableColumn id="7921" name="Column7921" dataDxfId="8463"/>
    <tableColumn id="7922" name="Column7922" dataDxfId="8462"/>
    <tableColumn id="7923" name="Column7923" dataDxfId="8461"/>
    <tableColumn id="7924" name="Column7924" dataDxfId="8460"/>
    <tableColumn id="7925" name="Column7925" dataDxfId="8459"/>
    <tableColumn id="7926" name="Column7926" dataDxfId="8458"/>
    <tableColumn id="7927" name="Column7927" dataDxfId="8457"/>
    <tableColumn id="7928" name="Column7928" dataDxfId="8456"/>
    <tableColumn id="7929" name="Column7929" dataDxfId="8455"/>
    <tableColumn id="7930" name="Column7930" dataDxfId="8454"/>
    <tableColumn id="7931" name="Column7931" dataDxfId="8453"/>
    <tableColumn id="7932" name="Column7932" dataDxfId="8452"/>
    <tableColumn id="7933" name="Column7933" dataDxfId="8451"/>
    <tableColumn id="7934" name="Column7934" dataDxfId="8450"/>
    <tableColumn id="7935" name="Column7935" dataDxfId="8449"/>
    <tableColumn id="7936" name="Column7936" dataDxfId="8448"/>
    <tableColumn id="7937" name="Column7937" dataDxfId="8447"/>
    <tableColumn id="7938" name="Column7938" dataDxfId="8446"/>
    <tableColumn id="7939" name="Column7939" dataDxfId="8445"/>
    <tableColumn id="7940" name="Column7940" dataDxfId="8444"/>
    <tableColumn id="7941" name="Column7941" dataDxfId="8443"/>
    <tableColumn id="7942" name="Column7942" dataDxfId="8442"/>
    <tableColumn id="7943" name="Column7943" dataDxfId="8441"/>
    <tableColumn id="7944" name="Column7944" dataDxfId="8440"/>
    <tableColumn id="7945" name="Column7945" dataDxfId="8439"/>
    <tableColumn id="7946" name="Column7946" dataDxfId="8438"/>
    <tableColumn id="7947" name="Column7947" dataDxfId="8437"/>
    <tableColumn id="7948" name="Column7948" dataDxfId="8436"/>
    <tableColumn id="7949" name="Column7949" dataDxfId="8435"/>
    <tableColumn id="7950" name="Column7950" dataDxfId="8434"/>
    <tableColumn id="7951" name="Column7951" dataDxfId="8433"/>
    <tableColumn id="7952" name="Column7952" dataDxfId="8432"/>
    <tableColumn id="7953" name="Column7953" dataDxfId="8431"/>
    <tableColumn id="7954" name="Column7954" dataDxfId="8430"/>
    <tableColumn id="7955" name="Column7955" dataDxfId="8429"/>
    <tableColumn id="7956" name="Column7956" dataDxfId="8428"/>
    <tableColumn id="7957" name="Column7957" dataDxfId="8427"/>
    <tableColumn id="7958" name="Column7958" dataDxfId="8426"/>
    <tableColumn id="7959" name="Column7959" dataDxfId="8425"/>
    <tableColumn id="7960" name="Column7960" dataDxfId="8424"/>
    <tableColumn id="7961" name="Column7961" dataDxfId="8423"/>
    <tableColumn id="7962" name="Column7962" dataDxfId="8422"/>
    <tableColumn id="7963" name="Column7963" dataDxfId="8421"/>
    <tableColumn id="7964" name="Column7964" dataDxfId="8420"/>
    <tableColumn id="7965" name="Column7965" dataDxfId="8419"/>
    <tableColumn id="7966" name="Column7966" dataDxfId="8418"/>
    <tableColumn id="7967" name="Column7967" dataDxfId="8417"/>
    <tableColumn id="7968" name="Column7968" dataDxfId="8416"/>
    <tableColumn id="7969" name="Column7969" dataDxfId="8415"/>
    <tableColumn id="7970" name="Column7970" dataDxfId="8414"/>
    <tableColumn id="7971" name="Column7971" dataDxfId="8413"/>
    <tableColumn id="7972" name="Column7972" dataDxfId="8412"/>
    <tableColumn id="7973" name="Column7973" dataDxfId="8411"/>
    <tableColumn id="7974" name="Column7974" dataDxfId="8410"/>
    <tableColumn id="7975" name="Column7975" dataDxfId="8409"/>
    <tableColumn id="7976" name="Column7976" dataDxfId="8408"/>
    <tableColumn id="7977" name="Column7977" dataDxfId="8407"/>
    <tableColumn id="7978" name="Column7978" dataDxfId="8406"/>
    <tableColumn id="7979" name="Column7979" dataDxfId="8405"/>
    <tableColumn id="7980" name="Column7980" dataDxfId="8404"/>
    <tableColumn id="7981" name="Column7981" dataDxfId="8403"/>
    <tableColumn id="7982" name="Column7982" dataDxfId="8402"/>
    <tableColumn id="7983" name="Column7983" dataDxfId="8401"/>
    <tableColumn id="7984" name="Column7984" dataDxfId="8400"/>
    <tableColumn id="7985" name="Column7985" dataDxfId="8399"/>
    <tableColumn id="7986" name="Column7986" dataDxfId="8398"/>
    <tableColumn id="7987" name="Column7987" dataDxfId="8397"/>
    <tableColumn id="7988" name="Column7988" dataDxfId="8396"/>
    <tableColumn id="7989" name="Column7989" dataDxfId="8395"/>
    <tableColumn id="7990" name="Column7990" dataDxfId="8394"/>
    <tableColumn id="7991" name="Column7991" dataDxfId="8393"/>
    <tableColumn id="7992" name="Column7992" dataDxfId="8392"/>
    <tableColumn id="7993" name="Column7993" dataDxfId="8391"/>
    <tableColumn id="7994" name="Column7994" dataDxfId="8390"/>
    <tableColumn id="7995" name="Column7995" dataDxfId="8389"/>
    <tableColumn id="7996" name="Column7996" dataDxfId="8388"/>
    <tableColumn id="7997" name="Column7997" dataDxfId="8387"/>
    <tableColumn id="7998" name="Column7998" dataDxfId="8386"/>
    <tableColumn id="7999" name="Column7999" dataDxfId="8385"/>
    <tableColumn id="8000" name="Column8000" dataDxfId="8384"/>
    <tableColumn id="8001" name="Column8001" dataDxfId="8383"/>
    <tableColumn id="8002" name="Column8002" dataDxfId="8382"/>
    <tableColumn id="8003" name="Column8003" dataDxfId="8381"/>
    <tableColumn id="8004" name="Column8004" dataDxfId="8380"/>
    <tableColumn id="8005" name="Column8005" dataDxfId="8379"/>
    <tableColumn id="8006" name="Column8006" dataDxfId="8378"/>
    <tableColumn id="8007" name="Column8007" dataDxfId="8377"/>
    <tableColumn id="8008" name="Column8008" dataDxfId="8376"/>
    <tableColumn id="8009" name="Column8009" dataDxfId="8375"/>
    <tableColumn id="8010" name="Column8010" dataDxfId="8374"/>
    <tableColumn id="8011" name="Column8011" dataDxfId="8373"/>
    <tableColumn id="8012" name="Column8012" dataDxfId="8372"/>
    <tableColumn id="8013" name="Column8013" dataDxfId="8371"/>
    <tableColumn id="8014" name="Column8014" dataDxfId="8370"/>
    <tableColumn id="8015" name="Column8015" dataDxfId="8369"/>
    <tableColumn id="8016" name="Column8016" dataDxfId="8368"/>
    <tableColumn id="8017" name="Column8017" dataDxfId="8367"/>
    <tableColumn id="8018" name="Column8018" dataDxfId="8366"/>
    <tableColumn id="8019" name="Column8019" dataDxfId="8365"/>
    <tableColumn id="8020" name="Column8020" dataDxfId="8364"/>
    <tableColumn id="8021" name="Column8021" dataDxfId="8363"/>
    <tableColumn id="8022" name="Column8022" dataDxfId="8362"/>
    <tableColumn id="8023" name="Column8023" dataDxfId="8361"/>
    <tableColumn id="8024" name="Column8024" dataDxfId="8360"/>
    <tableColumn id="8025" name="Column8025" dataDxfId="8359"/>
    <tableColumn id="8026" name="Column8026" dataDxfId="8358"/>
    <tableColumn id="8027" name="Column8027" dataDxfId="8357"/>
    <tableColumn id="8028" name="Column8028" dataDxfId="8356"/>
    <tableColumn id="8029" name="Column8029" dataDxfId="8355"/>
    <tableColumn id="8030" name="Column8030" dataDxfId="8354"/>
    <tableColumn id="8031" name="Column8031" dataDxfId="8353"/>
    <tableColumn id="8032" name="Column8032" dataDxfId="8352"/>
    <tableColumn id="8033" name="Column8033" dataDxfId="8351"/>
    <tableColumn id="8034" name="Column8034" dataDxfId="8350"/>
    <tableColumn id="8035" name="Column8035" dataDxfId="8349"/>
    <tableColumn id="8036" name="Column8036" dataDxfId="8348"/>
    <tableColumn id="8037" name="Column8037" dataDxfId="8347"/>
    <tableColumn id="8038" name="Column8038" dataDxfId="8346"/>
    <tableColumn id="8039" name="Column8039" dataDxfId="8345"/>
    <tableColumn id="8040" name="Column8040" dataDxfId="8344"/>
    <tableColumn id="8041" name="Column8041" dataDxfId="8343"/>
    <tableColumn id="8042" name="Column8042" dataDxfId="8342"/>
    <tableColumn id="8043" name="Column8043" dataDxfId="8341"/>
    <tableColumn id="8044" name="Column8044" dataDxfId="8340"/>
    <tableColumn id="8045" name="Column8045" dataDxfId="8339"/>
    <tableColumn id="8046" name="Column8046" dataDxfId="8338"/>
    <tableColumn id="8047" name="Column8047" dataDxfId="8337"/>
    <tableColumn id="8048" name="Column8048" dataDxfId="8336"/>
    <tableColumn id="8049" name="Column8049" dataDxfId="8335"/>
    <tableColumn id="8050" name="Column8050" dataDxfId="8334"/>
    <tableColumn id="8051" name="Column8051" dataDxfId="8333"/>
    <tableColumn id="8052" name="Column8052" dataDxfId="8332"/>
    <tableColumn id="8053" name="Column8053" dataDxfId="8331"/>
    <tableColumn id="8054" name="Column8054" dataDxfId="8330"/>
    <tableColumn id="8055" name="Column8055" dataDxfId="8329"/>
    <tableColumn id="8056" name="Column8056" dataDxfId="8328"/>
    <tableColumn id="8057" name="Column8057" dataDxfId="8327"/>
    <tableColumn id="8058" name="Column8058" dataDxfId="8326"/>
    <tableColumn id="8059" name="Column8059" dataDxfId="8325"/>
    <tableColumn id="8060" name="Column8060" dataDxfId="8324"/>
    <tableColumn id="8061" name="Column8061" dataDxfId="8323"/>
    <tableColumn id="8062" name="Column8062" dataDxfId="8322"/>
    <tableColumn id="8063" name="Column8063" dataDxfId="8321"/>
    <tableColumn id="8064" name="Column8064" dataDxfId="8320"/>
    <tableColumn id="8065" name="Column8065" dataDxfId="8319"/>
    <tableColumn id="8066" name="Column8066" dataDxfId="8318"/>
    <tableColumn id="8067" name="Column8067" dataDxfId="8317"/>
    <tableColumn id="8068" name="Column8068" dataDxfId="8316"/>
    <tableColumn id="8069" name="Column8069" dataDxfId="8315"/>
    <tableColumn id="8070" name="Column8070" dataDxfId="8314"/>
    <tableColumn id="8071" name="Column8071" dataDxfId="8313"/>
    <tableColumn id="8072" name="Column8072" dataDxfId="8312"/>
    <tableColumn id="8073" name="Column8073" dataDxfId="8311"/>
    <tableColumn id="8074" name="Column8074" dataDxfId="8310"/>
    <tableColumn id="8075" name="Column8075" dataDxfId="8309"/>
    <tableColumn id="8076" name="Column8076" dataDxfId="8308"/>
    <tableColumn id="8077" name="Column8077" dataDxfId="8307"/>
    <tableColumn id="8078" name="Column8078" dataDxfId="8306"/>
    <tableColumn id="8079" name="Column8079" dataDxfId="8305"/>
    <tableColumn id="8080" name="Column8080" dataDxfId="8304"/>
    <tableColumn id="8081" name="Column8081" dataDxfId="8303"/>
    <tableColumn id="8082" name="Column8082" dataDxfId="8302"/>
    <tableColumn id="8083" name="Column8083" dataDxfId="8301"/>
    <tableColumn id="8084" name="Column8084" dataDxfId="8300"/>
    <tableColumn id="8085" name="Column8085" dataDxfId="8299"/>
    <tableColumn id="8086" name="Column8086" dataDxfId="8298"/>
    <tableColumn id="8087" name="Column8087" dataDxfId="8297"/>
    <tableColumn id="8088" name="Column8088" dataDxfId="8296"/>
    <tableColumn id="8089" name="Column8089" dataDxfId="8295"/>
    <tableColumn id="8090" name="Column8090" dataDxfId="8294"/>
    <tableColumn id="8091" name="Column8091" dataDxfId="8293"/>
    <tableColumn id="8092" name="Column8092" dataDxfId="8292"/>
    <tableColumn id="8093" name="Column8093" dataDxfId="8291"/>
    <tableColumn id="8094" name="Column8094" dataDxfId="8290"/>
    <tableColumn id="8095" name="Column8095" dataDxfId="8289"/>
    <tableColumn id="8096" name="Column8096" dataDxfId="8288"/>
    <tableColumn id="8097" name="Column8097" dataDxfId="8287"/>
    <tableColumn id="8098" name="Column8098" dataDxfId="8286"/>
    <tableColumn id="8099" name="Column8099" dataDxfId="8285"/>
    <tableColumn id="8100" name="Column8100" dataDxfId="8284"/>
    <tableColumn id="8101" name="Column8101" dataDxfId="8283"/>
    <tableColumn id="8102" name="Column8102" dataDxfId="8282"/>
    <tableColumn id="8103" name="Column8103" dataDxfId="8281"/>
    <tableColumn id="8104" name="Column8104" dataDxfId="8280"/>
    <tableColumn id="8105" name="Column8105" dataDxfId="8279"/>
    <tableColumn id="8106" name="Column8106" dataDxfId="8278"/>
    <tableColumn id="8107" name="Column8107" dataDxfId="8277"/>
    <tableColumn id="8108" name="Column8108" dataDxfId="8276"/>
    <tableColumn id="8109" name="Column8109" dataDxfId="8275"/>
    <tableColumn id="8110" name="Column8110" dataDxfId="8274"/>
    <tableColumn id="8111" name="Column8111" dataDxfId="8273"/>
    <tableColumn id="8112" name="Column8112" dataDxfId="8272"/>
    <tableColumn id="8113" name="Column8113" dataDxfId="8271"/>
    <tableColumn id="8114" name="Column8114" dataDxfId="8270"/>
    <tableColumn id="8115" name="Column8115" dataDxfId="8269"/>
    <tableColumn id="8116" name="Column8116" dataDxfId="8268"/>
    <tableColumn id="8117" name="Column8117" dataDxfId="8267"/>
    <tableColumn id="8118" name="Column8118" dataDxfId="8266"/>
    <tableColumn id="8119" name="Column8119" dataDxfId="8265"/>
    <tableColumn id="8120" name="Column8120" dataDxfId="8264"/>
    <tableColumn id="8121" name="Column8121" dataDxfId="8263"/>
    <tableColumn id="8122" name="Column8122" dataDxfId="8262"/>
    <tableColumn id="8123" name="Column8123" dataDxfId="8261"/>
    <tableColumn id="8124" name="Column8124" dataDxfId="8260"/>
    <tableColumn id="8125" name="Column8125" dataDxfId="8259"/>
    <tableColumn id="8126" name="Column8126" dataDxfId="8258"/>
    <tableColumn id="8127" name="Column8127" dataDxfId="8257"/>
    <tableColumn id="8128" name="Column8128" dataDxfId="8256"/>
    <tableColumn id="8129" name="Column8129" dataDxfId="8255"/>
    <tableColumn id="8130" name="Column8130" dataDxfId="8254"/>
    <tableColumn id="8131" name="Column8131" dataDxfId="8253"/>
    <tableColumn id="8132" name="Column8132" dataDxfId="8252"/>
    <tableColumn id="8133" name="Column8133" dataDxfId="8251"/>
    <tableColumn id="8134" name="Column8134" dataDxfId="8250"/>
    <tableColumn id="8135" name="Column8135" dataDxfId="8249"/>
    <tableColumn id="8136" name="Column8136" dataDxfId="8248"/>
    <tableColumn id="8137" name="Column8137" dataDxfId="8247"/>
    <tableColumn id="8138" name="Column8138" dataDxfId="8246"/>
    <tableColumn id="8139" name="Column8139" dataDxfId="8245"/>
    <tableColumn id="8140" name="Column8140" dataDxfId="8244"/>
    <tableColumn id="8141" name="Column8141" dataDxfId="8243"/>
    <tableColumn id="8142" name="Column8142" dataDxfId="8242"/>
    <tableColumn id="8143" name="Column8143" dataDxfId="8241"/>
    <tableColumn id="8144" name="Column8144" dataDxfId="8240"/>
    <tableColumn id="8145" name="Column8145" dataDxfId="8239"/>
    <tableColumn id="8146" name="Column8146" dataDxfId="8238"/>
    <tableColumn id="8147" name="Column8147" dataDxfId="8237"/>
    <tableColumn id="8148" name="Column8148" dataDxfId="8236"/>
    <tableColumn id="8149" name="Column8149" dataDxfId="8235"/>
    <tableColumn id="8150" name="Column8150" dataDxfId="8234"/>
    <tableColumn id="8151" name="Column8151" dataDxfId="8233"/>
    <tableColumn id="8152" name="Column8152" dataDxfId="8232"/>
    <tableColumn id="8153" name="Column8153" dataDxfId="8231"/>
    <tableColumn id="8154" name="Column8154" dataDxfId="8230"/>
    <tableColumn id="8155" name="Column8155" dataDxfId="8229"/>
    <tableColumn id="8156" name="Column8156" dataDxfId="8228"/>
    <tableColumn id="8157" name="Column8157" dataDxfId="8227"/>
    <tableColumn id="8158" name="Column8158" dataDxfId="8226"/>
    <tableColumn id="8159" name="Column8159" dataDxfId="8225"/>
    <tableColumn id="8160" name="Column8160" dataDxfId="8224"/>
    <tableColumn id="8161" name="Column8161" dataDxfId="8223"/>
    <tableColumn id="8162" name="Column8162" dataDxfId="8222"/>
    <tableColumn id="8163" name="Column8163" dataDxfId="8221"/>
    <tableColumn id="8164" name="Column8164" dataDxfId="8220"/>
    <tableColumn id="8165" name="Column8165" dataDxfId="8219"/>
    <tableColumn id="8166" name="Column8166" dataDxfId="8218"/>
    <tableColumn id="8167" name="Column8167" dataDxfId="8217"/>
    <tableColumn id="8168" name="Column8168" dataDxfId="8216"/>
    <tableColumn id="8169" name="Column8169" dataDxfId="8215"/>
    <tableColumn id="8170" name="Column8170" dataDxfId="8214"/>
    <tableColumn id="8171" name="Column8171" dataDxfId="8213"/>
    <tableColumn id="8172" name="Column8172" dataDxfId="8212"/>
    <tableColumn id="8173" name="Column8173" dataDxfId="8211"/>
    <tableColumn id="8174" name="Column8174" dataDxfId="8210"/>
    <tableColumn id="8175" name="Column8175" dataDxfId="8209"/>
    <tableColumn id="8176" name="Column8176" dataDxfId="8208"/>
    <tableColumn id="8177" name="Column8177" dataDxfId="8207"/>
    <tableColumn id="8178" name="Column8178" dataDxfId="8206"/>
    <tableColumn id="8179" name="Column8179" dataDxfId="8205"/>
    <tableColumn id="8180" name="Column8180" dataDxfId="8204"/>
    <tableColumn id="8181" name="Column8181" dataDxfId="8203"/>
    <tableColumn id="8182" name="Column8182" dataDxfId="8202"/>
    <tableColumn id="8183" name="Column8183" dataDxfId="8201"/>
    <tableColumn id="8184" name="Column8184" dataDxfId="8200"/>
    <tableColumn id="8185" name="Column8185" dataDxfId="8199"/>
    <tableColumn id="8186" name="Column8186" dataDxfId="8198"/>
    <tableColumn id="8187" name="Column8187" dataDxfId="8197"/>
    <tableColumn id="8188" name="Column8188" dataDxfId="8196"/>
    <tableColumn id="8189" name="Column8189" dataDxfId="8195"/>
    <tableColumn id="8190" name="Column8190" dataDxfId="8194"/>
    <tableColumn id="8191" name="Column8191" dataDxfId="8193"/>
    <tableColumn id="8192" name="Column8192" dataDxfId="8192"/>
    <tableColumn id="8193" name="Column8193" dataDxfId="8191"/>
    <tableColumn id="8194" name="Column8194" dataDxfId="8190"/>
    <tableColumn id="8195" name="Column8195" dataDxfId="8189"/>
    <tableColumn id="8196" name="Column8196" dataDxfId="8188"/>
    <tableColumn id="8197" name="Column8197" dataDxfId="8187"/>
    <tableColumn id="8198" name="Column8198" dataDxfId="8186"/>
    <tableColumn id="8199" name="Column8199" dataDxfId="8185"/>
    <tableColumn id="8200" name="Column8200" dataDxfId="8184"/>
    <tableColumn id="8201" name="Column8201" dataDxfId="8183"/>
    <tableColumn id="8202" name="Column8202" dataDxfId="8182"/>
    <tableColumn id="8203" name="Column8203" dataDxfId="8181"/>
    <tableColumn id="8204" name="Column8204" dataDxfId="8180"/>
    <tableColumn id="8205" name="Column8205" dataDxfId="8179"/>
    <tableColumn id="8206" name="Column8206" dataDxfId="8178"/>
    <tableColumn id="8207" name="Column8207" dataDxfId="8177"/>
    <tableColumn id="8208" name="Column8208" dataDxfId="8176"/>
    <tableColumn id="8209" name="Column8209" dataDxfId="8175"/>
    <tableColumn id="8210" name="Column8210" dataDxfId="8174"/>
    <tableColumn id="8211" name="Column8211" dataDxfId="8173"/>
    <tableColumn id="8212" name="Column8212" dataDxfId="8172"/>
    <tableColumn id="8213" name="Column8213" dataDxfId="8171"/>
    <tableColumn id="8214" name="Column8214" dataDxfId="8170"/>
    <tableColumn id="8215" name="Column8215" dataDxfId="8169"/>
    <tableColumn id="8216" name="Column8216" dataDxfId="8168"/>
    <tableColumn id="8217" name="Column8217" dataDxfId="8167"/>
    <tableColumn id="8218" name="Column8218" dataDxfId="8166"/>
    <tableColumn id="8219" name="Column8219" dataDxfId="8165"/>
    <tableColumn id="8220" name="Column8220" dataDxfId="8164"/>
    <tableColumn id="8221" name="Column8221" dataDxfId="8163"/>
    <tableColumn id="8222" name="Column8222" dataDxfId="8162"/>
    <tableColumn id="8223" name="Column8223" dataDxfId="8161"/>
    <tableColumn id="8224" name="Column8224" dataDxfId="8160"/>
    <tableColumn id="8225" name="Column8225" dataDxfId="8159"/>
    <tableColumn id="8226" name="Column8226" dataDxfId="8158"/>
    <tableColumn id="8227" name="Column8227" dataDxfId="8157"/>
    <tableColumn id="8228" name="Column8228" dataDxfId="8156"/>
    <tableColumn id="8229" name="Column8229" dataDxfId="8155"/>
    <tableColumn id="8230" name="Column8230" dataDxfId="8154"/>
    <tableColumn id="8231" name="Column8231" dataDxfId="8153"/>
    <tableColumn id="8232" name="Column8232" dataDxfId="8152"/>
    <tableColumn id="8233" name="Column8233" dataDxfId="8151"/>
    <tableColumn id="8234" name="Column8234" dataDxfId="8150"/>
    <tableColumn id="8235" name="Column8235" dataDxfId="8149"/>
    <tableColumn id="8236" name="Column8236" dataDxfId="8148"/>
    <tableColumn id="8237" name="Column8237" dataDxfId="8147"/>
    <tableColumn id="8238" name="Column8238" dataDxfId="8146"/>
    <tableColumn id="8239" name="Column8239" dataDxfId="8145"/>
    <tableColumn id="8240" name="Column8240" dataDxfId="8144"/>
    <tableColumn id="8241" name="Column8241" dataDxfId="8143"/>
    <tableColumn id="8242" name="Column8242" dataDxfId="8142"/>
    <tableColumn id="8243" name="Column8243" dataDxfId="8141"/>
    <tableColumn id="8244" name="Column8244" dataDxfId="8140"/>
    <tableColumn id="8245" name="Column8245" dataDxfId="8139"/>
    <tableColumn id="8246" name="Column8246" dataDxfId="8138"/>
    <tableColumn id="8247" name="Column8247" dataDxfId="8137"/>
    <tableColumn id="8248" name="Column8248" dataDxfId="8136"/>
    <tableColumn id="8249" name="Column8249" dataDxfId="8135"/>
    <tableColumn id="8250" name="Column8250" dataDxfId="8134"/>
    <tableColumn id="8251" name="Column8251" dataDxfId="8133"/>
    <tableColumn id="8252" name="Column8252" dataDxfId="8132"/>
    <tableColumn id="8253" name="Column8253" dataDxfId="8131"/>
    <tableColumn id="8254" name="Column8254" dataDxfId="8130"/>
    <tableColumn id="8255" name="Column8255" dataDxfId="8129"/>
    <tableColumn id="8256" name="Column8256" dataDxfId="8128"/>
    <tableColumn id="8257" name="Column8257" dataDxfId="8127"/>
    <tableColumn id="8258" name="Column8258" dataDxfId="8126"/>
    <tableColumn id="8259" name="Column8259" dataDxfId="8125"/>
    <tableColumn id="8260" name="Column8260" dataDxfId="8124"/>
    <tableColumn id="8261" name="Column8261" dataDxfId="8123"/>
    <tableColumn id="8262" name="Column8262" dataDxfId="8122"/>
    <tableColumn id="8263" name="Column8263" dataDxfId="8121"/>
    <tableColumn id="8264" name="Column8264" dataDxfId="8120"/>
    <tableColumn id="8265" name="Column8265" dataDxfId="8119"/>
    <tableColumn id="8266" name="Column8266" dataDxfId="8118"/>
    <tableColumn id="8267" name="Column8267" dataDxfId="8117"/>
    <tableColumn id="8268" name="Column8268" dataDxfId="8116"/>
    <tableColumn id="8269" name="Column8269" dataDxfId="8115"/>
    <tableColumn id="8270" name="Column8270" dataDxfId="8114"/>
    <tableColumn id="8271" name="Column8271" dataDxfId="8113"/>
    <tableColumn id="8272" name="Column8272" dataDxfId="8112"/>
    <tableColumn id="8273" name="Column8273" dataDxfId="8111"/>
    <tableColumn id="8274" name="Column8274" dataDxfId="8110"/>
    <tableColumn id="8275" name="Column8275" dataDxfId="8109"/>
    <tableColumn id="8276" name="Column8276" dataDxfId="8108"/>
    <tableColumn id="8277" name="Column8277" dataDxfId="8107"/>
    <tableColumn id="8278" name="Column8278" dataDxfId="8106"/>
    <tableColumn id="8279" name="Column8279" dataDxfId="8105"/>
    <tableColumn id="8280" name="Column8280" dataDxfId="8104"/>
    <tableColumn id="8281" name="Column8281" dataDxfId="8103"/>
    <tableColumn id="8282" name="Column8282" dataDxfId="8102"/>
    <tableColumn id="8283" name="Column8283" dataDxfId="8101"/>
    <tableColumn id="8284" name="Column8284" dataDxfId="8100"/>
    <tableColumn id="8285" name="Column8285" dataDxfId="8099"/>
    <tableColumn id="8286" name="Column8286" dataDxfId="8098"/>
    <tableColumn id="8287" name="Column8287" dataDxfId="8097"/>
    <tableColumn id="8288" name="Column8288" dataDxfId="8096"/>
    <tableColumn id="8289" name="Column8289" dataDxfId="8095"/>
    <tableColumn id="8290" name="Column8290" dataDxfId="8094"/>
    <tableColumn id="8291" name="Column8291" dataDxfId="8093"/>
    <tableColumn id="8292" name="Column8292" dataDxfId="8092"/>
    <tableColumn id="8293" name="Column8293" dataDxfId="8091"/>
    <tableColumn id="8294" name="Column8294" dataDxfId="8090"/>
    <tableColumn id="8295" name="Column8295" dataDxfId="8089"/>
    <tableColumn id="8296" name="Column8296" dataDxfId="8088"/>
    <tableColumn id="8297" name="Column8297" dataDxfId="8087"/>
    <tableColumn id="8298" name="Column8298" dataDxfId="8086"/>
    <tableColumn id="8299" name="Column8299" dataDxfId="8085"/>
    <tableColumn id="8300" name="Column8300" dataDxfId="8084"/>
    <tableColumn id="8301" name="Column8301" dataDxfId="8083"/>
    <tableColumn id="8302" name="Column8302" dataDxfId="8082"/>
    <tableColumn id="8303" name="Column8303" dataDxfId="8081"/>
    <tableColumn id="8304" name="Column8304" dataDxfId="8080"/>
    <tableColumn id="8305" name="Column8305" dataDxfId="8079"/>
    <tableColumn id="8306" name="Column8306" dataDxfId="8078"/>
    <tableColumn id="8307" name="Column8307" dataDxfId="8077"/>
    <tableColumn id="8308" name="Column8308" dataDxfId="8076"/>
    <tableColumn id="8309" name="Column8309" dataDxfId="8075"/>
    <tableColumn id="8310" name="Column8310" dataDxfId="8074"/>
    <tableColumn id="8311" name="Column8311" dataDxfId="8073"/>
    <tableColumn id="8312" name="Column8312" dataDxfId="8072"/>
    <tableColumn id="8313" name="Column8313" dataDxfId="8071"/>
    <tableColumn id="8314" name="Column8314" dataDxfId="8070"/>
    <tableColumn id="8315" name="Column8315" dataDxfId="8069"/>
    <tableColumn id="8316" name="Column8316" dataDxfId="8068"/>
    <tableColumn id="8317" name="Column8317" dataDxfId="8067"/>
    <tableColumn id="8318" name="Column8318" dataDxfId="8066"/>
    <tableColumn id="8319" name="Column8319" dataDxfId="8065"/>
    <tableColumn id="8320" name="Column8320" dataDxfId="8064"/>
    <tableColumn id="8321" name="Column8321" dataDxfId="8063"/>
    <tableColumn id="8322" name="Column8322" dataDxfId="8062"/>
    <tableColumn id="8323" name="Column8323" dataDxfId="8061"/>
    <tableColumn id="8324" name="Column8324" dataDxfId="8060"/>
    <tableColumn id="8325" name="Column8325" dataDxfId="8059"/>
    <tableColumn id="8326" name="Column8326" dataDxfId="8058"/>
    <tableColumn id="8327" name="Column8327" dataDxfId="8057"/>
    <tableColumn id="8328" name="Column8328" dataDxfId="8056"/>
    <tableColumn id="8329" name="Column8329" dataDxfId="8055"/>
    <tableColumn id="8330" name="Column8330" dataDxfId="8054"/>
    <tableColumn id="8331" name="Column8331" dataDxfId="8053"/>
    <tableColumn id="8332" name="Column8332" dataDxfId="8052"/>
    <tableColumn id="8333" name="Column8333" dataDxfId="8051"/>
    <tableColumn id="8334" name="Column8334" dataDxfId="8050"/>
    <tableColumn id="8335" name="Column8335" dataDxfId="8049"/>
    <tableColumn id="8336" name="Column8336" dataDxfId="8048"/>
    <tableColumn id="8337" name="Column8337" dataDxfId="8047"/>
    <tableColumn id="8338" name="Column8338" dataDxfId="8046"/>
    <tableColumn id="8339" name="Column8339" dataDxfId="8045"/>
    <tableColumn id="8340" name="Column8340" dataDxfId="8044"/>
    <tableColumn id="8341" name="Column8341" dataDxfId="8043"/>
    <tableColumn id="8342" name="Column8342" dataDxfId="8042"/>
    <tableColumn id="8343" name="Column8343" dataDxfId="8041"/>
    <tableColumn id="8344" name="Column8344" dataDxfId="8040"/>
    <tableColumn id="8345" name="Column8345" dataDxfId="8039"/>
    <tableColumn id="8346" name="Column8346" dataDxfId="8038"/>
    <tableColumn id="8347" name="Column8347" dataDxfId="8037"/>
    <tableColumn id="8348" name="Column8348" dataDxfId="8036"/>
    <tableColumn id="8349" name="Column8349" dataDxfId="8035"/>
    <tableColumn id="8350" name="Column8350" dataDxfId="8034"/>
    <tableColumn id="8351" name="Column8351" dataDxfId="8033"/>
    <tableColumn id="8352" name="Column8352" dataDxfId="8032"/>
    <tableColumn id="8353" name="Column8353" dataDxfId="8031"/>
    <tableColumn id="8354" name="Column8354" dataDxfId="8030"/>
    <tableColumn id="8355" name="Column8355" dataDxfId="8029"/>
    <tableColumn id="8356" name="Column8356" dataDxfId="8028"/>
    <tableColumn id="8357" name="Column8357" dataDxfId="8027"/>
    <tableColumn id="8358" name="Column8358" dataDxfId="8026"/>
    <tableColumn id="8359" name="Column8359" dataDxfId="8025"/>
    <tableColumn id="8360" name="Column8360" dataDxfId="8024"/>
    <tableColumn id="8361" name="Column8361" dataDxfId="8023"/>
    <tableColumn id="8362" name="Column8362" dataDxfId="8022"/>
    <tableColumn id="8363" name="Column8363" dataDxfId="8021"/>
    <tableColumn id="8364" name="Column8364" dataDxfId="8020"/>
    <tableColumn id="8365" name="Column8365" dataDxfId="8019"/>
    <tableColumn id="8366" name="Column8366" dataDxfId="8018"/>
    <tableColumn id="8367" name="Column8367" dataDxfId="8017"/>
    <tableColumn id="8368" name="Column8368" dataDxfId="8016"/>
    <tableColumn id="8369" name="Column8369" dataDxfId="8015"/>
    <tableColumn id="8370" name="Column8370" dataDxfId="8014"/>
    <tableColumn id="8371" name="Column8371" dataDxfId="8013"/>
    <tableColumn id="8372" name="Column8372" dataDxfId="8012"/>
    <tableColumn id="8373" name="Column8373" dataDxfId="8011"/>
    <tableColumn id="8374" name="Column8374" dataDxfId="8010"/>
    <tableColumn id="8375" name="Column8375" dataDxfId="8009"/>
    <tableColumn id="8376" name="Column8376" dataDxfId="8008"/>
    <tableColumn id="8377" name="Column8377" dataDxfId="8007"/>
    <tableColumn id="8378" name="Column8378" dataDxfId="8006"/>
    <tableColumn id="8379" name="Column8379" dataDxfId="8005"/>
    <tableColumn id="8380" name="Column8380" dataDxfId="8004"/>
    <tableColumn id="8381" name="Column8381" dataDxfId="8003"/>
    <tableColumn id="8382" name="Column8382" dataDxfId="8002"/>
    <tableColumn id="8383" name="Column8383" dataDxfId="8001"/>
    <tableColumn id="8384" name="Column8384" dataDxfId="8000"/>
    <tableColumn id="8385" name="Column8385" dataDxfId="7999"/>
    <tableColumn id="8386" name="Column8386" dataDxfId="7998"/>
    <tableColumn id="8387" name="Column8387" dataDxfId="7997"/>
    <tableColumn id="8388" name="Column8388" dataDxfId="7996"/>
    <tableColumn id="8389" name="Column8389" dataDxfId="7995"/>
    <tableColumn id="8390" name="Column8390" dataDxfId="7994"/>
    <tableColumn id="8391" name="Column8391" dataDxfId="7993"/>
    <tableColumn id="8392" name="Column8392" dataDxfId="7992"/>
    <tableColumn id="8393" name="Column8393" dataDxfId="7991"/>
    <tableColumn id="8394" name="Column8394" dataDxfId="7990"/>
    <tableColumn id="8395" name="Column8395" dataDxfId="7989"/>
    <tableColumn id="8396" name="Column8396" dataDxfId="7988"/>
    <tableColumn id="8397" name="Column8397" dataDxfId="7987"/>
    <tableColumn id="8398" name="Column8398" dataDxfId="7986"/>
    <tableColumn id="8399" name="Column8399" dataDxfId="7985"/>
    <tableColumn id="8400" name="Column8400" dataDxfId="7984"/>
    <tableColumn id="8401" name="Column8401" dataDxfId="7983"/>
    <tableColumn id="8402" name="Column8402" dataDxfId="7982"/>
    <tableColumn id="8403" name="Column8403" dataDxfId="7981"/>
    <tableColumn id="8404" name="Column8404" dataDxfId="7980"/>
    <tableColumn id="8405" name="Column8405" dataDxfId="7979"/>
    <tableColumn id="8406" name="Column8406" dataDxfId="7978"/>
    <tableColumn id="8407" name="Column8407" dataDxfId="7977"/>
    <tableColumn id="8408" name="Column8408" dataDxfId="7976"/>
    <tableColumn id="8409" name="Column8409" dataDxfId="7975"/>
    <tableColumn id="8410" name="Column8410" dataDxfId="7974"/>
    <tableColumn id="8411" name="Column8411" dataDxfId="7973"/>
    <tableColumn id="8412" name="Column8412" dataDxfId="7972"/>
    <tableColumn id="8413" name="Column8413" dataDxfId="7971"/>
    <tableColumn id="8414" name="Column8414" dataDxfId="7970"/>
    <tableColumn id="8415" name="Column8415" dataDxfId="7969"/>
    <tableColumn id="8416" name="Column8416" dataDxfId="7968"/>
    <tableColumn id="8417" name="Column8417" dataDxfId="7967"/>
    <tableColumn id="8418" name="Column8418" dataDxfId="7966"/>
    <tableColumn id="8419" name="Column8419" dataDxfId="7965"/>
    <tableColumn id="8420" name="Column8420" dataDxfId="7964"/>
    <tableColumn id="8421" name="Column8421" dataDxfId="7963"/>
    <tableColumn id="8422" name="Column8422" dataDxfId="7962"/>
    <tableColumn id="8423" name="Column8423" dataDxfId="7961"/>
    <tableColumn id="8424" name="Column8424" dataDxfId="7960"/>
    <tableColumn id="8425" name="Column8425" dataDxfId="7959"/>
    <tableColumn id="8426" name="Column8426" dataDxfId="7958"/>
    <tableColumn id="8427" name="Column8427" dataDxfId="7957"/>
    <tableColumn id="8428" name="Column8428" dataDxfId="7956"/>
    <tableColumn id="8429" name="Column8429" dataDxfId="7955"/>
    <tableColumn id="8430" name="Column8430" dataDxfId="7954"/>
    <tableColumn id="8431" name="Column8431" dataDxfId="7953"/>
    <tableColumn id="8432" name="Column8432" dataDxfId="7952"/>
    <tableColumn id="8433" name="Column8433" dataDxfId="7951"/>
    <tableColumn id="8434" name="Column8434" dataDxfId="7950"/>
    <tableColumn id="8435" name="Column8435" dataDxfId="7949"/>
    <tableColumn id="8436" name="Column8436" dataDxfId="7948"/>
    <tableColumn id="8437" name="Column8437" dataDxfId="7947"/>
    <tableColumn id="8438" name="Column8438" dataDxfId="7946"/>
    <tableColumn id="8439" name="Column8439" dataDxfId="7945"/>
    <tableColumn id="8440" name="Column8440" dataDxfId="7944"/>
    <tableColumn id="8441" name="Column8441" dataDxfId="7943"/>
    <tableColumn id="8442" name="Column8442" dataDxfId="7942"/>
    <tableColumn id="8443" name="Column8443" dataDxfId="7941"/>
    <tableColumn id="8444" name="Column8444" dataDxfId="7940"/>
    <tableColumn id="8445" name="Column8445" dataDxfId="7939"/>
    <tableColumn id="8446" name="Column8446" dataDxfId="7938"/>
    <tableColumn id="8447" name="Column8447" dataDxfId="7937"/>
    <tableColumn id="8448" name="Column8448" dataDxfId="7936"/>
    <tableColumn id="8449" name="Column8449" dataDxfId="7935"/>
    <tableColumn id="8450" name="Column8450" dataDxfId="7934"/>
    <tableColumn id="8451" name="Column8451" dataDxfId="7933"/>
    <tableColumn id="8452" name="Column8452" dataDxfId="7932"/>
    <tableColumn id="8453" name="Column8453" dataDxfId="7931"/>
    <tableColumn id="8454" name="Column8454" dataDxfId="7930"/>
    <tableColumn id="8455" name="Column8455" dataDxfId="7929"/>
    <tableColumn id="8456" name="Column8456" dataDxfId="7928"/>
    <tableColumn id="8457" name="Column8457" dataDxfId="7927"/>
    <tableColumn id="8458" name="Column8458" dataDxfId="7926"/>
    <tableColumn id="8459" name="Column8459" dataDxfId="7925"/>
    <tableColumn id="8460" name="Column8460" dataDxfId="7924"/>
    <tableColumn id="8461" name="Column8461" dataDxfId="7923"/>
    <tableColumn id="8462" name="Column8462" dataDxfId="7922"/>
    <tableColumn id="8463" name="Column8463" dataDxfId="7921"/>
    <tableColumn id="8464" name="Column8464" dataDxfId="7920"/>
    <tableColumn id="8465" name="Column8465" dataDxfId="7919"/>
    <tableColumn id="8466" name="Column8466" dataDxfId="7918"/>
    <tableColumn id="8467" name="Column8467" dataDxfId="7917"/>
    <tableColumn id="8468" name="Column8468" dataDxfId="7916"/>
    <tableColumn id="8469" name="Column8469" dataDxfId="7915"/>
    <tableColumn id="8470" name="Column8470" dataDxfId="7914"/>
    <tableColumn id="8471" name="Column8471" dataDxfId="7913"/>
    <tableColumn id="8472" name="Column8472" dataDxfId="7912"/>
    <tableColumn id="8473" name="Column8473" dataDxfId="7911"/>
    <tableColumn id="8474" name="Column8474" dataDxfId="7910"/>
    <tableColumn id="8475" name="Column8475" dataDxfId="7909"/>
    <tableColumn id="8476" name="Column8476" dataDxfId="7908"/>
    <tableColumn id="8477" name="Column8477" dataDxfId="7907"/>
    <tableColumn id="8478" name="Column8478" dataDxfId="7906"/>
    <tableColumn id="8479" name="Column8479" dataDxfId="7905"/>
    <tableColumn id="8480" name="Column8480" dataDxfId="7904"/>
    <tableColumn id="8481" name="Column8481" dataDxfId="7903"/>
    <tableColumn id="8482" name="Column8482" dataDxfId="7902"/>
    <tableColumn id="8483" name="Column8483" dataDxfId="7901"/>
    <tableColumn id="8484" name="Column8484" dataDxfId="7900"/>
    <tableColumn id="8485" name="Column8485" dataDxfId="7899"/>
    <tableColumn id="8486" name="Column8486" dataDxfId="7898"/>
    <tableColumn id="8487" name="Column8487" dataDxfId="7897"/>
    <tableColumn id="8488" name="Column8488" dataDxfId="7896"/>
    <tableColumn id="8489" name="Column8489" dataDxfId="7895"/>
    <tableColumn id="8490" name="Column8490" dataDxfId="7894"/>
    <tableColumn id="8491" name="Column8491" dataDxfId="7893"/>
    <tableColumn id="8492" name="Column8492" dataDxfId="7892"/>
    <tableColumn id="8493" name="Column8493" dataDxfId="7891"/>
    <tableColumn id="8494" name="Column8494" dataDxfId="7890"/>
    <tableColumn id="8495" name="Column8495" dataDxfId="7889"/>
    <tableColumn id="8496" name="Column8496" dataDxfId="7888"/>
    <tableColumn id="8497" name="Column8497" dataDxfId="7887"/>
    <tableColumn id="8498" name="Column8498" dataDxfId="7886"/>
    <tableColumn id="8499" name="Column8499" dataDxfId="7885"/>
    <tableColumn id="8500" name="Column8500" dataDxfId="7884"/>
    <tableColumn id="8501" name="Column8501" dataDxfId="7883"/>
    <tableColumn id="8502" name="Column8502" dataDxfId="7882"/>
    <tableColumn id="8503" name="Column8503" dataDxfId="7881"/>
    <tableColumn id="8504" name="Column8504" dataDxfId="7880"/>
    <tableColumn id="8505" name="Column8505" dataDxfId="7879"/>
    <tableColumn id="8506" name="Column8506" dataDxfId="7878"/>
    <tableColumn id="8507" name="Column8507" dataDxfId="7877"/>
    <tableColumn id="8508" name="Column8508" dataDxfId="7876"/>
    <tableColumn id="8509" name="Column8509" dataDxfId="7875"/>
    <tableColumn id="8510" name="Column8510" dataDxfId="7874"/>
    <tableColumn id="8511" name="Column8511" dataDxfId="7873"/>
    <tableColumn id="8512" name="Column8512" dataDxfId="7872"/>
    <tableColumn id="8513" name="Column8513" dataDxfId="7871"/>
    <tableColumn id="8514" name="Column8514" dataDxfId="7870"/>
    <tableColumn id="8515" name="Column8515" dataDxfId="7869"/>
    <tableColumn id="8516" name="Column8516" dataDxfId="7868"/>
    <tableColumn id="8517" name="Column8517" dataDxfId="7867"/>
    <tableColumn id="8518" name="Column8518" dataDxfId="7866"/>
    <tableColumn id="8519" name="Column8519" dataDxfId="7865"/>
    <tableColumn id="8520" name="Column8520" dataDxfId="7864"/>
    <tableColumn id="8521" name="Column8521" dataDxfId="7863"/>
    <tableColumn id="8522" name="Column8522" dataDxfId="7862"/>
    <tableColumn id="8523" name="Column8523" dataDxfId="7861"/>
    <tableColumn id="8524" name="Column8524" dataDxfId="7860"/>
    <tableColumn id="8525" name="Column8525" dataDxfId="7859"/>
    <tableColumn id="8526" name="Column8526" dataDxfId="7858"/>
    <tableColumn id="8527" name="Column8527" dataDxfId="7857"/>
    <tableColumn id="8528" name="Column8528" dataDxfId="7856"/>
    <tableColumn id="8529" name="Column8529" dataDxfId="7855"/>
    <tableColumn id="8530" name="Column8530" dataDxfId="7854"/>
    <tableColumn id="8531" name="Column8531" dataDxfId="7853"/>
    <tableColumn id="8532" name="Column8532" dataDxfId="7852"/>
    <tableColumn id="8533" name="Column8533" dataDxfId="7851"/>
    <tableColumn id="8534" name="Column8534" dataDxfId="7850"/>
    <tableColumn id="8535" name="Column8535" dataDxfId="7849"/>
    <tableColumn id="8536" name="Column8536" dataDxfId="7848"/>
    <tableColumn id="8537" name="Column8537" dataDxfId="7847"/>
    <tableColumn id="8538" name="Column8538" dataDxfId="7846"/>
    <tableColumn id="8539" name="Column8539" dataDxfId="7845"/>
    <tableColumn id="8540" name="Column8540" dataDxfId="7844"/>
    <tableColumn id="8541" name="Column8541" dataDxfId="7843"/>
    <tableColumn id="8542" name="Column8542" dataDxfId="7842"/>
    <tableColumn id="8543" name="Column8543" dataDxfId="7841"/>
    <tableColumn id="8544" name="Column8544" dataDxfId="7840"/>
    <tableColumn id="8545" name="Column8545" dataDxfId="7839"/>
    <tableColumn id="8546" name="Column8546" dataDxfId="7838"/>
    <tableColumn id="8547" name="Column8547" dataDxfId="7837"/>
    <tableColumn id="8548" name="Column8548" dataDxfId="7836"/>
    <tableColumn id="8549" name="Column8549" dataDxfId="7835"/>
    <tableColumn id="8550" name="Column8550" dataDxfId="7834"/>
    <tableColumn id="8551" name="Column8551" dataDxfId="7833"/>
    <tableColumn id="8552" name="Column8552" dataDxfId="7832"/>
    <tableColumn id="8553" name="Column8553" dataDxfId="7831"/>
    <tableColumn id="8554" name="Column8554" dataDxfId="7830"/>
    <tableColumn id="8555" name="Column8555" dataDxfId="7829"/>
    <tableColumn id="8556" name="Column8556" dataDxfId="7828"/>
    <tableColumn id="8557" name="Column8557" dataDxfId="7827"/>
    <tableColumn id="8558" name="Column8558" dataDxfId="7826"/>
    <tableColumn id="8559" name="Column8559" dataDxfId="7825"/>
    <tableColumn id="8560" name="Column8560" dataDxfId="7824"/>
    <tableColumn id="8561" name="Column8561" dataDxfId="7823"/>
    <tableColumn id="8562" name="Column8562" dataDxfId="7822"/>
    <tableColumn id="8563" name="Column8563" dataDxfId="7821"/>
    <tableColumn id="8564" name="Column8564" dataDxfId="7820"/>
    <tableColumn id="8565" name="Column8565" dataDxfId="7819"/>
    <tableColumn id="8566" name="Column8566" dataDxfId="7818"/>
    <tableColumn id="8567" name="Column8567" dataDxfId="7817"/>
    <tableColumn id="8568" name="Column8568" dataDxfId="7816"/>
    <tableColumn id="8569" name="Column8569" dataDxfId="7815"/>
    <tableColumn id="8570" name="Column8570" dataDxfId="7814"/>
    <tableColumn id="8571" name="Column8571" dataDxfId="7813"/>
    <tableColumn id="8572" name="Column8572" dataDxfId="7812"/>
    <tableColumn id="8573" name="Column8573" dataDxfId="7811"/>
    <tableColumn id="8574" name="Column8574" dataDxfId="7810"/>
    <tableColumn id="8575" name="Column8575" dataDxfId="7809"/>
    <tableColumn id="8576" name="Column8576" dataDxfId="7808"/>
    <tableColumn id="8577" name="Column8577" dataDxfId="7807"/>
    <tableColumn id="8578" name="Column8578" dataDxfId="7806"/>
    <tableColumn id="8579" name="Column8579" dataDxfId="7805"/>
    <tableColumn id="8580" name="Column8580" dataDxfId="7804"/>
    <tableColumn id="8581" name="Column8581" dataDxfId="7803"/>
    <tableColumn id="8582" name="Column8582" dataDxfId="7802"/>
    <tableColumn id="8583" name="Column8583" dataDxfId="7801"/>
    <tableColumn id="8584" name="Column8584" dataDxfId="7800"/>
    <tableColumn id="8585" name="Column8585" dataDxfId="7799"/>
    <tableColumn id="8586" name="Column8586" dataDxfId="7798"/>
    <tableColumn id="8587" name="Column8587" dataDxfId="7797"/>
    <tableColumn id="8588" name="Column8588" dataDxfId="7796"/>
    <tableColumn id="8589" name="Column8589" dataDxfId="7795"/>
    <tableColumn id="8590" name="Column8590" dataDxfId="7794"/>
    <tableColumn id="8591" name="Column8591" dataDxfId="7793"/>
    <tableColumn id="8592" name="Column8592" dataDxfId="7792"/>
    <tableColumn id="8593" name="Column8593" dataDxfId="7791"/>
    <tableColumn id="8594" name="Column8594" dataDxfId="7790"/>
    <tableColumn id="8595" name="Column8595" dataDxfId="7789"/>
    <tableColumn id="8596" name="Column8596" dataDxfId="7788"/>
    <tableColumn id="8597" name="Column8597" dataDxfId="7787"/>
    <tableColumn id="8598" name="Column8598" dataDxfId="7786"/>
    <tableColumn id="8599" name="Column8599" dataDxfId="7785"/>
    <tableColumn id="8600" name="Column8600" dataDxfId="7784"/>
    <tableColumn id="8601" name="Column8601" dataDxfId="7783"/>
    <tableColumn id="8602" name="Column8602" dataDxfId="7782"/>
    <tableColumn id="8603" name="Column8603" dataDxfId="7781"/>
    <tableColumn id="8604" name="Column8604" dataDxfId="7780"/>
    <tableColumn id="8605" name="Column8605" dataDxfId="7779"/>
    <tableColumn id="8606" name="Column8606" dataDxfId="7778"/>
    <tableColumn id="8607" name="Column8607" dataDxfId="7777"/>
    <tableColumn id="8608" name="Column8608" dataDxfId="7776"/>
    <tableColumn id="8609" name="Column8609" dataDxfId="7775"/>
    <tableColumn id="8610" name="Column8610" dataDxfId="7774"/>
    <tableColumn id="8611" name="Column8611" dataDxfId="7773"/>
    <tableColumn id="8612" name="Column8612" dataDxfId="7772"/>
    <tableColumn id="8613" name="Column8613" dataDxfId="7771"/>
    <tableColumn id="8614" name="Column8614" dataDxfId="7770"/>
    <tableColumn id="8615" name="Column8615" dataDxfId="7769"/>
    <tableColumn id="8616" name="Column8616" dataDxfId="7768"/>
    <tableColumn id="8617" name="Column8617" dataDxfId="7767"/>
    <tableColumn id="8618" name="Column8618" dataDxfId="7766"/>
    <tableColumn id="8619" name="Column8619" dataDxfId="7765"/>
    <tableColumn id="8620" name="Column8620" dataDxfId="7764"/>
    <tableColumn id="8621" name="Column8621" dataDxfId="7763"/>
    <tableColumn id="8622" name="Column8622" dataDxfId="7762"/>
    <tableColumn id="8623" name="Column8623" dataDxfId="7761"/>
    <tableColumn id="8624" name="Column8624" dataDxfId="7760"/>
    <tableColumn id="8625" name="Column8625" dataDxfId="7759"/>
    <tableColumn id="8626" name="Column8626" dataDxfId="7758"/>
    <tableColumn id="8627" name="Column8627" dataDxfId="7757"/>
    <tableColumn id="8628" name="Column8628" dataDxfId="7756"/>
    <tableColumn id="8629" name="Column8629" dataDxfId="7755"/>
    <tableColumn id="8630" name="Column8630" dataDxfId="7754"/>
    <tableColumn id="8631" name="Column8631" dataDxfId="7753"/>
    <tableColumn id="8632" name="Column8632" dataDxfId="7752"/>
    <tableColumn id="8633" name="Column8633" dataDxfId="7751"/>
    <tableColumn id="8634" name="Column8634" dataDxfId="7750"/>
    <tableColumn id="8635" name="Column8635" dataDxfId="7749"/>
    <tableColumn id="8636" name="Column8636" dataDxfId="7748"/>
    <tableColumn id="8637" name="Column8637" dataDxfId="7747"/>
    <tableColumn id="8638" name="Column8638" dataDxfId="7746"/>
    <tableColumn id="8639" name="Column8639" dataDxfId="7745"/>
    <tableColumn id="8640" name="Column8640" dataDxfId="7744"/>
    <tableColumn id="8641" name="Column8641" dataDxfId="7743"/>
    <tableColumn id="8642" name="Column8642" dataDxfId="7742"/>
    <tableColumn id="8643" name="Column8643" dataDxfId="7741"/>
    <tableColumn id="8644" name="Column8644" dataDxfId="7740"/>
    <tableColumn id="8645" name="Column8645" dataDxfId="7739"/>
    <tableColumn id="8646" name="Column8646" dataDxfId="7738"/>
    <tableColumn id="8647" name="Column8647" dataDxfId="7737"/>
    <tableColumn id="8648" name="Column8648" dataDxfId="7736"/>
    <tableColumn id="8649" name="Column8649" dataDxfId="7735"/>
    <tableColumn id="8650" name="Column8650" dataDxfId="7734"/>
    <tableColumn id="8651" name="Column8651" dataDxfId="7733"/>
    <tableColumn id="8652" name="Column8652" dataDxfId="7732"/>
    <tableColumn id="8653" name="Column8653" dataDxfId="7731"/>
    <tableColumn id="8654" name="Column8654" dataDxfId="7730"/>
    <tableColumn id="8655" name="Column8655" dataDxfId="7729"/>
    <tableColumn id="8656" name="Column8656" dataDxfId="7728"/>
    <tableColumn id="8657" name="Column8657" dataDxfId="7727"/>
    <tableColumn id="8658" name="Column8658" dataDxfId="7726"/>
    <tableColumn id="8659" name="Column8659" dataDxfId="7725"/>
    <tableColumn id="8660" name="Column8660" dataDxfId="7724"/>
    <tableColumn id="8661" name="Column8661" dataDxfId="7723"/>
    <tableColumn id="8662" name="Column8662" dataDxfId="7722"/>
    <tableColumn id="8663" name="Column8663" dataDxfId="7721"/>
    <tableColumn id="8664" name="Column8664" dataDxfId="7720"/>
    <tableColumn id="8665" name="Column8665" dataDxfId="7719"/>
    <tableColumn id="8666" name="Column8666" dataDxfId="7718"/>
    <tableColumn id="8667" name="Column8667" dataDxfId="7717"/>
    <tableColumn id="8668" name="Column8668" dataDxfId="7716"/>
    <tableColumn id="8669" name="Column8669" dataDxfId="7715"/>
    <tableColumn id="8670" name="Column8670" dataDxfId="7714"/>
    <tableColumn id="8671" name="Column8671" dataDxfId="7713"/>
    <tableColumn id="8672" name="Column8672" dataDxfId="7712"/>
    <tableColumn id="8673" name="Column8673" dataDxfId="7711"/>
    <tableColumn id="8674" name="Column8674" dataDxfId="7710"/>
    <tableColumn id="8675" name="Column8675" dataDxfId="7709"/>
    <tableColumn id="8676" name="Column8676" dataDxfId="7708"/>
    <tableColumn id="8677" name="Column8677" dataDxfId="7707"/>
    <tableColumn id="8678" name="Column8678" dataDxfId="7706"/>
    <tableColumn id="8679" name="Column8679" dataDxfId="7705"/>
    <tableColumn id="8680" name="Column8680" dataDxfId="7704"/>
    <tableColumn id="8681" name="Column8681" dataDxfId="7703"/>
    <tableColumn id="8682" name="Column8682" dataDxfId="7702"/>
    <tableColumn id="8683" name="Column8683" dataDxfId="7701"/>
    <tableColumn id="8684" name="Column8684" dataDxfId="7700"/>
    <tableColumn id="8685" name="Column8685" dataDxfId="7699"/>
    <tableColumn id="8686" name="Column8686" dataDxfId="7698"/>
    <tableColumn id="8687" name="Column8687" dataDxfId="7697"/>
    <tableColumn id="8688" name="Column8688" dataDxfId="7696"/>
    <tableColumn id="8689" name="Column8689" dataDxfId="7695"/>
    <tableColumn id="8690" name="Column8690" dataDxfId="7694"/>
    <tableColumn id="8691" name="Column8691" dataDxfId="7693"/>
    <tableColumn id="8692" name="Column8692" dataDxfId="7692"/>
    <tableColumn id="8693" name="Column8693" dataDxfId="7691"/>
    <tableColumn id="8694" name="Column8694" dataDxfId="7690"/>
    <tableColumn id="8695" name="Column8695" dataDxfId="7689"/>
    <tableColumn id="8696" name="Column8696" dataDxfId="7688"/>
    <tableColumn id="8697" name="Column8697" dataDxfId="7687"/>
    <tableColumn id="8698" name="Column8698" dataDxfId="7686"/>
    <tableColumn id="8699" name="Column8699" dataDxfId="7685"/>
    <tableColumn id="8700" name="Column8700" dataDxfId="7684"/>
    <tableColumn id="8701" name="Column8701" dataDxfId="7683"/>
    <tableColumn id="8702" name="Column8702" dataDxfId="7682"/>
    <tableColumn id="8703" name="Column8703" dataDxfId="7681"/>
    <tableColumn id="8704" name="Column8704" dataDxfId="7680"/>
    <tableColumn id="8705" name="Column8705" dataDxfId="7679"/>
    <tableColumn id="8706" name="Column8706" dataDxfId="7678"/>
    <tableColumn id="8707" name="Column8707" dataDxfId="7677"/>
    <tableColumn id="8708" name="Column8708" dataDxfId="7676"/>
    <tableColumn id="8709" name="Column8709" dataDxfId="7675"/>
    <tableColumn id="8710" name="Column8710" dataDxfId="7674"/>
    <tableColumn id="8711" name="Column8711" dataDxfId="7673"/>
    <tableColumn id="8712" name="Column8712" dataDxfId="7672"/>
    <tableColumn id="8713" name="Column8713" dataDxfId="7671"/>
    <tableColumn id="8714" name="Column8714" dataDxfId="7670"/>
    <tableColumn id="8715" name="Column8715" dataDxfId="7669"/>
    <tableColumn id="8716" name="Column8716" dataDxfId="7668"/>
    <tableColumn id="8717" name="Column8717" dataDxfId="7667"/>
    <tableColumn id="8718" name="Column8718" dataDxfId="7666"/>
    <tableColumn id="8719" name="Column8719" dataDxfId="7665"/>
    <tableColumn id="8720" name="Column8720" dataDxfId="7664"/>
    <tableColumn id="8721" name="Column8721" dataDxfId="7663"/>
    <tableColumn id="8722" name="Column8722" dataDxfId="7662"/>
    <tableColumn id="8723" name="Column8723" dataDxfId="7661"/>
    <tableColumn id="8724" name="Column8724" dataDxfId="7660"/>
    <tableColumn id="8725" name="Column8725" dataDxfId="7659"/>
    <tableColumn id="8726" name="Column8726" dataDxfId="7658"/>
    <tableColumn id="8727" name="Column8727" dataDxfId="7657"/>
    <tableColumn id="8728" name="Column8728" dataDxfId="7656"/>
    <tableColumn id="8729" name="Column8729" dataDxfId="7655"/>
    <tableColumn id="8730" name="Column8730" dataDxfId="7654"/>
    <tableColumn id="8731" name="Column8731" dataDxfId="7653"/>
    <tableColumn id="8732" name="Column8732" dataDxfId="7652"/>
    <tableColumn id="8733" name="Column8733" dataDxfId="7651"/>
    <tableColumn id="8734" name="Column8734" dataDxfId="7650"/>
    <tableColumn id="8735" name="Column8735" dataDxfId="7649"/>
    <tableColumn id="8736" name="Column8736" dataDxfId="7648"/>
    <tableColumn id="8737" name="Column8737" dataDxfId="7647"/>
    <tableColumn id="8738" name="Column8738" dataDxfId="7646"/>
    <tableColumn id="8739" name="Column8739" dataDxfId="7645"/>
    <tableColumn id="8740" name="Column8740" dataDxfId="7644"/>
    <tableColumn id="8741" name="Column8741" dataDxfId="7643"/>
    <tableColumn id="8742" name="Column8742" dataDxfId="7642"/>
    <tableColumn id="8743" name="Column8743" dataDxfId="7641"/>
    <tableColumn id="8744" name="Column8744" dataDxfId="7640"/>
    <tableColumn id="8745" name="Column8745" dataDxfId="7639"/>
    <tableColumn id="8746" name="Column8746" dataDxfId="7638"/>
    <tableColumn id="8747" name="Column8747" dataDxfId="7637"/>
    <tableColumn id="8748" name="Column8748" dataDxfId="7636"/>
    <tableColumn id="8749" name="Column8749" dataDxfId="7635"/>
    <tableColumn id="8750" name="Column8750" dataDxfId="7634"/>
    <tableColumn id="8751" name="Column8751" dataDxfId="7633"/>
    <tableColumn id="8752" name="Column8752" dataDxfId="7632"/>
    <tableColumn id="8753" name="Column8753" dataDxfId="7631"/>
    <tableColumn id="8754" name="Column8754" dataDxfId="7630"/>
    <tableColumn id="8755" name="Column8755" dataDxfId="7629"/>
    <tableColumn id="8756" name="Column8756" dataDxfId="7628"/>
    <tableColumn id="8757" name="Column8757" dataDxfId="7627"/>
    <tableColumn id="8758" name="Column8758" dataDxfId="7626"/>
    <tableColumn id="8759" name="Column8759" dataDxfId="7625"/>
    <tableColumn id="8760" name="Column8760" dataDxfId="7624"/>
    <tableColumn id="8761" name="Column8761" dataDxfId="7623"/>
    <tableColumn id="8762" name="Column8762" dataDxfId="7622"/>
    <tableColumn id="8763" name="Column8763" dataDxfId="7621"/>
    <tableColumn id="8764" name="Column8764" dataDxfId="7620"/>
    <tableColumn id="8765" name="Column8765" dataDxfId="7619"/>
    <tableColumn id="8766" name="Column8766" dataDxfId="7618"/>
    <tableColumn id="8767" name="Column8767" dataDxfId="7617"/>
    <tableColumn id="8768" name="Column8768" dataDxfId="7616"/>
    <tableColumn id="8769" name="Column8769" dataDxfId="7615"/>
    <tableColumn id="8770" name="Column8770" dataDxfId="7614"/>
    <tableColumn id="8771" name="Column8771" dataDxfId="7613"/>
    <tableColumn id="8772" name="Column8772" dataDxfId="7612"/>
    <tableColumn id="8773" name="Column8773" dataDxfId="7611"/>
    <tableColumn id="8774" name="Column8774" dataDxfId="7610"/>
    <tableColumn id="8775" name="Column8775" dataDxfId="7609"/>
    <tableColumn id="8776" name="Column8776" dataDxfId="7608"/>
    <tableColumn id="8777" name="Column8777" dataDxfId="7607"/>
    <tableColumn id="8778" name="Column8778" dataDxfId="7606"/>
    <tableColumn id="8779" name="Column8779" dataDxfId="7605"/>
    <tableColumn id="8780" name="Column8780" dataDxfId="7604"/>
    <tableColumn id="8781" name="Column8781" dataDxfId="7603"/>
    <tableColumn id="8782" name="Column8782" dataDxfId="7602"/>
    <tableColumn id="8783" name="Column8783" dataDxfId="7601"/>
    <tableColumn id="8784" name="Column8784" dataDxfId="7600"/>
    <tableColumn id="8785" name="Column8785" dataDxfId="7599"/>
    <tableColumn id="8786" name="Column8786" dataDxfId="7598"/>
    <tableColumn id="8787" name="Column8787" dataDxfId="7597"/>
    <tableColumn id="8788" name="Column8788" dataDxfId="7596"/>
    <tableColumn id="8789" name="Column8789" dataDxfId="7595"/>
    <tableColumn id="8790" name="Column8790" dataDxfId="7594"/>
    <tableColumn id="8791" name="Column8791" dataDxfId="7593"/>
    <tableColumn id="8792" name="Column8792" dataDxfId="7592"/>
    <tableColumn id="8793" name="Column8793" dataDxfId="7591"/>
    <tableColumn id="8794" name="Column8794" dataDxfId="7590"/>
    <tableColumn id="8795" name="Column8795" dataDxfId="7589"/>
    <tableColumn id="8796" name="Column8796" dataDxfId="7588"/>
    <tableColumn id="8797" name="Column8797" dataDxfId="7587"/>
    <tableColumn id="8798" name="Column8798" dataDxfId="7586"/>
    <tableColumn id="8799" name="Column8799" dataDxfId="7585"/>
    <tableColumn id="8800" name="Column8800" dataDxfId="7584"/>
    <tableColumn id="8801" name="Column8801" dataDxfId="7583"/>
    <tableColumn id="8802" name="Column8802" dataDxfId="7582"/>
    <tableColumn id="8803" name="Column8803" dataDxfId="7581"/>
    <tableColumn id="8804" name="Column8804" dataDxfId="7580"/>
    <tableColumn id="8805" name="Column8805" dataDxfId="7579"/>
    <tableColumn id="8806" name="Column8806" dataDxfId="7578"/>
    <tableColumn id="8807" name="Column8807" dataDxfId="7577"/>
    <tableColumn id="8808" name="Column8808" dataDxfId="7576"/>
    <tableColumn id="8809" name="Column8809" dataDxfId="7575"/>
    <tableColumn id="8810" name="Column8810" dataDxfId="7574"/>
    <tableColumn id="8811" name="Column8811" dataDxfId="7573"/>
    <tableColumn id="8812" name="Column8812" dataDxfId="7572"/>
    <tableColumn id="8813" name="Column8813" dataDxfId="7571"/>
    <tableColumn id="8814" name="Column8814" dataDxfId="7570"/>
    <tableColumn id="8815" name="Column8815" dataDxfId="7569"/>
    <tableColumn id="8816" name="Column8816" dataDxfId="7568"/>
    <tableColumn id="8817" name="Column8817" dataDxfId="7567"/>
    <tableColumn id="8818" name="Column8818" dataDxfId="7566"/>
    <tableColumn id="8819" name="Column8819" dataDxfId="7565"/>
    <tableColumn id="8820" name="Column8820" dataDxfId="7564"/>
    <tableColumn id="8821" name="Column8821" dataDxfId="7563"/>
    <tableColumn id="8822" name="Column8822" dataDxfId="7562"/>
    <tableColumn id="8823" name="Column8823" dataDxfId="7561"/>
    <tableColumn id="8824" name="Column8824" dataDxfId="7560"/>
    <tableColumn id="8825" name="Column8825" dataDxfId="7559"/>
    <tableColumn id="8826" name="Column8826" dataDxfId="7558"/>
    <tableColumn id="8827" name="Column8827" dataDxfId="7557"/>
    <tableColumn id="8828" name="Column8828" dataDxfId="7556"/>
    <tableColumn id="8829" name="Column8829" dataDxfId="7555"/>
    <tableColumn id="8830" name="Column8830" dataDxfId="7554"/>
    <tableColumn id="8831" name="Column8831" dataDxfId="7553"/>
    <tableColumn id="8832" name="Column8832" dataDxfId="7552"/>
    <tableColumn id="8833" name="Column8833" dataDxfId="7551"/>
    <tableColumn id="8834" name="Column8834" dataDxfId="7550"/>
    <tableColumn id="8835" name="Column8835" dataDxfId="7549"/>
    <tableColumn id="8836" name="Column8836" dataDxfId="7548"/>
    <tableColumn id="8837" name="Column8837" dataDxfId="7547"/>
    <tableColumn id="8838" name="Column8838" dataDxfId="7546"/>
    <tableColumn id="8839" name="Column8839" dataDxfId="7545"/>
    <tableColumn id="8840" name="Column8840" dataDxfId="7544"/>
    <tableColumn id="8841" name="Column8841" dataDxfId="7543"/>
    <tableColumn id="8842" name="Column8842" dataDxfId="7542"/>
    <tableColumn id="8843" name="Column8843" dataDxfId="7541"/>
    <tableColumn id="8844" name="Column8844" dataDxfId="7540"/>
    <tableColumn id="8845" name="Column8845" dataDxfId="7539"/>
    <tableColumn id="8846" name="Column8846" dataDxfId="7538"/>
    <tableColumn id="8847" name="Column8847" dataDxfId="7537"/>
    <tableColumn id="8848" name="Column8848" dataDxfId="7536"/>
    <tableColumn id="8849" name="Column8849" dataDxfId="7535"/>
    <tableColumn id="8850" name="Column8850" dataDxfId="7534"/>
    <tableColumn id="8851" name="Column8851" dataDxfId="7533"/>
    <tableColumn id="8852" name="Column8852" dataDxfId="7532"/>
    <tableColumn id="8853" name="Column8853" dataDxfId="7531"/>
    <tableColumn id="8854" name="Column8854" dataDxfId="7530"/>
    <tableColumn id="8855" name="Column8855" dataDxfId="7529"/>
    <tableColumn id="8856" name="Column8856" dataDxfId="7528"/>
    <tableColumn id="8857" name="Column8857" dataDxfId="7527"/>
    <tableColumn id="8858" name="Column8858" dataDxfId="7526"/>
    <tableColumn id="8859" name="Column8859" dataDxfId="7525"/>
    <tableColumn id="8860" name="Column8860" dataDxfId="7524"/>
    <tableColumn id="8861" name="Column8861" dataDxfId="7523"/>
    <tableColumn id="8862" name="Column8862" dataDxfId="7522"/>
    <tableColumn id="8863" name="Column8863" dataDxfId="7521"/>
    <tableColumn id="8864" name="Column8864" dataDxfId="7520"/>
    <tableColumn id="8865" name="Column8865" dataDxfId="7519"/>
    <tableColumn id="8866" name="Column8866" dataDxfId="7518"/>
    <tableColumn id="8867" name="Column8867" dataDxfId="7517"/>
    <tableColumn id="8868" name="Column8868" dataDxfId="7516"/>
    <tableColumn id="8869" name="Column8869" dataDxfId="7515"/>
    <tableColumn id="8870" name="Column8870" dataDxfId="7514"/>
    <tableColumn id="8871" name="Column8871" dataDxfId="7513"/>
    <tableColumn id="8872" name="Column8872" dataDxfId="7512"/>
    <tableColumn id="8873" name="Column8873" dataDxfId="7511"/>
    <tableColumn id="8874" name="Column8874" dataDxfId="7510"/>
    <tableColumn id="8875" name="Column8875" dataDxfId="7509"/>
    <tableColumn id="8876" name="Column8876" dataDxfId="7508"/>
    <tableColumn id="8877" name="Column8877" dataDxfId="7507"/>
    <tableColumn id="8878" name="Column8878" dataDxfId="7506"/>
    <tableColumn id="8879" name="Column8879" dataDxfId="7505"/>
    <tableColumn id="8880" name="Column8880" dataDxfId="7504"/>
    <tableColumn id="8881" name="Column8881" dataDxfId="7503"/>
    <tableColumn id="8882" name="Column8882" dataDxfId="7502"/>
    <tableColumn id="8883" name="Column8883" dataDxfId="7501"/>
    <tableColumn id="8884" name="Column8884" dataDxfId="7500"/>
    <tableColumn id="8885" name="Column8885" dataDxfId="7499"/>
    <tableColumn id="8886" name="Column8886" dataDxfId="7498"/>
    <tableColumn id="8887" name="Column8887" dataDxfId="7497"/>
    <tableColumn id="8888" name="Column8888" dataDxfId="7496"/>
    <tableColumn id="8889" name="Column8889" dataDxfId="7495"/>
    <tableColumn id="8890" name="Column8890" dataDxfId="7494"/>
    <tableColumn id="8891" name="Column8891" dataDxfId="7493"/>
    <tableColumn id="8892" name="Column8892" dataDxfId="7492"/>
    <tableColumn id="8893" name="Column8893" dataDxfId="7491"/>
    <tableColumn id="8894" name="Column8894" dataDxfId="7490"/>
    <tableColumn id="8895" name="Column8895" dataDxfId="7489"/>
    <tableColumn id="8896" name="Column8896" dataDxfId="7488"/>
    <tableColumn id="8897" name="Column8897" dataDxfId="7487"/>
    <tableColumn id="8898" name="Column8898" dataDxfId="7486"/>
    <tableColumn id="8899" name="Column8899" dataDxfId="7485"/>
    <tableColumn id="8900" name="Column8900" dataDxfId="7484"/>
    <tableColumn id="8901" name="Column8901" dataDxfId="7483"/>
    <tableColumn id="8902" name="Column8902" dataDxfId="7482"/>
    <tableColumn id="8903" name="Column8903" dataDxfId="7481"/>
    <tableColumn id="8904" name="Column8904" dataDxfId="7480"/>
    <tableColumn id="8905" name="Column8905" dataDxfId="7479"/>
    <tableColumn id="8906" name="Column8906" dataDxfId="7478"/>
    <tableColumn id="8907" name="Column8907" dataDxfId="7477"/>
    <tableColumn id="8908" name="Column8908" dataDxfId="7476"/>
    <tableColumn id="8909" name="Column8909" dataDxfId="7475"/>
    <tableColumn id="8910" name="Column8910" dataDxfId="7474"/>
    <tableColumn id="8911" name="Column8911" dataDxfId="7473"/>
    <tableColumn id="8912" name="Column8912" dataDxfId="7472"/>
    <tableColumn id="8913" name="Column8913" dataDxfId="7471"/>
    <tableColumn id="8914" name="Column8914" dataDxfId="7470"/>
    <tableColumn id="8915" name="Column8915" dataDxfId="7469"/>
    <tableColumn id="8916" name="Column8916" dataDxfId="7468"/>
    <tableColumn id="8917" name="Column8917" dataDxfId="7467"/>
    <tableColumn id="8918" name="Column8918" dataDxfId="7466"/>
    <tableColumn id="8919" name="Column8919" dataDxfId="7465"/>
    <tableColumn id="8920" name="Column8920" dataDxfId="7464"/>
    <tableColumn id="8921" name="Column8921" dataDxfId="7463"/>
    <tableColumn id="8922" name="Column8922" dataDxfId="7462"/>
    <tableColumn id="8923" name="Column8923" dataDxfId="7461"/>
    <tableColumn id="8924" name="Column8924" dataDxfId="7460"/>
    <tableColumn id="8925" name="Column8925" dataDxfId="7459"/>
    <tableColumn id="8926" name="Column8926" dataDxfId="7458"/>
    <tableColumn id="8927" name="Column8927" dataDxfId="7457"/>
    <tableColumn id="8928" name="Column8928" dataDxfId="7456"/>
    <tableColumn id="8929" name="Column8929" dataDxfId="7455"/>
    <tableColumn id="8930" name="Column8930" dataDxfId="7454"/>
    <tableColumn id="8931" name="Column8931" dataDxfId="7453"/>
    <tableColumn id="8932" name="Column8932" dataDxfId="7452"/>
    <tableColumn id="8933" name="Column8933" dataDxfId="7451"/>
    <tableColumn id="8934" name="Column8934" dataDxfId="7450"/>
    <tableColumn id="8935" name="Column8935" dataDxfId="7449"/>
    <tableColumn id="8936" name="Column8936" dataDxfId="7448"/>
    <tableColumn id="8937" name="Column8937" dataDxfId="7447"/>
    <tableColumn id="8938" name="Column8938" dataDxfId="7446"/>
    <tableColumn id="8939" name="Column8939" dataDxfId="7445"/>
    <tableColumn id="8940" name="Column8940" dataDxfId="7444"/>
    <tableColumn id="8941" name="Column8941" dataDxfId="7443"/>
    <tableColumn id="8942" name="Column8942" dataDxfId="7442"/>
    <tableColumn id="8943" name="Column8943" dataDxfId="7441"/>
    <tableColumn id="8944" name="Column8944" dataDxfId="7440"/>
    <tableColumn id="8945" name="Column8945" dataDxfId="7439"/>
    <tableColumn id="8946" name="Column8946" dataDxfId="7438"/>
    <tableColumn id="8947" name="Column8947" dataDxfId="7437"/>
    <tableColumn id="8948" name="Column8948" dataDxfId="7436"/>
    <tableColumn id="8949" name="Column8949" dataDxfId="7435"/>
    <tableColumn id="8950" name="Column8950" dataDxfId="7434"/>
    <tableColumn id="8951" name="Column8951" dataDxfId="7433"/>
    <tableColumn id="8952" name="Column8952" dataDxfId="7432"/>
    <tableColumn id="8953" name="Column8953" dataDxfId="7431"/>
    <tableColumn id="8954" name="Column8954" dataDxfId="7430"/>
    <tableColumn id="8955" name="Column8955" dataDxfId="7429"/>
    <tableColumn id="8956" name="Column8956" dataDxfId="7428"/>
    <tableColumn id="8957" name="Column8957" dataDxfId="7427"/>
    <tableColumn id="8958" name="Column8958" dataDxfId="7426"/>
    <tableColumn id="8959" name="Column8959" dataDxfId="7425"/>
    <tableColumn id="8960" name="Column8960" dataDxfId="7424"/>
    <tableColumn id="8961" name="Column8961" dataDxfId="7423"/>
    <tableColumn id="8962" name="Column8962" dataDxfId="7422"/>
    <tableColumn id="8963" name="Column8963" dataDxfId="7421"/>
    <tableColumn id="8964" name="Column8964" dataDxfId="7420"/>
    <tableColumn id="8965" name="Column8965" dataDxfId="7419"/>
    <tableColumn id="8966" name="Column8966" dataDxfId="7418"/>
    <tableColumn id="8967" name="Column8967" dataDxfId="7417"/>
    <tableColumn id="8968" name="Column8968" dataDxfId="7416"/>
    <tableColumn id="8969" name="Column8969" dataDxfId="7415"/>
    <tableColumn id="8970" name="Column8970" dataDxfId="7414"/>
    <tableColumn id="8971" name="Column8971" dataDxfId="7413"/>
    <tableColumn id="8972" name="Column8972" dataDxfId="7412"/>
    <tableColumn id="8973" name="Column8973" dataDxfId="7411"/>
    <tableColumn id="8974" name="Column8974" dataDxfId="7410"/>
    <tableColumn id="8975" name="Column8975" dataDxfId="7409"/>
    <tableColumn id="8976" name="Column8976" dataDxfId="7408"/>
    <tableColumn id="8977" name="Column8977" dataDxfId="7407"/>
    <tableColumn id="8978" name="Column8978" dataDxfId="7406"/>
    <tableColumn id="8979" name="Column8979" dataDxfId="7405"/>
    <tableColumn id="8980" name="Column8980" dataDxfId="7404"/>
    <tableColumn id="8981" name="Column8981" dataDxfId="7403"/>
    <tableColumn id="8982" name="Column8982" dataDxfId="7402"/>
    <tableColumn id="8983" name="Column8983" dataDxfId="7401"/>
    <tableColumn id="8984" name="Column8984" dataDxfId="7400"/>
    <tableColumn id="8985" name="Column8985" dataDxfId="7399"/>
    <tableColumn id="8986" name="Column8986" dataDxfId="7398"/>
    <tableColumn id="8987" name="Column8987" dataDxfId="7397"/>
    <tableColumn id="8988" name="Column8988" dataDxfId="7396"/>
    <tableColumn id="8989" name="Column8989" dataDxfId="7395"/>
    <tableColumn id="8990" name="Column8990" dataDxfId="7394"/>
    <tableColumn id="8991" name="Column8991" dataDxfId="7393"/>
    <tableColumn id="8992" name="Column8992" dataDxfId="7392"/>
    <tableColumn id="8993" name="Column8993" dataDxfId="7391"/>
    <tableColumn id="8994" name="Column8994" dataDxfId="7390"/>
    <tableColumn id="8995" name="Column8995" dataDxfId="7389"/>
    <tableColumn id="8996" name="Column8996" dataDxfId="7388"/>
    <tableColumn id="8997" name="Column8997" dataDxfId="7387"/>
    <tableColumn id="8998" name="Column8998" dataDxfId="7386"/>
    <tableColumn id="8999" name="Column8999" dataDxfId="7385"/>
    <tableColumn id="9000" name="Column9000" dataDxfId="7384"/>
    <tableColumn id="9001" name="Column9001" dataDxfId="7383"/>
    <tableColumn id="9002" name="Column9002" dataDxfId="7382"/>
    <tableColumn id="9003" name="Column9003" dataDxfId="7381"/>
    <tableColumn id="9004" name="Column9004" dataDxfId="7380"/>
    <tableColumn id="9005" name="Column9005" dataDxfId="7379"/>
    <tableColumn id="9006" name="Column9006" dataDxfId="7378"/>
    <tableColumn id="9007" name="Column9007" dataDxfId="7377"/>
    <tableColumn id="9008" name="Column9008" dataDxfId="7376"/>
    <tableColumn id="9009" name="Column9009" dataDxfId="7375"/>
    <tableColumn id="9010" name="Column9010" dataDxfId="7374"/>
    <tableColumn id="9011" name="Column9011" dataDxfId="7373"/>
    <tableColumn id="9012" name="Column9012" dataDxfId="7372"/>
    <tableColumn id="9013" name="Column9013" dataDxfId="7371"/>
    <tableColumn id="9014" name="Column9014" dataDxfId="7370"/>
    <tableColumn id="9015" name="Column9015" dataDxfId="7369"/>
    <tableColumn id="9016" name="Column9016" dataDxfId="7368"/>
    <tableColumn id="9017" name="Column9017" dataDxfId="7367"/>
    <tableColumn id="9018" name="Column9018" dataDxfId="7366"/>
    <tableColumn id="9019" name="Column9019" dataDxfId="7365"/>
    <tableColumn id="9020" name="Column9020" dataDxfId="7364"/>
    <tableColumn id="9021" name="Column9021" dataDxfId="7363"/>
    <tableColumn id="9022" name="Column9022" dataDxfId="7362"/>
    <tableColumn id="9023" name="Column9023" dataDxfId="7361"/>
    <tableColumn id="9024" name="Column9024" dataDxfId="7360"/>
    <tableColumn id="9025" name="Column9025" dataDxfId="7359"/>
    <tableColumn id="9026" name="Column9026" dataDxfId="7358"/>
    <tableColumn id="9027" name="Column9027" dataDxfId="7357"/>
    <tableColumn id="9028" name="Column9028" dataDxfId="7356"/>
    <tableColumn id="9029" name="Column9029" dataDxfId="7355"/>
    <tableColumn id="9030" name="Column9030" dataDxfId="7354"/>
    <tableColumn id="9031" name="Column9031" dataDxfId="7353"/>
    <tableColumn id="9032" name="Column9032" dataDxfId="7352"/>
    <tableColumn id="9033" name="Column9033" dataDxfId="7351"/>
    <tableColumn id="9034" name="Column9034" dataDxfId="7350"/>
    <tableColumn id="9035" name="Column9035" dataDxfId="7349"/>
    <tableColumn id="9036" name="Column9036" dataDxfId="7348"/>
    <tableColumn id="9037" name="Column9037" dataDxfId="7347"/>
    <tableColumn id="9038" name="Column9038" dataDxfId="7346"/>
    <tableColumn id="9039" name="Column9039" dataDxfId="7345"/>
    <tableColumn id="9040" name="Column9040" dataDxfId="7344"/>
    <tableColumn id="9041" name="Column9041" dataDxfId="7343"/>
    <tableColumn id="9042" name="Column9042" dataDxfId="7342"/>
    <tableColumn id="9043" name="Column9043" dataDxfId="7341"/>
    <tableColumn id="9044" name="Column9044" dataDxfId="7340"/>
    <tableColumn id="9045" name="Column9045" dataDxfId="7339"/>
    <tableColumn id="9046" name="Column9046" dataDxfId="7338"/>
    <tableColumn id="9047" name="Column9047" dataDxfId="7337"/>
    <tableColumn id="9048" name="Column9048" dataDxfId="7336"/>
    <tableColumn id="9049" name="Column9049" dataDxfId="7335"/>
    <tableColumn id="9050" name="Column9050" dataDxfId="7334"/>
    <tableColumn id="9051" name="Column9051" dataDxfId="7333"/>
    <tableColumn id="9052" name="Column9052" dataDxfId="7332"/>
    <tableColumn id="9053" name="Column9053" dataDxfId="7331"/>
    <tableColumn id="9054" name="Column9054" dataDxfId="7330"/>
    <tableColumn id="9055" name="Column9055" dataDxfId="7329"/>
    <tableColumn id="9056" name="Column9056" dataDxfId="7328"/>
    <tableColumn id="9057" name="Column9057" dataDxfId="7327"/>
    <tableColumn id="9058" name="Column9058" dataDxfId="7326"/>
    <tableColumn id="9059" name="Column9059" dataDxfId="7325"/>
    <tableColumn id="9060" name="Column9060" dataDxfId="7324"/>
    <tableColumn id="9061" name="Column9061" dataDxfId="7323"/>
    <tableColumn id="9062" name="Column9062" dataDxfId="7322"/>
    <tableColumn id="9063" name="Column9063" dataDxfId="7321"/>
    <tableColumn id="9064" name="Column9064" dataDxfId="7320"/>
    <tableColumn id="9065" name="Column9065" dataDxfId="7319"/>
    <tableColumn id="9066" name="Column9066" dataDxfId="7318"/>
    <tableColumn id="9067" name="Column9067" dataDxfId="7317"/>
    <tableColumn id="9068" name="Column9068" dataDxfId="7316"/>
    <tableColumn id="9069" name="Column9069" dataDxfId="7315"/>
    <tableColumn id="9070" name="Column9070" dataDxfId="7314"/>
    <tableColumn id="9071" name="Column9071" dataDxfId="7313"/>
    <tableColumn id="9072" name="Column9072" dataDxfId="7312"/>
    <tableColumn id="9073" name="Column9073" dataDxfId="7311"/>
    <tableColumn id="9074" name="Column9074" dataDxfId="7310"/>
    <tableColumn id="9075" name="Column9075" dataDxfId="7309"/>
    <tableColumn id="9076" name="Column9076" dataDxfId="7308"/>
    <tableColumn id="9077" name="Column9077" dataDxfId="7307"/>
    <tableColumn id="9078" name="Column9078" dataDxfId="7306"/>
    <tableColumn id="9079" name="Column9079" dataDxfId="7305"/>
    <tableColumn id="9080" name="Column9080" dataDxfId="7304"/>
    <tableColumn id="9081" name="Column9081" dataDxfId="7303"/>
    <tableColumn id="9082" name="Column9082" dataDxfId="7302"/>
    <tableColumn id="9083" name="Column9083" dataDxfId="7301"/>
    <tableColumn id="9084" name="Column9084" dataDxfId="7300"/>
    <tableColumn id="9085" name="Column9085" dataDxfId="7299"/>
    <tableColumn id="9086" name="Column9086" dataDxfId="7298"/>
    <tableColumn id="9087" name="Column9087" dataDxfId="7297"/>
    <tableColumn id="9088" name="Column9088" dataDxfId="7296"/>
    <tableColumn id="9089" name="Column9089" dataDxfId="7295"/>
    <tableColumn id="9090" name="Column9090" dataDxfId="7294"/>
    <tableColumn id="9091" name="Column9091" dataDxfId="7293"/>
    <tableColumn id="9092" name="Column9092" dataDxfId="7292"/>
    <tableColumn id="9093" name="Column9093" dataDxfId="7291"/>
    <tableColumn id="9094" name="Column9094" dataDxfId="7290"/>
    <tableColumn id="9095" name="Column9095" dataDxfId="7289"/>
    <tableColumn id="9096" name="Column9096" dataDxfId="7288"/>
    <tableColumn id="9097" name="Column9097" dataDxfId="7287"/>
    <tableColumn id="9098" name="Column9098" dataDxfId="7286"/>
    <tableColumn id="9099" name="Column9099" dataDxfId="7285"/>
    <tableColumn id="9100" name="Column9100" dataDxfId="7284"/>
    <tableColumn id="9101" name="Column9101" dataDxfId="7283"/>
    <tableColumn id="9102" name="Column9102" dataDxfId="7282"/>
    <tableColumn id="9103" name="Column9103" dataDxfId="7281"/>
    <tableColumn id="9104" name="Column9104" dataDxfId="7280"/>
    <tableColumn id="9105" name="Column9105" dataDxfId="7279"/>
    <tableColumn id="9106" name="Column9106" dataDxfId="7278"/>
    <tableColumn id="9107" name="Column9107" dataDxfId="7277"/>
    <tableColumn id="9108" name="Column9108" dataDxfId="7276"/>
    <tableColumn id="9109" name="Column9109" dataDxfId="7275"/>
    <tableColumn id="9110" name="Column9110" dataDxfId="7274"/>
    <tableColumn id="9111" name="Column9111" dataDxfId="7273"/>
    <tableColumn id="9112" name="Column9112" dataDxfId="7272"/>
    <tableColumn id="9113" name="Column9113" dataDxfId="7271"/>
    <tableColumn id="9114" name="Column9114" dataDxfId="7270"/>
    <tableColumn id="9115" name="Column9115" dataDxfId="7269"/>
    <tableColumn id="9116" name="Column9116" dataDxfId="7268"/>
    <tableColumn id="9117" name="Column9117" dataDxfId="7267"/>
    <tableColumn id="9118" name="Column9118" dataDxfId="7266"/>
    <tableColumn id="9119" name="Column9119" dataDxfId="7265"/>
    <tableColumn id="9120" name="Column9120" dataDxfId="7264"/>
    <tableColumn id="9121" name="Column9121" dataDxfId="7263"/>
    <tableColumn id="9122" name="Column9122" dataDxfId="7262"/>
    <tableColumn id="9123" name="Column9123" dataDxfId="7261"/>
    <tableColumn id="9124" name="Column9124" dataDxfId="7260"/>
    <tableColumn id="9125" name="Column9125" dataDxfId="7259"/>
    <tableColumn id="9126" name="Column9126" dataDxfId="7258"/>
    <tableColumn id="9127" name="Column9127" dataDxfId="7257"/>
    <tableColumn id="9128" name="Column9128" dataDxfId="7256"/>
    <tableColumn id="9129" name="Column9129" dataDxfId="7255"/>
    <tableColumn id="9130" name="Column9130" dataDxfId="7254"/>
    <tableColumn id="9131" name="Column9131" dataDxfId="7253"/>
    <tableColumn id="9132" name="Column9132" dataDxfId="7252"/>
    <tableColumn id="9133" name="Column9133" dataDxfId="7251"/>
    <tableColumn id="9134" name="Column9134" dataDxfId="7250"/>
    <tableColumn id="9135" name="Column9135" dataDxfId="7249"/>
    <tableColumn id="9136" name="Column9136" dataDxfId="7248"/>
    <tableColumn id="9137" name="Column9137" dataDxfId="7247"/>
    <tableColumn id="9138" name="Column9138" dataDxfId="7246"/>
    <tableColumn id="9139" name="Column9139" dataDxfId="7245"/>
    <tableColumn id="9140" name="Column9140" dataDxfId="7244"/>
    <tableColumn id="9141" name="Column9141" dataDxfId="7243"/>
    <tableColumn id="9142" name="Column9142" dataDxfId="7242"/>
    <tableColumn id="9143" name="Column9143" dataDxfId="7241"/>
    <tableColumn id="9144" name="Column9144" dataDxfId="7240"/>
    <tableColumn id="9145" name="Column9145" dataDxfId="7239"/>
    <tableColumn id="9146" name="Column9146" dataDxfId="7238"/>
    <tableColumn id="9147" name="Column9147" dataDxfId="7237"/>
    <tableColumn id="9148" name="Column9148" dataDxfId="7236"/>
    <tableColumn id="9149" name="Column9149" dataDxfId="7235"/>
    <tableColumn id="9150" name="Column9150" dataDxfId="7234"/>
    <tableColumn id="9151" name="Column9151" dataDxfId="7233"/>
    <tableColumn id="9152" name="Column9152" dataDxfId="7232"/>
    <tableColumn id="9153" name="Column9153" dataDxfId="7231"/>
    <tableColumn id="9154" name="Column9154" dataDxfId="7230"/>
    <tableColumn id="9155" name="Column9155" dataDxfId="7229"/>
    <tableColumn id="9156" name="Column9156" dataDxfId="7228"/>
    <tableColumn id="9157" name="Column9157" dataDxfId="7227"/>
    <tableColumn id="9158" name="Column9158" dataDxfId="7226"/>
    <tableColumn id="9159" name="Column9159" dataDxfId="7225"/>
    <tableColumn id="9160" name="Column9160" dataDxfId="7224"/>
    <tableColumn id="9161" name="Column9161" dataDxfId="7223"/>
    <tableColumn id="9162" name="Column9162" dataDxfId="7222"/>
    <tableColumn id="9163" name="Column9163" dataDxfId="7221"/>
    <tableColumn id="9164" name="Column9164" dataDxfId="7220"/>
    <tableColumn id="9165" name="Column9165" dataDxfId="7219"/>
    <tableColumn id="9166" name="Column9166" dataDxfId="7218"/>
    <tableColumn id="9167" name="Column9167" dataDxfId="7217"/>
    <tableColumn id="9168" name="Column9168" dataDxfId="7216"/>
    <tableColumn id="9169" name="Column9169" dataDxfId="7215"/>
    <tableColumn id="9170" name="Column9170" dataDxfId="7214"/>
    <tableColumn id="9171" name="Column9171" dataDxfId="7213"/>
    <tableColumn id="9172" name="Column9172" dataDxfId="7212"/>
    <tableColumn id="9173" name="Column9173" dataDxfId="7211"/>
    <tableColumn id="9174" name="Column9174" dataDxfId="7210"/>
    <tableColumn id="9175" name="Column9175" dataDxfId="7209"/>
    <tableColumn id="9176" name="Column9176" dataDxfId="7208"/>
    <tableColumn id="9177" name="Column9177" dataDxfId="7207"/>
    <tableColumn id="9178" name="Column9178" dataDxfId="7206"/>
    <tableColumn id="9179" name="Column9179" dataDxfId="7205"/>
    <tableColumn id="9180" name="Column9180" dataDxfId="7204"/>
    <tableColumn id="9181" name="Column9181" dataDxfId="7203"/>
    <tableColumn id="9182" name="Column9182" dataDxfId="7202"/>
    <tableColumn id="9183" name="Column9183" dataDxfId="7201"/>
    <tableColumn id="9184" name="Column9184" dataDxfId="7200"/>
    <tableColumn id="9185" name="Column9185" dataDxfId="7199"/>
    <tableColumn id="9186" name="Column9186" dataDxfId="7198"/>
    <tableColumn id="9187" name="Column9187" dataDxfId="7197"/>
    <tableColumn id="9188" name="Column9188" dataDxfId="7196"/>
    <tableColumn id="9189" name="Column9189" dataDxfId="7195"/>
    <tableColumn id="9190" name="Column9190" dataDxfId="7194"/>
    <tableColumn id="9191" name="Column9191" dataDxfId="7193"/>
    <tableColumn id="9192" name="Column9192" dataDxfId="7192"/>
    <tableColumn id="9193" name="Column9193" dataDxfId="7191"/>
    <tableColumn id="9194" name="Column9194" dataDxfId="7190"/>
    <tableColumn id="9195" name="Column9195" dataDxfId="7189"/>
    <tableColumn id="9196" name="Column9196" dataDxfId="7188"/>
    <tableColumn id="9197" name="Column9197" dataDxfId="7187"/>
    <tableColumn id="9198" name="Column9198" dataDxfId="7186"/>
    <tableColumn id="9199" name="Column9199" dataDxfId="7185"/>
    <tableColumn id="9200" name="Column9200" dataDxfId="7184"/>
    <tableColumn id="9201" name="Column9201" dataDxfId="7183"/>
    <tableColumn id="9202" name="Column9202" dataDxfId="7182"/>
    <tableColumn id="9203" name="Column9203" dataDxfId="7181"/>
    <tableColumn id="9204" name="Column9204" dataDxfId="7180"/>
    <tableColumn id="9205" name="Column9205" dataDxfId="7179"/>
    <tableColumn id="9206" name="Column9206" dataDxfId="7178"/>
    <tableColumn id="9207" name="Column9207" dataDxfId="7177"/>
    <tableColumn id="9208" name="Column9208" dataDxfId="7176"/>
    <tableColumn id="9209" name="Column9209" dataDxfId="7175"/>
    <tableColumn id="9210" name="Column9210" dataDxfId="7174"/>
    <tableColumn id="9211" name="Column9211" dataDxfId="7173"/>
    <tableColumn id="9212" name="Column9212" dataDxfId="7172"/>
    <tableColumn id="9213" name="Column9213" dataDxfId="7171"/>
    <tableColumn id="9214" name="Column9214" dataDxfId="7170"/>
    <tableColumn id="9215" name="Column9215" dataDxfId="7169"/>
    <tableColumn id="9216" name="Column9216" dataDxfId="7168"/>
    <tableColumn id="9217" name="Column9217" dataDxfId="7167"/>
    <tableColumn id="9218" name="Column9218" dataDxfId="7166"/>
    <tableColumn id="9219" name="Column9219" dataDxfId="7165"/>
    <tableColumn id="9220" name="Column9220" dataDxfId="7164"/>
    <tableColumn id="9221" name="Column9221" dataDxfId="7163"/>
    <tableColumn id="9222" name="Column9222" dataDxfId="7162"/>
    <tableColumn id="9223" name="Column9223" dataDxfId="7161"/>
    <tableColumn id="9224" name="Column9224" dataDxfId="7160"/>
    <tableColumn id="9225" name="Column9225" dataDxfId="7159"/>
    <tableColumn id="9226" name="Column9226" dataDxfId="7158"/>
    <tableColumn id="9227" name="Column9227" dataDxfId="7157"/>
    <tableColumn id="9228" name="Column9228" dataDxfId="7156"/>
    <tableColumn id="9229" name="Column9229" dataDxfId="7155"/>
    <tableColumn id="9230" name="Column9230" dataDxfId="7154"/>
    <tableColumn id="9231" name="Column9231" dataDxfId="7153"/>
    <tableColumn id="9232" name="Column9232" dataDxfId="7152"/>
    <tableColumn id="9233" name="Column9233" dataDxfId="7151"/>
    <tableColumn id="9234" name="Column9234" dataDxfId="7150"/>
    <tableColumn id="9235" name="Column9235" dataDxfId="7149"/>
    <tableColumn id="9236" name="Column9236" dataDxfId="7148"/>
    <tableColumn id="9237" name="Column9237" dataDxfId="7147"/>
    <tableColumn id="9238" name="Column9238" dataDxfId="7146"/>
    <tableColumn id="9239" name="Column9239" dataDxfId="7145"/>
    <tableColumn id="9240" name="Column9240" dataDxfId="7144"/>
    <tableColumn id="9241" name="Column9241" dataDxfId="7143"/>
    <tableColumn id="9242" name="Column9242" dataDxfId="7142"/>
    <tableColumn id="9243" name="Column9243" dataDxfId="7141"/>
    <tableColumn id="9244" name="Column9244" dataDxfId="7140"/>
    <tableColumn id="9245" name="Column9245" dataDxfId="7139"/>
    <tableColumn id="9246" name="Column9246" dataDxfId="7138"/>
    <tableColumn id="9247" name="Column9247" dataDxfId="7137"/>
    <tableColumn id="9248" name="Column9248" dataDxfId="7136"/>
    <tableColumn id="9249" name="Column9249" dataDxfId="7135"/>
    <tableColumn id="9250" name="Column9250" dataDxfId="7134"/>
    <tableColumn id="9251" name="Column9251" dataDxfId="7133"/>
    <tableColumn id="9252" name="Column9252" dataDxfId="7132"/>
    <tableColumn id="9253" name="Column9253" dataDxfId="7131"/>
    <tableColumn id="9254" name="Column9254" dataDxfId="7130"/>
    <tableColumn id="9255" name="Column9255" dataDxfId="7129"/>
    <tableColumn id="9256" name="Column9256" dataDxfId="7128"/>
    <tableColumn id="9257" name="Column9257" dataDxfId="7127"/>
    <tableColumn id="9258" name="Column9258" dataDxfId="7126"/>
    <tableColumn id="9259" name="Column9259" dataDxfId="7125"/>
    <tableColumn id="9260" name="Column9260" dataDxfId="7124"/>
    <tableColumn id="9261" name="Column9261" dataDxfId="7123"/>
    <tableColumn id="9262" name="Column9262" dataDxfId="7122"/>
    <tableColumn id="9263" name="Column9263" dataDxfId="7121"/>
    <tableColumn id="9264" name="Column9264" dataDxfId="7120"/>
    <tableColumn id="9265" name="Column9265" dataDxfId="7119"/>
    <tableColumn id="9266" name="Column9266" dataDxfId="7118"/>
    <tableColumn id="9267" name="Column9267" dataDxfId="7117"/>
    <tableColumn id="9268" name="Column9268" dataDxfId="7116"/>
    <tableColumn id="9269" name="Column9269" dataDxfId="7115"/>
    <tableColumn id="9270" name="Column9270" dataDxfId="7114"/>
    <tableColumn id="9271" name="Column9271" dataDxfId="7113"/>
    <tableColumn id="9272" name="Column9272" dataDxfId="7112"/>
    <tableColumn id="9273" name="Column9273" dataDxfId="7111"/>
    <tableColumn id="9274" name="Column9274" dataDxfId="7110"/>
    <tableColumn id="9275" name="Column9275" dataDxfId="7109"/>
    <tableColumn id="9276" name="Column9276" dataDxfId="7108"/>
    <tableColumn id="9277" name="Column9277" dataDxfId="7107"/>
    <tableColumn id="9278" name="Column9278" dataDxfId="7106"/>
    <tableColumn id="9279" name="Column9279" dataDxfId="7105"/>
    <tableColumn id="9280" name="Column9280" dataDxfId="7104"/>
    <tableColumn id="9281" name="Column9281" dataDxfId="7103"/>
    <tableColumn id="9282" name="Column9282" dataDxfId="7102"/>
    <tableColumn id="9283" name="Column9283" dataDxfId="7101"/>
    <tableColumn id="9284" name="Column9284" dataDxfId="7100"/>
    <tableColumn id="9285" name="Column9285" dataDxfId="7099"/>
    <tableColumn id="9286" name="Column9286" dataDxfId="7098"/>
    <tableColumn id="9287" name="Column9287" dataDxfId="7097"/>
    <tableColumn id="9288" name="Column9288" dataDxfId="7096"/>
    <tableColumn id="9289" name="Column9289" dataDxfId="7095"/>
    <tableColumn id="9290" name="Column9290" dataDxfId="7094"/>
    <tableColumn id="9291" name="Column9291" dataDxfId="7093"/>
    <tableColumn id="9292" name="Column9292" dataDxfId="7092"/>
    <tableColumn id="9293" name="Column9293" dataDxfId="7091"/>
    <tableColumn id="9294" name="Column9294" dataDxfId="7090"/>
    <tableColumn id="9295" name="Column9295" dataDxfId="7089"/>
    <tableColumn id="9296" name="Column9296" dataDxfId="7088"/>
    <tableColumn id="9297" name="Column9297" dataDxfId="7087"/>
    <tableColumn id="9298" name="Column9298" dataDxfId="7086"/>
    <tableColumn id="9299" name="Column9299" dataDxfId="7085"/>
    <tableColumn id="9300" name="Column9300" dataDxfId="7084"/>
    <tableColumn id="9301" name="Column9301" dataDxfId="7083"/>
    <tableColumn id="9302" name="Column9302" dataDxfId="7082"/>
    <tableColumn id="9303" name="Column9303" dataDxfId="7081"/>
    <tableColumn id="9304" name="Column9304" dataDxfId="7080"/>
    <tableColumn id="9305" name="Column9305" dataDxfId="7079"/>
    <tableColumn id="9306" name="Column9306" dataDxfId="7078"/>
    <tableColumn id="9307" name="Column9307" dataDxfId="7077"/>
    <tableColumn id="9308" name="Column9308" dataDxfId="7076"/>
    <tableColumn id="9309" name="Column9309" dataDxfId="7075"/>
    <tableColumn id="9310" name="Column9310" dataDxfId="7074"/>
    <tableColumn id="9311" name="Column9311" dataDxfId="7073"/>
    <tableColumn id="9312" name="Column9312" dataDxfId="7072"/>
    <tableColumn id="9313" name="Column9313" dataDxfId="7071"/>
    <tableColumn id="9314" name="Column9314" dataDxfId="7070"/>
    <tableColumn id="9315" name="Column9315" dataDxfId="7069"/>
    <tableColumn id="9316" name="Column9316" dataDxfId="7068"/>
    <tableColumn id="9317" name="Column9317" dataDxfId="7067"/>
    <tableColumn id="9318" name="Column9318" dataDxfId="7066"/>
    <tableColumn id="9319" name="Column9319" dataDxfId="7065"/>
    <tableColumn id="9320" name="Column9320" dataDxfId="7064"/>
    <tableColumn id="9321" name="Column9321" dataDxfId="7063"/>
    <tableColumn id="9322" name="Column9322" dataDxfId="7062"/>
    <tableColumn id="9323" name="Column9323" dataDxfId="7061"/>
    <tableColumn id="9324" name="Column9324" dataDxfId="7060"/>
    <tableColumn id="9325" name="Column9325" dataDxfId="7059"/>
    <tableColumn id="9326" name="Column9326" dataDxfId="7058"/>
    <tableColumn id="9327" name="Column9327" dataDxfId="7057"/>
    <tableColumn id="9328" name="Column9328" dataDxfId="7056"/>
    <tableColumn id="9329" name="Column9329" dataDxfId="7055"/>
    <tableColumn id="9330" name="Column9330" dataDxfId="7054"/>
    <tableColumn id="9331" name="Column9331" dataDxfId="7053"/>
    <tableColumn id="9332" name="Column9332" dataDxfId="7052"/>
    <tableColumn id="9333" name="Column9333" dataDxfId="7051"/>
    <tableColumn id="9334" name="Column9334" dataDxfId="7050"/>
    <tableColumn id="9335" name="Column9335" dataDxfId="7049"/>
    <tableColumn id="9336" name="Column9336" dataDxfId="7048"/>
    <tableColumn id="9337" name="Column9337" dataDxfId="7047"/>
    <tableColumn id="9338" name="Column9338" dataDxfId="7046"/>
    <tableColumn id="9339" name="Column9339" dataDxfId="7045"/>
    <tableColumn id="9340" name="Column9340" dataDxfId="7044"/>
    <tableColumn id="9341" name="Column9341" dataDxfId="7043"/>
    <tableColumn id="9342" name="Column9342" dataDxfId="7042"/>
    <tableColumn id="9343" name="Column9343" dataDxfId="7041"/>
    <tableColumn id="9344" name="Column9344" dataDxfId="7040"/>
    <tableColumn id="9345" name="Column9345" dataDxfId="7039"/>
    <tableColumn id="9346" name="Column9346" dataDxfId="7038"/>
    <tableColumn id="9347" name="Column9347" dataDxfId="7037"/>
    <tableColumn id="9348" name="Column9348" dataDxfId="7036"/>
    <tableColumn id="9349" name="Column9349" dataDxfId="7035"/>
    <tableColumn id="9350" name="Column9350" dataDxfId="7034"/>
    <tableColumn id="9351" name="Column9351" dataDxfId="7033"/>
    <tableColumn id="9352" name="Column9352" dataDxfId="7032"/>
    <tableColumn id="9353" name="Column9353" dataDxfId="7031"/>
    <tableColumn id="9354" name="Column9354" dataDxfId="7030"/>
    <tableColumn id="9355" name="Column9355" dataDxfId="7029"/>
    <tableColumn id="9356" name="Column9356" dataDxfId="7028"/>
    <tableColumn id="9357" name="Column9357" dataDxfId="7027"/>
    <tableColumn id="9358" name="Column9358" dataDxfId="7026"/>
    <tableColumn id="9359" name="Column9359" dataDxfId="7025"/>
    <tableColumn id="9360" name="Column9360" dataDxfId="7024"/>
    <tableColumn id="9361" name="Column9361" dataDxfId="7023"/>
    <tableColumn id="9362" name="Column9362" dataDxfId="7022"/>
    <tableColumn id="9363" name="Column9363" dataDxfId="7021"/>
    <tableColumn id="9364" name="Column9364" dataDxfId="7020"/>
    <tableColumn id="9365" name="Column9365" dataDxfId="7019"/>
    <tableColumn id="9366" name="Column9366" dataDxfId="7018"/>
    <tableColumn id="9367" name="Column9367" dataDxfId="7017"/>
    <tableColumn id="9368" name="Column9368" dataDxfId="7016"/>
    <tableColumn id="9369" name="Column9369" dataDxfId="7015"/>
    <tableColumn id="9370" name="Column9370" dataDxfId="7014"/>
    <tableColumn id="9371" name="Column9371" dataDxfId="7013"/>
    <tableColumn id="9372" name="Column9372" dataDxfId="7012"/>
    <tableColumn id="9373" name="Column9373" dataDxfId="7011"/>
    <tableColumn id="9374" name="Column9374" dataDxfId="7010"/>
    <tableColumn id="9375" name="Column9375" dataDxfId="7009"/>
    <tableColumn id="9376" name="Column9376" dataDxfId="7008"/>
    <tableColumn id="9377" name="Column9377" dataDxfId="7007"/>
    <tableColumn id="9378" name="Column9378" dataDxfId="7006"/>
    <tableColumn id="9379" name="Column9379" dataDxfId="7005"/>
    <tableColumn id="9380" name="Column9380" dataDxfId="7004"/>
    <tableColumn id="9381" name="Column9381" dataDxfId="7003"/>
    <tableColumn id="9382" name="Column9382" dataDxfId="7002"/>
    <tableColumn id="9383" name="Column9383" dataDxfId="7001"/>
    <tableColumn id="9384" name="Column9384" dataDxfId="7000"/>
    <tableColumn id="9385" name="Column9385" dataDxfId="6999"/>
    <tableColumn id="9386" name="Column9386" dataDxfId="6998"/>
    <tableColumn id="9387" name="Column9387" dataDxfId="6997"/>
    <tableColumn id="9388" name="Column9388" dataDxfId="6996"/>
    <tableColumn id="9389" name="Column9389" dataDxfId="6995"/>
    <tableColumn id="9390" name="Column9390" dataDxfId="6994"/>
    <tableColumn id="9391" name="Column9391" dataDxfId="6993"/>
    <tableColumn id="9392" name="Column9392" dataDxfId="6992"/>
    <tableColumn id="9393" name="Column9393" dataDxfId="6991"/>
    <tableColumn id="9394" name="Column9394" dataDxfId="6990"/>
    <tableColumn id="9395" name="Column9395" dataDxfId="6989"/>
    <tableColumn id="9396" name="Column9396" dataDxfId="6988"/>
    <tableColumn id="9397" name="Column9397" dataDxfId="6987"/>
    <tableColumn id="9398" name="Column9398" dataDxfId="6986"/>
    <tableColumn id="9399" name="Column9399" dataDxfId="6985"/>
    <tableColumn id="9400" name="Column9400" dataDxfId="6984"/>
    <tableColumn id="9401" name="Column9401" dataDxfId="6983"/>
    <tableColumn id="9402" name="Column9402" dataDxfId="6982"/>
    <tableColumn id="9403" name="Column9403" dataDxfId="6981"/>
    <tableColumn id="9404" name="Column9404" dataDxfId="6980"/>
    <tableColumn id="9405" name="Column9405" dataDxfId="6979"/>
    <tableColumn id="9406" name="Column9406" dataDxfId="6978"/>
    <tableColumn id="9407" name="Column9407" dataDxfId="6977"/>
    <tableColumn id="9408" name="Column9408" dataDxfId="6976"/>
    <tableColumn id="9409" name="Column9409" dataDxfId="6975"/>
    <tableColumn id="9410" name="Column9410" dataDxfId="6974"/>
    <tableColumn id="9411" name="Column9411" dataDxfId="6973"/>
    <tableColumn id="9412" name="Column9412" dataDxfId="6972"/>
    <tableColumn id="9413" name="Column9413" dataDxfId="6971"/>
    <tableColumn id="9414" name="Column9414" dataDxfId="6970"/>
    <tableColumn id="9415" name="Column9415" dataDxfId="6969"/>
    <tableColumn id="9416" name="Column9416" dataDxfId="6968"/>
    <tableColumn id="9417" name="Column9417" dataDxfId="6967"/>
    <tableColumn id="9418" name="Column9418" dataDxfId="6966"/>
    <tableColumn id="9419" name="Column9419" dataDxfId="6965"/>
    <tableColumn id="9420" name="Column9420" dataDxfId="6964"/>
    <tableColumn id="9421" name="Column9421" dataDxfId="6963"/>
    <tableColumn id="9422" name="Column9422" dataDxfId="6962"/>
    <tableColumn id="9423" name="Column9423" dataDxfId="6961"/>
    <tableColumn id="9424" name="Column9424" dataDxfId="6960"/>
    <tableColumn id="9425" name="Column9425" dataDxfId="6959"/>
    <tableColumn id="9426" name="Column9426" dataDxfId="6958"/>
    <tableColumn id="9427" name="Column9427" dataDxfId="6957"/>
    <tableColumn id="9428" name="Column9428" dataDxfId="6956"/>
    <tableColumn id="9429" name="Column9429" dataDxfId="6955"/>
    <tableColumn id="9430" name="Column9430" dataDxfId="6954"/>
    <tableColumn id="9431" name="Column9431" dataDxfId="6953"/>
    <tableColumn id="9432" name="Column9432" dataDxfId="6952"/>
    <tableColumn id="9433" name="Column9433" dataDxfId="6951"/>
    <tableColumn id="9434" name="Column9434" dataDxfId="6950"/>
    <tableColumn id="9435" name="Column9435" dataDxfId="6949"/>
    <tableColumn id="9436" name="Column9436" dataDxfId="6948"/>
    <tableColumn id="9437" name="Column9437" dataDxfId="6947"/>
    <tableColumn id="9438" name="Column9438" dataDxfId="6946"/>
    <tableColumn id="9439" name="Column9439" dataDxfId="6945"/>
    <tableColumn id="9440" name="Column9440" dataDxfId="6944"/>
    <tableColumn id="9441" name="Column9441" dataDxfId="6943"/>
    <tableColumn id="9442" name="Column9442" dataDxfId="6942"/>
    <tableColumn id="9443" name="Column9443" dataDxfId="6941"/>
    <tableColumn id="9444" name="Column9444" dataDxfId="6940"/>
    <tableColumn id="9445" name="Column9445" dataDxfId="6939"/>
    <tableColumn id="9446" name="Column9446" dataDxfId="6938"/>
    <tableColumn id="9447" name="Column9447" dataDxfId="6937"/>
    <tableColumn id="9448" name="Column9448" dataDxfId="6936"/>
    <tableColumn id="9449" name="Column9449" dataDxfId="6935"/>
    <tableColumn id="9450" name="Column9450" dataDxfId="6934"/>
    <tableColumn id="9451" name="Column9451" dataDxfId="6933"/>
    <tableColumn id="9452" name="Column9452" dataDxfId="6932"/>
    <tableColumn id="9453" name="Column9453" dataDxfId="6931"/>
    <tableColumn id="9454" name="Column9454" dataDxfId="6930"/>
    <tableColumn id="9455" name="Column9455" dataDxfId="6929"/>
    <tableColumn id="9456" name="Column9456" dataDxfId="6928"/>
    <tableColumn id="9457" name="Column9457" dataDxfId="6927"/>
    <tableColumn id="9458" name="Column9458" dataDxfId="6926"/>
    <tableColumn id="9459" name="Column9459" dataDxfId="6925"/>
    <tableColumn id="9460" name="Column9460" dataDxfId="6924"/>
    <tableColumn id="9461" name="Column9461" dataDxfId="6923"/>
    <tableColumn id="9462" name="Column9462" dataDxfId="6922"/>
    <tableColumn id="9463" name="Column9463" dataDxfId="6921"/>
    <tableColumn id="9464" name="Column9464" dataDxfId="6920"/>
    <tableColumn id="9465" name="Column9465" dataDxfId="6919"/>
    <tableColumn id="9466" name="Column9466" dataDxfId="6918"/>
    <tableColumn id="9467" name="Column9467" dataDxfId="6917"/>
    <tableColumn id="9468" name="Column9468" dataDxfId="6916"/>
    <tableColumn id="9469" name="Column9469" dataDxfId="6915"/>
    <tableColumn id="9470" name="Column9470" dataDxfId="6914"/>
    <tableColumn id="9471" name="Column9471" dataDxfId="6913"/>
    <tableColumn id="9472" name="Column9472" dataDxfId="6912"/>
    <tableColumn id="9473" name="Column9473" dataDxfId="6911"/>
    <tableColumn id="9474" name="Column9474" dataDxfId="6910"/>
    <tableColumn id="9475" name="Column9475" dataDxfId="6909"/>
    <tableColumn id="9476" name="Column9476" dataDxfId="6908"/>
    <tableColumn id="9477" name="Column9477" dataDxfId="6907"/>
    <tableColumn id="9478" name="Column9478" dataDxfId="6906"/>
    <tableColumn id="9479" name="Column9479" dataDxfId="6905"/>
    <tableColumn id="9480" name="Column9480" dataDxfId="6904"/>
    <tableColumn id="9481" name="Column9481" dataDxfId="6903"/>
    <tableColumn id="9482" name="Column9482" dataDxfId="6902"/>
    <tableColumn id="9483" name="Column9483" dataDxfId="6901"/>
    <tableColumn id="9484" name="Column9484" dataDxfId="6900"/>
    <tableColumn id="9485" name="Column9485" dataDxfId="6899"/>
    <tableColumn id="9486" name="Column9486" dataDxfId="6898"/>
    <tableColumn id="9487" name="Column9487" dataDxfId="6897"/>
    <tableColumn id="9488" name="Column9488" dataDxfId="6896"/>
    <tableColumn id="9489" name="Column9489" dataDxfId="6895"/>
    <tableColumn id="9490" name="Column9490" dataDxfId="6894"/>
    <tableColumn id="9491" name="Column9491" dataDxfId="6893"/>
    <tableColumn id="9492" name="Column9492" dataDxfId="6892"/>
    <tableColumn id="9493" name="Column9493" dataDxfId="6891"/>
    <tableColumn id="9494" name="Column9494" dataDxfId="6890"/>
    <tableColumn id="9495" name="Column9495" dataDxfId="6889"/>
    <tableColumn id="9496" name="Column9496" dataDxfId="6888"/>
    <tableColumn id="9497" name="Column9497" dataDxfId="6887"/>
    <tableColumn id="9498" name="Column9498" dataDxfId="6886"/>
    <tableColumn id="9499" name="Column9499" dataDxfId="6885"/>
    <tableColumn id="9500" name="Column9500" dataDxfId="6884"/>
    <tableColumn id="9501" name="Column9501" dataDxfId="6883"/>
    <tableColumn id="9502" name="Column9502" dataDxfId="6882"/>
    <tableColumn id="9503" name="Column9503" dataDxfId="6881"/>
    <tableColumn id="9504" name="Column9504" dataDxfId="6880"/>
    <tableColumn id="9505" name="Column9505" dataDxfId="6879"/>
    <tableColumn id="9506" name="Column9506" dataDxfId="6878"/>
    <tableColumn id="9507" name="Column9507" dataDxfId="6877"/>
    <tableColumn id="9508" name="Column9508" dataDxfId="6876"/>
    <tableColumn id="9509" name="Column9509" dataDxfId="6875"/>
    <tableColumn id="9510" name="Column9510" dataDxfId="6874"/>
    <tableColumn id="9511" name="Column9511" dataDxfId="6873"/>
    <tableColumn id="9512" name="Column9512" dataDxfId="6872"/>
    <tableColumn id="9513" name="Column9513" dataDxfId="6871"/>
    <tableColumn id="9514" name="Column9514" dataDxfId="6870"/>
    <tableColumn id="9515" name="Column9515" dataDxfId="6869"/>
    <tableColumn id="9516" name="Column9516" dataDxfId="6868"/>
    <tableColumn id="9517" name="Column9517" dataDxfId="6867"/>
    <tableColumn id="9518" name="Column9518" dataDxfId="6866"/>
    <tableColumn id="9519" name="Column9519" dataDxfId="6865"/>
    <tableColumn id="9520" name="Column9520" dataDxfId="6864"/>
    <tableColumn id="9521" name="Column9521" dataDxfId="6863"/>
    <tableColumn id="9522" name="Column9522" dataDxfId="6862"/>
    <tableColumn id="9523" name="Column9523" dataDxfId="6861"/>
    <tableColumn id="9524" name="Column9524" dataDxfId="6860"/>
    <tableColumn id="9525" name="Column9525" dataDxfId="6859"/>
    <tableColumn id="9526" name="Column9526" dataDxfId="6858"/>
    <tableColumn id="9527" name="Column9527" dataDxfId="6857"/>
    <tableColumn id="9528" name="Column9528" dataDxfId="6856"/>
    <tableColumn id="9529" name="Column9529" dataDxfId="6855"/>
    <tableColumn id="9530" name="Column9530" dataDxfId="6854"/>
    <tableColumn id="9531" name="Column9531" dataDxfId="6853"/>
    <tableColumn id="9532" name="Column9532" dataDxfId="6852"/>
    <tableColumn id="9533" name="Column9533" dataDxfId="6851"/>
    <tableColumn id="9534" name="Column9534" dataDxfId="6850"/>
    <tableColumn id="9535" name="Column9535" dataDxfId="6849"/>
    <tableColumn id="9536" name="Column9536" dataDxfId="6848"/>
    <tableColumn id="9537" name="Column9537" dataDxfId="6847"/>
    <tableColumn id="9538" name="Column9538" dataDxfId="6846"/>
    <tableColumn id="9539" name="Column9539" dataDxfId="6845"/>
    <tableColumn id="9540" name="Column9540" dataDxfId="6844"/>
    <tableColumn id="9541" name="Column9541" dataDxfId="6843"/>
    <tableColumn id="9542" name="Column9542" dataDxfId="6842"/>
    <tableColumn id="9543" name="Column9543" dataDxfId="6841"/>
    <tableColumn id="9544" name="Column9544" dataDxfId="6840"/>
    <tableColumn id="9545" name="Column9545" dataDxfId="6839"/>
    <tableColumn id="9546" name="Column9546" dataDxfId="6838"/>
    <tableColumn id="9547" name="Column9547" dataDxfId="6837"/>
    <tableColumn id="9548" name="Column9548" dataDxfId="6836"/>
    <tableColumn id="9549" name="Column9549" dataDxfId="6835"/>
    <tableColumn id="9550" name="Column9550" dataDxfId="6834"/>
    <tableColumn id="9551" name="Column9551" dataDxfId="6833"/>
    <tableColumn id="9552" name="Column9552" dataDxfId="6832"/>
    <tableColumn id="9553" name="Column9553" dataDxfId="6831"/>
    <tableColumn id="9554" name="Column9554" dataDxfId="6830"/>
    <tableColumn id="9555" name="Column9555" dataDxfId="6829"/>
    <tableColumn id="9556" name="Column9556" dataDxfId="6828"/>
    <tableColumn id="9557" name="Column9557" dataDxfId="6827"/>
    <tableColumn id="9558" name="Column9558" dataDxfId="6826"/>
    <tableColumn id="9559" name="Column9559" dataDxfId="6825"/>
    <tableColumn id="9560" name="Column9560" dataDxfId="6824"/>
    <tableColumn id="9561" name="Column9561" dataDxfId="6823"/>
    <tableColumn id="9562" name="Column9562" dataDxfId="6822"/>
    <tableColumn id="9563" name="Column9563" dataDxfId="6821"/>
    <tableColumn id="9564" name="Column9564" dataDxfId="6820"/>
    <tableColumn id="9565" name="Column9565" dataDxfId="6819"/>
    <tableColumn id="9566" name="Column9566" dataDxfId="6818"/>
    <tableColumn id="9567" name="Column9567" dataDxfId="6817"/>
    <tableColumn id="9568" name="Column9568" dataDxfId="6816"/>
    <tableColumn id="9569" name="Column9569" dataDxfId="6815"/>
    <tableColumn id="9570" name="Column9570" dataDxfId="6814"/>
    <tableColumn id="9571" name="Column9571" dataDxfId="6813"/>
    <tableColumn id="9572" name="Column9572" dataDxfId="6812"/>
    <tableColumn id="9573" name="Column9573" dataDxfId="6811"/>
    <tableColumn id="9574" name="Column9574" dataDxfId="6810"/>
    <tableColumn id="9575" name="Column9575" dataDxfId="6809"/>
    <tableColumn id="9576" name="Column9576" dataDxfId="6808"/>
    <tableColumn id="9577" name="Column9577" dataDxfId="6807"/>
    <tableColumn id="9578" name="Column9578" dataDxfId="6806"/>
    <tableColumn id="9579" name="Column9579" dataDxfId="6805"/>
    <tableColumn id="9580" name="Column9580" dataDxfId="6804"/>
    <tableColumn id="9581" name="Column9581" dataDxfId="6803"/>
    <tableColumn id="9582" name="Column9582" dataDxfId="6802"/>
    <tableColumn id="9583" name="Column9583" dataDxfId="6801"/>
    <tableColumn id="9584" name="Column9584" dataDxfId="6800"/>
    <tableColumn id="9585" name="Column9585" dataDxfId="6799"/>
    <tableColumn id="9586" name="Column9586" dataDxfId="6798"/>
    <tableColumn id="9587" name="Column9587" dataDxfId="6797"/>
    <tableColumn id="9588" name="Column9588" dataDxfId="6796"/>
    <tableColumn id="9589" name="Column9589" dataDxfId="6795"/>
    <tableColumn id="9590" name="Column9590" dataDxfId="6794"/>
    <tableColumn id="9591" name="Column9591" dataDxfId="6793"/>
    <tableColumn id="9592" name="Column9592" dataDxfId="6792"/>
    <tableColumn id="9593" name="Column9593" dataDxfId="6791"/>
    <tableColumn id="9594" name="Column9594" dataDxfId="6790"/>
    <tableColumn id="9595" name="Column9595" dataDxfId="6789"/>
    <tableColumn id="9596" name="Column9596" dataDxfId="6788"/>
    <tableColumn id="9597" name="Column9597" dataDxfId="6787"/>
    <tableColumn id="9598" name="Column9598" dataDxfId="6786"/>
    <tableColumn id="9599" name="Column9599" dataDxfId="6785"/>
    <tableColumn id="9600" name="Column9600" dataDxfId="6784"/>
    <tableColumn id="9601" name="Column9601" dataDxfId="6783"/>
    <tableColumn id="9602" name="Column9602" dataDxfId="6782"/>
    <tableColumn id="9603" name="Column9603" dataDxfId="6781"/>
    <tableColumn id="9604" name="Column9604" dataDxfId="6780"/>
    <tableColumn id="9605" name="Column9605" dataDxfId="6779"/>
    <tableColumn id="9606" name="Column9606" dataDxfId="6778"/>
    <tableColumn id="9607" name="Column9607" dataDxfId="6777"/>
    <tableColumn id="9608" name="Column9608" dataDxfId="6776"/>
    <tableColumn id="9609" name="Column9609" dataDxfId="6775"/>
    <tableColumn id="9610" name="Column9610" dataDxfId="6774"/>
    <tableColumn id="9611" name="Column9611" dataDxfId="6773"/>
    <tableColumn id="9612" name="Column9612" dataDxfId="6772"/>
    <tableColumn id="9613" name="Column9613" dataDxfId="6771"/>
    <tableColumn id="9614" name="Column9614" dataDxfId="6770"/>
    <tableColumn id="9615" name="Column9615" dataDxfId="6769"/>
    <tableColumn id="9616" name="Column9616" dataDxfId="6768"/>
    <tableColumn id="9617" name="Column9617" dataDxfId="6767"/>
    <tableColumn id="9618" name="Column9618" dataDxfId="6766"/>
    <tableColumn id="9619" name="Column9619" dataDxfId="6765"/>
    <tableColumn id="9620" name="Column9620" dataDxfId="6764"/>
    <tableColumn id="9621" name="Column9621" dataDxfId="6763"/>
    <tableColumn id="9622" name="Column9622" dataDxfId="6762"/>
    <tableColumn id="9623" name="Column9623" dataDxfId="6761"/>
    <tableColumn id="9624" name="Column9624" dataDxfId="6760"/>
    <tableColumn id="9625" name="Column9625" dataDxfId="6759"/>
    <tableColumn id="9626" name="Column9626" dataDxfId="6758"/>
    <tableColumn id="9627" name="Column9627" dataDxfId="6757"/>
    <tableColumn id="9628" name="Column9628" dataDxfId="6756"/>
    <tableColumn id="9629" name="Column9629" dataDxfId="6755"/>
    <tableColumn id="9630" name="Column9630" dataDxfId="6754"/>
    <tableColumn id="9631" name="Column9631" dataDxfId="6753"/>
    <tableColumn id="9632" name="Column9632" dataDxfId="6752"/>
    <tableColumn id="9633" name="Column9633" dataDxfId="6751"/>
    <tableColumn id="9634" name="Column9634" dataDxfId="6750"/>
    <tableColumn id="9635" name="Column9635" dataDxfId="6749"/>
    <tableColumn id="9636" name="Column9636" dataDxfId="6748"/>
    <tableColumn id="9637" name="Column9637" dataDxfId="6747"/>
    <tableColumn id="9638" name="Column9638" dataDxfId="6746"/>
    <tableColumn id="9639" name="Column9639" dataDxfId="6745"/>
    <tableColumn id="9640" name="Column9640" dataDxfId="6744"/>
    <tableColumn id="9641" name="Column9641" dataDxfId="6743"/>
    <tableColumn id="9642" name="Column9642" dataDxfId="6742"/>
    <tableColumn id="9643" name="Column9643" dataDxfId="6741"/>
    <tableColumn id="9644" name="Column9644" dataDxfId="6740"/>
    <tableColumn id="9645" name="Column9645" dataDxfId="6739"/>
    <tableColumn id="9646" name="Column9646" dataDxfId="6738"/>
    <tableColumn id="9647" name="Column9647" dataDxfId="6737"/>
    <tableColumn id="9648" name="Column9648" dataDxfId="6736"/>
    <tableColumn id="9649" name="Column9649" dataDxfId="6735"/>
    <tableColumn id="9650" name="Column9650" dataDxfId="6734"/>
    <tableColumn id="9651" name="Column9651" dataDxfId="6733"/>
    <tableColumn id="9652" name="Column9652" dataDxfId="6732"/>
    <tableColumn id="9653" name="Column9653" dataDxfId="6731"/>
    <tableColumn id="9654" name="Column9654" dataDxfId="6730"/>
    <tableColumn id="9655" name="Column9655" dataDxfId="6729"/>
    <tableColumn id="9656" name="Column9656" dataDxfId="6728"/>
    <tableColumn id="9657" name="Column9657" dataDxfId="6727"/>
    <tableColumn id="9658" name="Column9658" dataDxfId="6726"/>
    <tableColumn id="9659" name="Column9659" dataDxfId="6725"/>
    <tableColumn id="9660" name="Column9660" dataDxfId="6724"/>
    <tableColumn id="9661" name="Column9661" dataDxfId="6723"/>
    <tableColumn id="9662" name="Column9662" dataDxfId="6722"/>
    <tableColumn id="9663" name="Column9663" dataDxfId="6721"/>
    <tableColumn id="9664" name="Column9664" dataDxfId="6720"/>
    <tableColumn id="9665" name="Column9665" dataDxfId="6719"/>
    <tableColumn id="9666" name="Column9666" dataDxfId="6718"/>
    <tableColumn id="9667" name="Column9667" dataDxfId="6717"/>
    <tableColumn id="9668" name="Column9668" dataDxfId="6716"/>
    <tableColumn id="9669" name="Column9669" dataDxfId="6715"/>
    <tableColumn id="9670" name="Column9670" dataDxfId="6714"/>
    <tableColumn id="9671" name="Column9671" dataDxfId="6713"/>
    <tableColumn id="9672" name="Column9672" dataDxfId="6712"/>
    <tableColumn id="9673" name="Column9673" dataDxfId="6711"/>
    <tableColumn id="9674" name="Column9674" dataDxfId="6710"/>
    <tableColumn id="9675" name="Column9675" dataDxfId="6709"/>
    <tableColumn id="9676" name="Column9676" dataDxfId="6708"/>
    <tableColumn id="9677" name="Column9677" dataDxfId="6707"/>
    <tableColumn id="9678" name="Column9678" dataDxfId="6706"/>
    <tableColumn id="9679" name="Column9679" dataDxfId="6705"/>
    <tableColumn id="9680" name="Column9680" dataDxfId="6704"/>
    <tableColumn id="9681" name="Column9681" dataDxfId="6703"/>
    <tableColumn id="9682" name="Column9682" dataDxfId="6702"/>
    <tableColumn id="9683" name="Column9683" dataDxfId="6701"/>
    <tableColumn id="9684" name="Column9684" dataDxfId="6700"/>
    <tableColumn id="9685" name="Column9685" dataDxfId="6699"/>
    <tableColumn id="9686" name="Column9686" dataDxfId="6698"/>
    <tableColumn id="9687" name="Column9687" dataDxfId="6697"/>
    <tableColumn id="9688" name="Column9688" dataDxfId="6696"/>
    <tableColumn id="9689" name="Column9689" dataDxfId="6695"/>
    <tableColumn id="9690" name="Column9690" dataDxfId="6694"/>
    <tableColumn id="9691" name="Column9691" dataDxfId="6693"/>
    <tableColumn id="9692" name="Column9692" dataDxfId="6692"/>
    <tableColumn id="9693" name="Column9693" dataDxfId="6691"/>
    <tableColumn id="9694" name="Column9694" dataDxfId="6690"/>
    <tableColumn id="9695" name="Column9695" dataDxfId="6689"/>
    <tableColumn id="9696" name="Column9696" dataDxfId="6688"/>
    <tableColumn id="9697" name="Column9697" dataDxfId="6687"/>
    <tableColumn id="9698" name="Column9698" dataDxfId="6686"/>
    <tableColumn id="9699" name="Column9699" dataDxfId="6685"/>
    <tableColumn id="9700" name="Column9700" dataDxfId="6684"/>
    <tableColumn id="9701" name="Column9701" dataDxfId="6683"/>
    <tableColumn id="9702" name="Column9702" dataDxfId="6682"/>
    <tableColumn id="9703" name="Column9703" dataDxfId="6681"/>
    <tableColumn id="9704" name="Column9704" dataDxfId="6680"/>
    <tableColumn id="9705" name="Column9705" dataDxfId="6679"/>
    <tableColumn id="9706" name="Column9706" dataDxfId="6678"/>
    <tableColumn id="9707" name="Column9707" dataDxfId="6677"/>
    <tableColumn id="9708" name="Column9708" dataDxfId="6676"/>
    <tableColumn id="9709" name="Column9709" dataDxfId="6675"/>
    <tableColumn id="9710" name="Column9710" dataDxfId="6674"/>
    <tableColumn id="9711" name="Column9711" dataDxfId="6673"/>
    <tableColumn id="9712" name="Column9712" dataDxfId="6672"/>
    <tableColumn id="9713" name="Column9713" dataDxfId="6671"/>
    <tableColumn id="9714" name="Column9714" dataDxfId="6670"/>
    <tableColumn id="9715" name="Column9715" dataDxfId="6669"/>
    <tableColumn id="9716" name="Column9716" dataDxfId="6668"/>
    <tableColumn id="9717" name="Column9717" dataDxfId="6667"/>
    <tableColumn id="9718" name="Column9718" dataDxfId="6666"/>
    <tableColumn id="9719" name="Column9719" dataDxfId="6665"/>
    <tableColumn id="9720" name="Column9720" dataDxfId="6664"/>
    <tableColumn id="9721" name="Column9721" dataDxfId="6663"/>
    <tableColumn id="9722" name="Column9722" dataDxfId="6662"/>
    <tableColumn id="9723" name="Column9723" dataDxfId="6661"/>
    <tableColumn id="9724" name="Column9724" dataDxfId="6660"/>
    <tableColumn id="9725" name="Column9725" dataDxfId="6659"/>
    <tableColumn id="9726" name="Column9726" dataDxfId="6658"/>
    <tableColumn id="9727" name="Column9727" dataDxfId="6657"/>
    <tableColumn id="9728" name="Column9728" dataDxfId="6656"/>
    <tableColumn id="9729" name="Column9729" dataDxfId="6655"/>
    <tableColumn id="9730" name="Column9730" dataDxfId="6654"/>
    <tableColumn id="9731" name="Column9731" dataDxfId="6653"/>
    <tableColumn id="9732" name="Column9732" dataDxfId="6652"/>
    <tableColumn id="9733" name="Column9733" dataDxfId="6651"/>
    <tableColumn id="9734" name="Column9734" dataDxfId="6650"/>
    <tableColumn id="9735" name="Column9735" dataDxfId="6649"/>
    <tableColumn id="9736" name="Column9736" dataDxfId="6648"/>
    <tableColumn id="9737" name="Column9737" dataDxfId="6647"/>
    <tableColumn id="9738" name="Column9738" dataDxfId="6646"/>
    <tableColumn id="9739" name="Column9739" dataDxfId="6645"/>
    <tableColumn id="9740" name="Column9740" dataDxfId="6644"/>
    <tableColumn id="9741" name="Column9741" dataDxfId="6643"/>
    <tableColumn id="9742" name="Column9742" dataDxfId="6642"/>
    <tableColumn id="9743" name="Column9743" dataDxfId="6641"/>
    <tableColumn id="9744" name="Column9744" dataDxfId="6640"/>
    <tableColumn id="9745" name="Column9745" dataDxfId="6639"/>
    <tableColumn id="9746" name="Column9746" dataDxfId="6638"/>
    <tableColumn id="9747" name="Column9747" dataDxfId="6637"/>
    <tableColumn id="9748" name="Column9748" dataDxfId="6636"/>
    <tableColumn id="9749" name="Column9749" dataDxfId="6635"/>
    <tableColumn id="9750" name="Column9750" dataDxfId="6634"/>
    <tableColumn id="9751" name="Column9751" dataDxfId="6633"/>
    <tableColumn id="9752" name="Column9752" dataDxfId="6632"/>
    <tableColumn id="9753" name="Column9753" dataDxfId="6631"/>
    <tableColumn id="9754" name="Column9754" dataDxfId="6630"/>
    <tableColumn id="9755" name="Column9755" dataDxfId="6629"/>
    <tableColumn id="9756" name="Column9756" dataDxfId="6628"/>
    <tableColumn id="9757" name="Column9757" dataDxfId="6627"/>
    <tableColumn id="9758" name="Column9758" dataDxfId="6626"/>
    <tableColumn id="9759" name="Column9759" dataDxfId="6625"/>
    <tableColumn id="9760" name="Column9760" dataDxfId="6624"/>
    <tableColumn id="9761" name="Column9761" dataDxfId="6623"/>
    <tableColumn id="9762" name="Column9762" dataDxfId="6622"/>
    <tableColumn id="9763" name="Column9763" dataDxfId="6621"/>
    <tableColumn id="9764" name="Column9764" dataDxfId="6620"/>
    <tableColumn id="9765" name="Column9765" dataDxfId="6619"/>
    <tableColumn id="9766" name="Column9766" dataDxfId="6618"/>
    <tableColumn id="9767" name="Column9767" dataDxfId="6617"/>
    <tableColumn id="9768" name="Column9768" dataDxfId="6616"/>
    <tableColumn id="9769" name="Column9769" dataDxfId="6615"/>
    <tableColumn id="9770" name="Column9770" dataDxfId="6614"/>
    <tableColumn id="9771" name="Column9771" dataDxfId="6613"/>
    <tableColumn id="9772" name="Column9772" dataDxfId="6612"/>
    <tableColumn id="9773" name="Column9773" dataDxfId="6611"/>
    <tableColumn id="9774" name="Column9774" dataDxfId="6610"/>
    <tableColumn id="9775" name="Column9775" dataDxfId="6609"/>
    <tableColumn id="9776" name="Column9776" dataDxfId="6608"/>
    <tableColumn id="9777" name="Column9777" dataDxfId="6607"/>
    <tableColumn id="9778" name="Column9778" dataDxfId="6606"/>
    <tableColumn id="9779" name="Column9779" dataDxfId="6605"/>
    <tableColumn id="9780" name="Column9780" dataDxfId="6604"/>
    <tableColumn id="9781" name="Column9781" dataDxfId="6603"/>
    <tableColumn id="9782" name="Column9782" dataDxfId="6602"/>
    <tableColumn id="9783" name="Column9783" dataDxfId="6601"/>
    <tableColumn id="9784" name="Column9784" dataDxfId="6600"/>
    <tableColumn id="9785" name="Column9785" dataDxfId="6599"/>
    <tableColumn id="9786" name="Column9786" dataDxfId="6598"/>
    <tableColumn id="9787" name="Column9787" dataDxfId="6597"/>
    <tableColumn id="9788" name="Column9788" dataDxfId="6596"/>
    <tableColumn id="9789" name="Column9789" dataDxfId="6595"/>
    <tableColumn id="9790" name="Column9790" dataDxfId="6594"/>
    <tableColumn id="9791" name="Column9791" dataDxfId="6593"/>
    <tableColumn id="9792" name="Column9792" dataDxfId="6592"/>
    <tableColumn id="9793" name="Column9793" dataDxfId="6591"/>
    <tableColumn id="9794" name="Column9794" dataDxfId="6590"/>
    <tableColumn id="9795" name="Column9795" dataDxfId="6589"/>
    <tableColumn id="9796" name="Column9796" dataDxfId="6588"/>
    <tableColumn id="9797" name="Column9797" dataDxfId="6587"/>
    <tableColumn id="9798" name="Column9798" dataDxfId="6586"/>
    <tableColumn id="9799" name="Column9799" dataDxfId="6585"/>
    <tableColumn id="9800" name="Column9800" dataDxfId="6584"/>
    <tableColumn id="9801" name="Column9801" dataDxfId="6583"/>
    <tableColumn id="9802" name="Column9802" dataDxfId="6582"/>
    <tableColumn id="9803" name="Column9803" dataDxfId="6581"/>
    <tableColumn id="9804" name="Column9804" dataDxfId="6580"/>
    <tableColumn id="9805" name="Column9805" dataDxfId="6579"/>
    <tableColumn id="9806" name="Column9806" dataDxfId="6578"/>
    <tableColumn id="9807" name="Column9807" dataDxfId="6577"/>
    <tableColumn id="9808" name="Column9808" dataDxfId="6576"/>
    <tableColumn id="9809" name="Column9809" dataDxfId="6575"/>
    <tableColumn id="9810" name="Column9810" dataDxfId="6574"/>
    <tableColumn id="9811" name="Column9811" dataDxfId="6573"/>
    <tableColumn id="9812" name="Column9812" dataDxfId="6572"/>
    <tableColumn id="9813" name="Column9813" dataDxfId="6571"/>
    <tableColumn id="9814" name="Column9814" dataDxfId="6570"/>
    <tableColumn id="9815" name="Column9815" dataDxfId="6569"/>
    <tableColumn id="9816" name="Column9816" dataDxfId="6568"/>
    <tableColumn id="9817" name="Column9817" dataDxfId="6567"/>
    <tableColumn id="9818" name="Column9818" dataDxfId="6566"/>
    <tableColumn id="9819" name="Column9819" dataDxfId="6565"/>
    <tableColumn id="9820" name="Column9820" dataDxfId="6564"/>
    <tableColumn id="9821" name="Column9821" dataDxfId="6563"/>
    <tableColumn id="9822" name="Column9822" dataDxfId="6562"/>
    <tableColumn id="9823" name="Column9823" dataDxfId="6561"/>
    <tableColumn id="9824" name="Column9824" dataDxfId="6560"/>
    <tableColumn id="9825" name="Column9825" dataDxfId="6559"/>
    <tableColumn id="9826" name="Column9826" dataDxfId="6558"/>
    <tableColumn id="9827" name="Column9827" dataDxfId="6557"/>
    <tableColumn id="9828" name="Column9828" dataDxfId="6556"/>
    <tableColumn id="9829" name="Column9829" dataDxfId="6555"/>
    <tableColumn id="9830" name="Column9830" dataDxfId="6554"/>
    <tableColumn id="9831" name="Column9831" dataDxfId="6553"/>
    <tableColumn id="9832" name="Column9832" dataDxfId="6552"/>
    <tableColumn id="9833" name="Column9833" dataDxfId="6551"/>
    <tableColumn id="9834" name="Column9834" dataDxfId="6550"/>
    <tableColumn id="9835" name="Column9835" dataDxfId="6549"/>
    <tableColumn id="9836" name="Column9836" dataDxfId="6548"/>
    <tableColumn id="9837" name="Column9837" dataDxfId="6547"/>
    <tableColumn id="9838" name="Column9838" dataDxfId="6546"/>
    <tableColumn id="9839" name="Column9839" dataDxfId="6545"/>
    <tableColumn id="9840" name="Column9840" dataDxfId="6544"/>
    <tableColumn id="9841" name="Column9841" dataDxfId="6543"/>
    <tableColumn id="9842" name="Column9842" dataDxfId="6542"/>
    <tableColumn id="9843" name="Column9843" dataDxfId="6541"/>
    <tableColumn id="9844" name="Column9844" dataDxfId="6540"/>
    <tableColumn id="9845" name="Column9845" dataDxfId="6539"/>
    <tableColumn id="9846" name="Column9846" dataDxfId="6538"/>
    <tableColumn id="9847" name="Column9847" dataDxfId="6537"/>
    <tableColumn id="9848" name="Column9848" dataDxfId="6536"/>
    <tableColumn id="9849" name="Column9849" dataDxfId="6535"/>
    <tableColumn id="9850" name="Column9850" dataDxfId="6534"/>
    <tableColumn id="9851" name="Column9851" dataDxfId="6533"/>
    <tableColumn id="9852" name="Column9852" dataDxfId="6532"/>
    <tableColumn id="9853" name="Column9853" dataDxfId="6531"/>
    <tableColumn id="9854" name="Column9854" dataDxfId="6530"/>
    <tableColumn id="9855" name="Column9855" dataDxfId="6529"/>
    <tableColumn id="9856" name="Column9856" dataDxfId="6528"/>
    <tableColumn id="9857" name="Column9857" dataDxfId="6527"/>
    <tableColumn id="9858" name="Column9858" dataDxfId="6526"/>
    <tableColumn id="9859" name="Column9859" dataDxfId="6525"/>
    <tableColumn id="9860" name="Column9860" dataDxfId="6524"/>
    <tableColumn id="9861" name="Column9861" dataDxfId="6523"/>
    <tableColumn id="9862" name="Column9862" dataDxfId="6522"/>
    <tableColumn id="9863" name="Column9863" dataDxfId="6521"/>
    <tableColumn id="9864" name="Column9864" dataDxfId="6520"/>
    <tableColumn id="9865" name="Column9865" dataDxfId="6519"/>
    <tableColumn id="9866" name="Column9866" dataDxfId="6518"/>
    <tableColumn id="9867" name="Column9867" dataDxfId="6517"/>
    <tableColumn id="9868" name="Column9868" dataDxfId="6516"/>
    <tableColumn id="9869" name="Column9869" dataDxfId="6515"/>
    <tableColumn id="9870" name="Column9870" dataDxfId="6514"/>
    <tableColumn id="9871" name="Column9871" dataDxfId="6513"/>
    <tableColumn id="9872" name="Column9872" dataDxfId="6512"/>
    <tableColumn id="9873" name="Column9873" dataDxfId="6511"/>
    <tableColumn id="9874" name="Column9874" dataDxfId="6510"/>
    <tableColumn id="9875" name="Column9875" dataDxfId="6509"/>
    <tableColumn id="9876" name="Column9876" dataDxfId="6508"/>
    <tableColumn id="9877" name="Column9877" dataDxfId="6507"/>
    <tableColumn id="9878" name="Column9878" dataDxfId="6506"/>
    <tableColumn id="9879" name="Column9879" dataDxfId="6505"/>
    <tableColumn id="9880" name="Column9880" dataDxfId="6504"/>
    <tableColumn id="9881" name="Column9881" dataDxfId="6503"/>
    <tableColumn id="9882" name="Column9882" dataDxfId="6502"/>
    <tableColumn id="9883" name="Column9883" dataDxfId="6501"/>
    <tableColumn id="9884" name="Column9884" dataDxfId="6500"/>
    <tableColumn id="9885" name="Column9885" dataDxfId="6499"/>
    <tableColumn id="9886" name="Column9886" dataDxfId="6498"/>
    <tableColumn id="9887" name="Column9887" dataDxfId="6497"/>
    <tableColumn id="9888" name="Column9888" dataDxfId="6496"/>
    <tableColumn id="9889" name="Column9889" dataDxfId="6495"/>
    <tableColumn id="9890" name="Column9890" dataDxfId="6494"/>
    <tableColumn id="9891" name="Column9891" dataDxfId="6493"/>
    <tableColumn id="9892" name="Column9892" dataDxfId="6492"/>
    <tableColumn id="9893" name="Column9893" dataDxfId="6491"/>
    <tableColumn id="9894" name="Column9894" dataDxfId="6490"/>
    <tableColumn id="9895" name="Column9895" dataDxfId="6489"/>
    <tableColumn id="9896" name="Column9896" dataDxfId="6488"/>
    <tableColumn id="9897" name="Column9897" dataDxfId="6487"/>
    <tableColumn id="9898" name="Column9898" dataDxfId="6486"/>
    <tableColumn id="9899" name="Column9899" dataDxfId="6485"/>
    <tableColumn id="9900" name="Column9900" dataDxfId="6484"/>
    <tableColumn id="9901" name="Column9901" dataDxfId="6483"/>
    <tableColumn id="9902" name="Column9902" dataDxfId="6482"/>
    <tableColumn id="9903" name="Column9903" dataDxfId="6481"/>
    <tableColumn id="9904" name="Column9904" dataDxfId="6480"/>
    <tableColumn id="9905" name="Column9905" dataDxfId="6479"/>
    <tableColumn id="9906" name="Column9906" dataDxfId="6478"/>
    <tableColumn id="9907" name="Column9907" dataDxfId="6477"/>
    <tableColumn id="9908" name="Column9908" dataDxfId="6476"/>
    <tableColumn id="9909" name="Column9909" dataDxfId="6475"/>
    <tableColumn id="9910" name="Column9910" dataDxfId="6474"/>
    <tableColumn id="9911" name="Column9911" dataDxfId="6473"/>
    <tableColumn id="9912" name="Column9912" dataDxfId="6472"/>
    <tableColumn id="9913" name="Column9913" dataDxfId="6471"/>
    <tableColumn id="9914" name="Column9914" dataDxfId="6470"/>
    <tableColumn id="9915" name="Column9915" dataDxfId="6469"/>
    <tableColumn id="9916" name="Column9916" dataDxfId="6468"/>
    <tableColumn id="9917" name="Column9917" dataDxfId="6467"/>
    <tableColumn id="9918" name="Column9918" dataDxfId="6466"/>
    <tableColumn id="9919" name="Column9919" dataDxfId="6465"/>
    <tableColumn id="9920" name="Column9920" dataDxfId="6464"/>
    <tableColumn id="9921" name="Column9921" dataDxfId="6463"/>
    <tableColumn id="9922" name="Column9922" dataDxfId="6462"/>
    <tableColumn id="9923" name="Column9923" dataDxfId="6461"/>
    <tableColumn id="9924" name="Column9924" dataDxfId="6460"/>
    <tableColumn id="9925" name="Column9925" dataDxfId="6459"/>
    <tableColumn id="9926" name="Column9926" dataDxfId="6458"/>
    <tableColumn id="9927" name="Column9927" dataDxfId="6457"/>
    <tableColumn id="9928" name="Column9928" dataDxfId="6456"/>
    <tableColumn id="9929" name="Column9929" dataDxfId="6455"/>
    <tableColumn id="9930" name="Column9930" dataDxfId="6454"/>
    <tableColumn id="9931" name="Column9931" dataDxfId="6453"/>
    <tableColumn id="9932" name="Column9932" dataDxfId="6452"/>
    <tableColumn id="9933" name="Column9933" dataDxfId="6451"/>
    <tableColumn id="9934" name="Column9934" dataDxfId="6450"/>
    <tableColumn id="9935" name="Column9935" dataDxfId="6449"/>
    <tableColumn id="9936" name="Column9936" dataDxfId="6448"/>
    <tableColumn id="9937" name="Column9937" dataDxfId="6447"/>
    <tableColumn id="9938" name="Column9938" dataDxfId="6446"/>
    <tableColumn id="9939" name="Column9939" dataDxfId="6445"/>
    <tableColumn id="9940" name="Column9940" dataDxfId="6444"/>
    <tableColumn id="9941" name="Column9941" dataDxfId="6443"/>
    <tableColumn id="9942" name="Column9942" dataDxfId="6442"/>
    <tableColumn id="9943" name="Column9943" dataDxfId="6441"/>
    <tableColumn id="9944" name="Column9944" dataDxfId="6440"/>
    <tableColumn id="9945" name="Column9945" dataDxfId="6439"/>
    <tableColumn id="9946" name="Column9946" dataDxfId="6438"/>
    <tableColumn id="9947" name="Column9947" dataDxfId="6437"/>
    <tableColumn id="9948" name="Column9948" dataDxfId="6436"/>
    <tableColumn id="9949" name="Column9949" dataDxfId="6435"/>
    <tableColumn id="9950" name="Column9950" dataDxfId="6434"/>
    <tableColumn id="9951" name="Column9951" dataDxfId="6433"/>
    <tableColumn id="9952" name="Column9952" dataDxfId="6432"/>
    <tableColumn id="9953" name="Column9953" dataDxfId="6431"/>
    <tableColumn id="9954" name="Column9954" dataDxfId="6430"/>
    <tableColumn id="9955" name="Column9955" dataDxfId="6429"/>
    <tableColumn id="9956" name="Column9956" dataDxfId="6428"/>
    <tableColumn id="9957" name="Column9957" dataDxfId="6427"/>
    <tableColumn id="9958" name="Column9958" dataDxfId="6426"/>
    <tableColumn id="9959" name="Column9959" dataDxfId="6425"/>
    <tableColumn id="9960" name="Column9960" dataDxfId="6424"/>
    <tableColumn id="9961" name="Column9961" dataDxfId="6423"/>
    <tableColumn id="9962" name="Column9962" dataDxfId="6422"/>
    <tableColumn id="9963" name="Column9963" dataDxfId="6421"/>
    <tableColumn id="9964" name="Column9964" dataDxfId="6420"/>
    <tableColumn id="9965" name="Column9965" dataDxfId="6419"/>
    <tableColumn id="9966" name="Column9966" dataDxfId="6418"/>
    <tableColumn id="9967" name="Column9967" dataDxfId="6417"/>
    <tableColumn id="9968" name="Column9968" dataDxfId="6416"/>
    <tableColumn id="9969" name="Column9969" dataDxfId="6415"/>
    <tableColumn id="9970" name="Column9970" dataDxfId="6414"/>
    <tableColumn id="9971" name="Column9971" dataDxfId="6413"/>
    <tableColumn id="9972" name="Column9972" dataDxfId="6412"/>
    <tableColumn id="9973" name="Column9973" dataDxfId="6411"/>
    <tableColumn id="9974" name="Column9974" dataDxfId="6410"/>
    <tableColumn id="9975" name="Column9975" dataDxfId="6409"/>
    <tableColumn id="9976" name="Column9976" dataDxfId="6408"/>
    <tableColumn id="9977" name="Column9977" dataDxfId="6407"/>
    <tableColumn id="9978" name="Column9978" dataDxfId="6406"/>
    <tableColumn id="9979" name="Column9979" dataDxfId="6405"/>
    <tableColumn id="9980" name="Column9980" dataDxfId="6404"/>
    <tableColumn id="9981" name="Column9981" dataDxfId="6403"/>
    <tableColumn id="9982" name="Column9982" dataDxfId="6402"/>
    <tableColumn id="9983" name="Column9983" dataDxfId="6401"/>
    <tableColumn id="9984" name="Column9984" dataDxfId="6400"/>
    <tableColumn id="9985" name="Column9985" dataDxfId="6399"/>
    <tableColumn id="9986" name="Column9986" dataDxfId="6398"/>
    <tableColumn id="9987" name="Column9987" dataDxfId="6397"/>
    <tableColumn id="9988" name="Column9988" dataDxfId="6396"/>
    <tableColumn id="9989" name="Column9989" dataDxfId="6395"/>
    <tableColumn id="9990" name="Column9990" dataDxfId="6394"/>
    <tableColumn id="9991" name="Column9991" dataDxfId="6393"/>
    <tableColumn id="9992" name="Column9992" dataDxfId="6392"/>
    <tableColumn id="9993" name="Column9993" dataDxfId="6391"/>
    <tableColumn id="9994" name="Column9994" dataDxfId="6390"/>
    <tableColumn id="9995" name="Column9995" dataDxfId="6389"/>
    <tableColumn id="9996" name="Column9996" dataDxfId="6388"/>
    <tableColumn id="9997" name="Column9997" dataDxfId="6387"/>
    <tableColumn id="9998" name="Column9998" dataDxfId="6386"/>
    <tableColumn id="9999" name="Column9999" dataDxfId="6385"/>
    <tableColumn id="10000" name="Column10000" dataDxfId="6384"/>
    <tableColumn id="10001" name="Column10001" dataDxfId="6383"/>
    <tableColumn id="10002" name="Column10002" dataDxfId="6382"/>
    <tableColumn id="10003" name="Column10003" dataDxfId="6381"/>
    <tableColumn id="10004" name="Column10004" dataDxfId="6380"/>
    <tableColumn id="10005" name="Column10005" dataDxfId="6379"/>
    <tableColumn id="10006" name="Column10006" dataDxfId="6378"/>
    <tableColumn id="10007" name="Column10007" dataDxfId="6377"/>
    <tableColumn id="10008" name="Column10008" dataDxfId="6376"/>
    <tableColumn id="10009" name="Column10009" dataDxfId="6375"/>
    <tableColumn id="10010" name="Column10010" dataDxfId="6374"/>
    <tableColumn id="10011" name="Column10011" dataDxfId="6373"/>
    <tableColumn id="10012" name="Column10012" dataDxfId="6372"/>
    <tableColumn id="10013" name="Column10013" dataDxfId="6371"/>
    <tableColumn id="10014" name="Column10014" dataDxfId="6370"/>
    <tableColumn id="10015" name="Column10015" dataDxfId="6369"/>
    <tableColumn id="10016" name="Column10016" dataDxfId="6368"/>
    <tableColumn id="10017" name="Column10017" dataDxfId="6367"/>
    <tableColumn id="10018" name="Column10018" dataDxfId="6366"/>
    <tableColumn id="10019" name="Column10019" dataDxfId="6365"/>
    <tableColumn id="10020" name="Column10020" dataDxfId="6364"/>
    <tableColumn id="10021" name="Column10021" dataDxfId="6363"/>
    <tableColumn id="10022" name="Column10022" dataDxfId="6362"/>
    <tableColumn id="10023" name="Column10023" dataDxfId="6361"/>
    <tableColumn id="10024" name="Column10024" dataDxfId="6360"/>
    <tableColumn id="10025" name="Column10025" dataDxfId="6359"/>
    <tableColumn id="10026" name="Column10026" dataDxfId="6358"/>
    <tableColumn id="10027" name="Column10027" dataDxfId="6357"/>
    <tableColumn id="10028" name="Column10028" dataDxfId="6356"/>
    <tableColumn id="10029" name="Column10029" dataDxfId="6355"/>
    <tableColumn id="10030" name="Column10030" dataDxfId="6354"/>
    <tableColumn id="10031" name="Column10031" dataDxfId="6353"/>
    <tableColumn id="10032" name="Column10032" dataDxfId="6352"/>
    <tableColumn id="10033" name="Column10033" dataDxfId="6351"/>
    <tableColumn id="10034" name="Column10034" dataDxfId="6350"/>
    <tableColumn id="10035" name="Column10035" dataDxfId="6349"/>
    <tableColumn id="10036" name="Column10036" dataDxfId="6348"/>
    <tableColumn id="10037" name="Column10037" dataDxfId="6347"/>
    <tableColumn id="10038" name="Column10038" dataDxfId="6346"/>
    <tableColumn id="10039" name="Column10039" dataDxfId="6345"/>
    <tableColumn id="10040" name="Column10040" dataDxfId="6344"/>
    <tableColumn id="10041" name="Column10041" dataDxfId="6343"/>
    <tableColumn id="10042" name="Column10042" dataDxfId="6342"/>
    <tableColumn id="10043" name="Column10043" dataDxfId="6341"/>
    <tableColumn id="10044" name="Column10044" dataDxfId="6340"/>
    <tableColumn id="10045" name="Column10045" dataDxfId="6339"/>
    <tableColumn id="10046" name="Column10046" dataDxfId="6338"/>
    <tableColumn id="10047" name="Column10047" dataDxfId="6337"/>
    <tableColumn id="10048" name="Column10048" dataDxfId="6336"/>
    <tableColumn id="10049" name="Column10049" dataDxfId="6335"/>
    <tableColumn id="10050" name="Column10050" dataDxfId="6334"/>
    <tableColumn id="10051" name="Column10051" dataDxfId="6333"/>
    <tableColumn id="10052" name="Column10052" dataDxfId="6332"/>
    <tableColumn id="10053" name="Column10053" dataDxfId="6331"/>
    <tableColumn id="10054" name="Column10054" dataDxfId="6330"/>
    <tableColumn id="10055" name="Column10055" dataDxfId="6329"/>
    <tableColumn id="10056" name="Column10056" dataDxfId="6328"/>
    <tableColumn id="10057" name="Column10057" dataDxfId="6327"/>
    <tableColumn id="10058" name="Column10058" dataDxfId="6326"/>
    <tableColumn id="10059" name="Column10059" dataDxfId="6325"/>
    <tableColumn id="10060" name="Column10060" dataDxfId="6324"/>
    <tableColumn id="10061" name="Column10061" dataDxfId="6323"/>
    <tableColumn id="10062" name="Column10062" dataDxfId="6322"/>
    <tableColumn id="10063" name="Column10063" dataDxfId="6321"/>
    <tableColumn id="10064" name="Column10064" dataDxfId="6320"/>
    <tableColumn id="10065" name="Column10065" dataDxfId="6319"/>
    <tableColumn id="10066" name="Column10066" dataDxfId="6318"/>
    <tableColumn id="10067" name="Column10067" dataDxfId="6317"/>
    <tableColumn id="10068" name="Column10068" dataDxfId="6316"/>
    <tableColumn id="10069" name="Column10069" dataDxfId="6315"/>
    <tableColumn id="10070" name="Column10070" dataDxfId="6314"/>
    <tableColumn id="10071" name="Column10071" dataDxfId="6313"/>
    <tableColumn id="10072" name="Column10072" dataDxfId="6312"/>
    <tableColumn id="10073" name="Column10073" dataDxfId="6311"/>
    <tableColumn id="10074" name="Column10074" dataDxfId="6310"/>
    <tableColumn id="10075" name="Column10075" dataDxfId="6309"/>
    <tableColumn id="10076" name="Column10076" dataDxfId="6308"/>
    <tableColumn id="10077" name="Column10077" dataDxfId="6307"/>
    <tableColumn id="10078" name="Column10078" dataDxfId="6306"/>
    <tableColumn id="10079" name="Column10079" dataDxfId="6305"/>
    <tableColumn id="10080" name="Column10080" dataDxfId="6304"/>
    <tableColumn id="10081" name="Column10081" dataDxfId="6303"/>
    <tableColumn id="10082" name="Column10082" dataDxfId="6302"/>
    <tableColumn id="10083" name="Column10083" dataDxfId="6301"/>
    <tableColumn id="10084" name="Column10084" dataDxfId="6300"/>
    <tableColumn id="10085" name="Column10085" dataDxfId="6299"/>
    <tableColumn id="10086" name="Column10086" dataDxfId="6298"/>
    <tableColumn id="10087" name="Column10087" dataDxfId="6297"/>
    <tableColumn id="10088" name="Column10088" dataDxfId="6296"/>
    <tableColumn id="10089" name="Column10089" dataDxfId="6295"/>
    <tableColumn id="10090" name="Column10090" dataDxfId="6294"/>
    <tableColumn id="10091" name="Column10091" dataDxfId="6293"/>
    <tableColumn id="10092" name="Column10092" dataDxfId="6292"/>
    <tableColumn id="10093" name="Column10093" dataDxfId="6291"/>
    <tableColumn id="10094" name="Column10094" dataDxfId="6290"/>
    <tableColumn id="10095" name="Column10095" dataDxfId="6289"/>
    <tableColumn id="10096" name="Column10096" dataDxfId="6288"/>
    <tableColumn id="10097" name="Column10097" dataDxfId="6287"/>
    <tableColumn id="10098" name="Column10098" dataDxfId="6286"/>
    <tableColumn id="10099" name="Column10099" dataDxfId="6285"/>
    <tableColumn id="10100" name="Column10100" dataDxfId="6284"/>
    <tableColumn id="10101" name="Column10101" dataDxfId="6283"/>
    <tableColumn id="10102" name="Column10102" dataDxfId="6282"/>
    <tableColumn id="10103" name="Column10103" dataDxfId="6281"/>
    <tableColumn id="10104" name="Column10104" dataDxfId="6280"/>
    <tableColumn id="10105" name="Column10105" dataDxfId="6279"/>
    <tableColumn id="10106" name="Column10106" dataDxfId="6278"/>
    <tableColumn id="10107" name="Column10107" dataDxfId="6277"/>
    <tableColumn id="10108" name="Column10108" dataDxfId="6276"/>
    <tableColumn id="10109" name="Column10109" dataDxfId="6275"/>
    <tableColumn id="10110" name="Column10110" dataDxfId="6274"/>
    <tableColumn id="10111" name="Column10111" dataDxfId="6273"/>
    <tableColumn id="10112" name="Column10112" dataDxfId="6272"/>
    <tableColumn id="10113" name="Column10113" dataDxfId="6271"/>
    <tableColumn id="10114" name="Column10114" dataDxfId="6270"/>
    <tableColumn id="10115" name="Column10115" dataDxfId="6269"/>
    <tableColumn id="10116" name="Column10116" dataDxfId="6268"/>
    <tableColumn id="10117" name="Column10117" dataDxfId="6267"/>
    <tableColumn id="10118" name="Column10118" dataDxfId="6266"/>
    <tableColumn id="10119" name="Column10119" dataDxfId="6265"/>
    <tableColumn id="10120" name="Column10120" dataDxfId="6264"/>
    <tableColumn id="10121" name="Column10121" dataDxfId="6263"/>
    <tableColumn id="10122" name="Column10122" dataDxfId="6262"/>
    <tableColumn id="10123" name="Column10123" dataDxfId="6261"/>
    <tableColumn id="10124" name="Column10124" dataDxfId="6260"/>
    <tableColumn id="10125" name="Column10125" dataDxfId="6259"/>
    <tableColumn id="10126" name="Column10126" dataDxfId="6258"/>
    <tableColumn id="10127" name="Column10127" dataDxfId="6257"/>
    <tableColumn id="10128" name="Column10128" dataDxfId="6256"/>
    <tableColumn id="10129" name="Column10129" dataDxfId="6255"/>
    <tableColumn id="10130" name="Column10130" dataDxfId="6254"/>
    <tableColumn id="10131" name="Column10131" dataDxfId="6253"/>
    <tableColumn id="10132" name="Column10132" dataDxfId="6252"/>
    <tableColumn id="10133" name="Column10133" dataDxfId="6251"/>
    <tableColumn id="10134" name="Column10134" dataDxfId="6250"/>
    <tableColumn id="10135" name="Column10135" dataDxfId="6249"/>
    <tableColumn id="10136" name="Column10136" dataDxfId="6248"/>
    <tableColumn id="10137" name="Column10137" dataDxfId="6247"/>
    <tableColumn id="10138" name="Column10138" dataDxfId="6246"/>
    <tableColumn id="10139" name="Column10139" dataDxfId="6245"/>
    <tableColumn id="10140" name="Column10140" dataDxfId="6244"/>
    <tableColumn id="10141" name="Column10141" dataDxfId="6243"/>
    <tableColumn id="10142" name="Column10142" dataDxfId="6242"/>
    <tableColumn id="10143" name="Column10143" dataDxfId="6241"/>
    <tableColumn id="10144" name="Column10144" dataDxfId="6240"/>
    <tableColumn id="10145" name="Column10145" dataDxfId="6239"/>
    <tableColumn id="10146" name="Column10146" dataDxfId="6238"/>
    <tableColumn id="10147" name="Column10147" dataDxfId="6237"/>
    <tableColumn id="10148" name="Column10148" dataDxfId="6236"/>
    <tableColumn id="10149" name="Column10149" dataDxfId="6235"/>
    <tableColumn id="10150" name="Column10150" dataDxfId="6234"/>
    <tableColumn id="10151" name="Column10151" dataDxfId="6233"/>
    <tableColumn id="10152" name="Column10152" dataDxfId="6232"/>
    <tableColumn id="10153" name="Column10153" dataDxfId="6231"/>
    <tableColumn id="10154" name="Column10154" dataDxfId="6230"/>
    <tableColumn id="10155" name="Column10155" dataDxfId="6229"/>
    <tableColumn id="10156" name="Column10156" dataDxfId="6228"/>
    <tableColumn id="10157" name="Column10157" dataDxfId="6227"/>
    <tableColumn id="10158" name="Column10158" dataDxfId="6226"/>
    <tableColumn id="10159" name="Column10159" dataDxfId="6225"/>
    <tableColumn id="10160" name="Column10160" dataDxfId="6224"/>
    <tableColumn id="10161" name="Column10161" dataDxfId="6223"/>
    <tableColumn id="10162" name="Column10162" dataDxfId="6222"/>
    <tableColumn id="10163" name="Column10163" dataDxfId="6221"/>
    <tableColumn id="10164" name="Column10164" dataDxfId="6220"/>
    <tableColumn id="10165" name="Column10165" dataDxfId="6219"/>
    <tableColumn id="10166" name="Column10166" dataDxfId="6218"/>
    <tableColumn id="10167" name="Column10167" dataDxfId="6217"/>
    <tableColumn id="10168" name="Column10168" dataDxfId="6216"/>
    <tableColumn id="10169" name="Column10169" dataDxfId="6215"/>
    <tableColumn id="10170" name="Column10170" dataDxfId="6214"/>
    <tableColumn id="10171" name="Column10171" dataDxfId="6213"/>
    <tableColumn id="10172" name="Column10172" dataDxfId="6212"/>
    <tableColumn id="10173" name="Column10173" dataDxfId="6211"/>
    <tableColumn id="10174" name="Column10174" dataDxfId="6210"/>
    <tableColumn id="10175" name="Column10175" dataDxfId="6209"/>
    <tableColumn id="10176" name="Column10176" dataDxfId="6208"/>
    <tableColumn id="10177" name="Column10177" dataDxfId="6207"/>
    <tableColumn id="10178" name="Column10178" dataDxfId="6206"/>
    <tableColumn id="10179" name="Column10179" dataDxfId="6205"/>
    <tableColumn id="10180" name="Column10180" dataDxfId="6204"/>
    <tableColumn id="10181" name="Column10181" dataDxfId="6203"/>
    <tableColumn id="10182" name="Column10182" dataDxfId="6202"/>
    <tableColumn id="10183" name="Column10183" dataDxfId="6201"/>
    <tableColumn id="10184" name="Column10184" dataDxfId="6200"/>
    <tableColumn id="10185" name="Column10185" dataDxfId="6199"/>
    <tableColumn id="10186" name="Column10186" dataDxfId="6198"/>
    <tableColumn id="10187" name="Column10187" dataDxfId="6197"/>
    <tableColumn id="10188" name="Column10188" dataDxfId="6196"/>
    <tableColumn id="10189" name="Column10189" dataDxfId="6195"/>
    <tableColumn id="10190" name="Column10190" dataDxfId="6194"/>
    <tableColumn id="10191" name="Column10191" dataDxfId="6193"/>
    <tableColumn id="10192" name="Column10192" dataDxfId="6192"/>
    <tableColumn id="10193" name="Column10193" dataDxfId="6191"/>
    <tableColumn id="10194" name="Column10194" dataDxfId="6190"/>
    <tableColumn id="10195" name="Column10195" dataDxfId="6189"/>
    <tableColumn id="10196" name="Column10196" dataDxfId="6188"/>
    <tableColumn id="10197" name="Column10197" dataDxfId="6187"/>
    <tableColumn id="10198" name="Column10198" dataDxfId="6186"/>
    <tableColumn id="10199" name="Column10199" dataDxfId="6185"/>
    <tableColumn id="10200" name="Column10200" dataDxfId="6184"/>
    <tableColumn id="10201" name="Column10201" dataDxfId="6183"/>
    <tableColumn id="10202" name="Column10202" dataDxfId="6182"/>
    <tableColumn id="10203" name="Column10203" dataDxfId="6181"/>
    <tableColumn id="10204" name="Column10204" dataDxfId="6180"/>
    <tableColumn id="10205" name="Column10205" dataDxfId="6179"/>
    <tableColumn id="10206" name="Column10206" dataDxfId="6178"/>
    <tableColumn id="10207" name="Column10207" dataDxfId="6177"/>
    <tableColumn id="10208" name="Column10208" dataDxfId="6176"/>
    <tableColumn id="10209" name="Column10209" dataDxfId="6175"/>
    <tableColumn id="10210" name="Column10210" dataDxfId="6174"/>
    <tableColumn id="10211" name="Column10211" dataDxfId="6173"/>
    <tableColumn id="10212" name="Column10212" dataDxfId="6172"/>
    <tableColumn id="10213" name="Column10213" dataDxfId="6171"/>
    <tableColumn id="10214" name="Column10214" dataDxfId="6170"/>
    <tableColumn id="10215" name="Column10215" dataDxfId="6169"/>
    <tableColumn id="10216" name="Column10216" dataDxfId="6168"/>
    <tableColumn id="10217" name="Column10217" dataDxfId="6167"/>
    <tableColumn id="10218" name="Column10218" dataDxfId="6166"/>
    <tableColumn id="10219" name="Column10219" dataDxfId="6165"/>
    <tableColumn id="10220" name="Column10220" dataDxfId="6164"/>
    <tableColumn id="10221" name="Column10221" dataDxfId="6163"/>
    <tableColumn id="10222" name="Column10222" dataDxfId="6162"/>
    <tableColumn id="10223" name="Column10223" dataDxfId="6161"/>
    <tableColumn id="10224" name="Column10224" dataDxfId="6160"/>
    <tableColumn id="10225" name="Column10225" dataDxfId="6159"/>
    <tableColumn id="10226" name="Column10226" dataDxfId="6158"/>
    <tableColumn id="10227" name="Column10227" dataDxfId="6157"/>
    <tableColumn id="10228" name="Column10228" dataDxfId="6156"/>
    <tableColumn id="10229" name="Column10229" dataDxfId="6155"/>
    <tableColumn id="10230" name="Column10230" dataDxfId="6154"/>
    <tableColumn id="10231" name="Column10231" dataDxfId="6153"/>
    <tableColumn id="10232" name="Column10232" dataDxfId="6152"/>
    <tableColumn id="10233" name="Column10233" dataDxfId="6151"/>
    <tableColumn id="10234" name="Column10234" dataDxfId="6150"/>
    <tableColumn id="10235" name="Column10235" dataDxfId="6149"/>
    <tableColumn id="10236" name="Column10236" dataDxfId="6148"/>
    <tableColumn id="10237" name="Column10237" dataDxfId="6147"/>
    <tableColumn id="10238" name="Column10238" dataDxfId="6146"/>
    <tableColumn id="10239" name="Column10239" dataDxfId="6145"/>
    <tableColumn id="10240" name="Column10240" dataDxfId="6144"/>
    <tableColumn id="10241" name="Column10241" dataDxfId="6143"/>
    <tableColumn id="10242" name="Column10242" dataDxfId="6142"/>
    <tableColumn id="10243" name="Column10243" dataDxfId="6141"/>
    <tableColumn id="10244" name="Column10244" dataDxfId="6140"/>
    <tableColumn id="10245" name="Column10245" dataDxfId="6139"/>
    <tableColumn id="10246" name="Column10246" dataDxfId="6138"/>
    <tableColumn id="10247" name="Column10247" dataDxfId="6137"/>
    <tableColumn id="10248" name="Column10248" dataDxfId="6136"/>
    <tableColumn id="10249" name="Column10249" dataDxfId="6135"/>
    <tableColumn id="10250" name="Column10250" dataDxfId="6134"/>
    <tableColumn id="10251" name="Column10251" dataDxfId="6133"/>
    <tableColumn id="10252" name="Column10252" dataDxfId="6132"/>
    <tableColumn id="10253" name="Column10253" dataDxfId="6131"/>
    <tableColumn id="10254" name="Column10254" dataDxfId="6130"/>
    <tableColumn id="10255" name="Column10255" dataDxfId="6129"/>
    <tableColumn id="10256" name="Column10256" dataDxfId="6128"/>
    <tableColumn id="10257" name="Column10257" dataDxfId="6127"/>
    <tableColumn id="10258" name="Column10258" dataDxfId="6126"/>
    <tableColumn id="10259" name="Column10259" dataDxfId="6125"/>
    <tableColumn id="10260" name="Column10260" dataDxfId="6124"/>
    <tableColumn id="10261" name="Column10261" dataDxfId="6123"/>
    <tableColumn id="10262" name="Column10262" dataDxfId="6122"/>
    <tableColumn id="10263" name="Column10263" dataDxfId="6121"/>
    <tableColumn id="10264" name="Column10264" dataDxfId="6120"/>
    <tableColumn id="10265" name="Column10265" dataDxfId="6119"/>
    <tableColumn id="10266" name="Column10266" dataDxfId="6118"/>
    <tableColumn id="10267" name="Column10267" dataDxfId="6117"/>
    <tableColumn id="10268" name="Column10268" dataDxfId="6116"/>
    <tableColumn id="10269" name="Column10269" dataDxfId="6115"/>
    <tableColumn id="10270" name="Column10270" dataDxfId="6114"/>
    <tableColumn id="10271" name="Column10271" dataDxfId="6113"/>
    <tableColumn id="10272" name="Column10272" dataDxfId="6112"/>
    <tableColumn id="10273" name="Column10273" dataDxfId="6111"/>
    <tableColumn id="10274" name="Column10274" dataDxfId="6110"/>
    <tableColumn id="10275" name="Column10275" dataDxfId="6109"/>
    <tableColumn id="10276" name="Column10276" dataDxfId="6108"/>
    <tableColumn id="10277" name="Column10277" dataDxfId="6107"/>
    <tableColumn id="10278" name="Column10278" dataDxfId="6106"/>
    <tableColumn id="10279" name="Column10279" dataDxfId="6105"/>
    <tableColumn id="10280" name="Column10280" dataDxfId="6104"/>
    <tableColumn id="10281" name="Column10281" dataDxfId="6103"/>
    <tableColumn id="10282" name="Column10282" dataDxfId="6102"/>
    <tableColumn id="10283" name="Column10283" dataDxfId="6101"/>
    <tableColumn id="10284" name="Column10284" dataDxfId="6100"/>
    <tableColumn id="10285" name="Column10285" dataDxfId="6099"/>
    <tableColumn id="10286" name="Column10286" dataDxfId="6098"/>
    <tableColumn id="10287" name="Column10287" dataDxfId="6097"/>
    <tableColumn id="10288" name="Column10288" dataDxfId="6096"/>
    <tableColumn id="10289" name="Column10289" dataDxfId="6095"/>
    <tableColumn id="10290" name="Column10290" dataDxfId="6094"/>
    <tableColumn id="10291" name="Column10291" dataDxfId="6093"/>
    <tableColumn id="10292" name="Column10292" dataDxfId="6092"/>
    <tableColumn id="10293" name="Column10293" dataDxfId="6091"/>
    <tableColumn id="10294" name="Column10294" dataDxfId="6090"/>
    <tableColumn id="10295" name="Column10295" dataDxfId="6089"/>
    <tableColumn id="10296" name="Column10296" dataDxfId="6088"/>
    <tableColumn id="10297" name="Column10297" dataDxfId="6087"/>
    <tableColumn id="10298" name="Column10298" dataDxfId="6086"/>
    <tableColumn id="10299" name="Column10299" dataDxfId="6085"/>
    <tableColumn id="10300" name="Column10300" dataDxfId="6084"/>
    <tableColumn id="10301" name="Column10301" dataDxfId="6083"/>
    <tableColumn id="10302" name="Column10302" dataDxfId="6082"/>
    <tableColumn id="10303" name="Column10303" dataDxfId="6081"/>
    <tableColumn id="10304" name="Column10304" dataDxfId="6080"/>
    <tableColumn id="10305" name="Column10305" dataDxfId="6079"/>
    <tableColumn id="10306" name="Column10306" dataDxfId="6078"/>
    <tableColumn id="10307" name="Column10307" dataDxfId="6077"/>
    <tableColumn id="10308" name="Column10308" dataDxfId="6076"/>
    <tableColumn id="10309" name="Column10309" dataDxfId="6075"/>
    <tableColumn id="10310" name="Column10310" dataDxfId="6074"/>
    <tableColumn id="10311" name="Column10311" dataDxfId="6073"/>
    <tableColumn id="10312" name="Column10312" dataDxfId="6072"/>
    <tableColumn id="10313" name="Column10313" dataDxfId="6071"/>
    <tableColumn id="10314" name="Column10314" dataDxfId="6070"/>
    <tableColumn id="10315" name="Column10315" dataDxfId="6069"/>
    <tableColumn id="10316" name="Column10316" dataDxfId="6068"/>
    <tableColumn id="10317" name="Column10317" dataDxfId="6067"/>
    <tableColumn id="10318" name="Column10318" dataDxfId="6066"/>
    <tableColumn id="10319" name="Column10319" dataDxfId="6065"/>
    <tableColumn id="10320" name="Column10320" dataDxfId="6064"/>
    <tableColumn id="10321" name="Column10321" dataDxfId="6063"/>
    <tableColumn id="10322" name="Column10322" dataDxfId="6062"/>
    <tableColumn id="10323" name="Column10323" dataDxfId="6061"/>
    <tableColumn id="10324" name="Column10324" dataDxfId="6060"/>
    <tableColumn id="10325" name="Column10325" dataDxfId="6059"/>
    <tableColumn id="10326" name="Column10326" dataDxfId="6058"/>
    <tableColumn id="10327" name="Column10327" dataDxfId="6057"/>
    <tableColumn id="10328" name="Column10328" dataDxfId="6056"/>
    <tableColumn id="10329" name="Column10329" dataDxfId="6055"/>
    <tableColumn id="10330" name="Column10330" dataDxfId="6054"/>
    <tableColumn id="10331" name="Column10331" dataDxfId="6053"/>
    <tableColumn id="10332" name="Column10332" dataDxfId="6052"/>
    <tableColumn id="10333" name="Column10333" dataDxfId="6051"/>
    <tableColumn id="10334" name="Column10334" dataDxfId="6050"/>
    <tableColumn id="10335" name="Column10335" dataDxfId="6049"/>
    <tableColumn id="10336" name="Column10336" dataDxfId="6048"/>
    <tableColumn id="10337" name="Column10337" dataDxfId="6047"/>
    <tableColumn id="10338" name="Column10338" dataDxfId="6046"/>
    <tableColumn id="10339" name="Column10339" dataDxfId="6045"/>
    <tableColumn id="10340" name="Column10340" dataDxfId="6044"/>
    <tableColumn id="10341" name="Column10341" dataDxfId="6043"/>
    <tableColumn id="10342" name="Column10342" dataDxfId="6042"/>
    <tableColumn id="10343" name="Column10343" dataDxfId="6041"/>
    <tableColumn id="10344" name="Column10344" dataDxfId="6040"/>
    <tableColumn id="10345" name="Column10345" dataDxfId="6039"/>
    <tableColumn id="10346" name="Column10346" dataDxfId="6038"/>
    <tableColumn id="10347" name="Column10347" dataDxfId="6037"/>
    <tableColumn id="10348" name="Column10348" dataDxfId="6036"/>
    <tableColumn id="10349" name="Column10349" dataDxfId="6035"/>
    <tableColumn id="10350" name="Column10350" dataDxfId="6034"/>
    <tableColumn id="10351" name="Column10351" dataDxfId="6033"/>
    <tableColumn id="10352" name="Column10352" dataDxfId="6032"/>
    <tableColumn id="10353" name="Column10353" dataDxfId="6031"/>
    <tableColumn id="10354" name="Column10354" dataDxfId="6030"/>
    <tableColumn id="10355" name="Column10355" dataDxfId="6029"/>
    <tableColumn id="10356" name="Column10356" dataDxfId="6028"/>
    <tableColumn id="10357" name="Column10357" dataDxfId="6027"/>
    <tableColumn id="10358" name="Column10358" dataDxfId="6026"/>
    <tableColumn id="10359" name="Column10359" dataDxfId="6025"/>
    <tableColumn id="10360" name="Column10360" dataDxfId="6024"/>
    <tableColumn id="10361" name="Column10361" dataDxfId="6023"/>
    <tableColumn id="10362" name="Column10362" dataDxfId="6022"/>
    <tableColumn id="10363" name="Column10363" dataDxfId="6021"/>
    <tableColumn id="10364" name="Column10364" dataDxfId="6020"/>
    <tableColumn id="10365" name="Column10365" dataDxfId="6019"/>
    <tableColumn id="10366" name="Column10366" dataDxfId="6018"/>
    <tableColumn id="10367" name="Column10367" dataDxfId="6017"/>
    <tableColumn id="10368" name="Column10368" dataDxfId="6016"/>
    <tableColumn id="10369" name="Column10369" dataDxfId="6015"/>
    <tableColumn id="10370" name="Column10370" dataDxfId="6014"/>
    <tableColumn id="10371" name="Column10371" dataDxfId="6013"/>
    <tableColumn id="10372" name="Column10372" dataDxfId="6012"/>
    <tableColumn id="10373" name="Column10373" dataDxfId="6011"/>
    <tableColumn id="10374" name="Column10374" dataDxfId="6010"/>
    <tableColumn id="10375" name="Column10375" dataDxfId="6009"/>
    <tableColumn id="10376" name="Column10376" dataDxfId="6008"/>
    <tableColumn id="10377" name="Column10377" dataDxfId="6007"/>
    <tableColumn id="10378" name="Column10378" dataDxfId="6006"/>
    <tableColumn id="10379" name="Column10379" dataDxfId="6005"/>
    <tableColumn id="10380" name="Column10380" dataDxfId="6004"/>
    <tableColumn id="10381" name="Column10381" dataDxfId="6003"/>
    <tableColumn id="10382" name="Column10382" dataDxfId="6002"/>
    <tableColumn id="10383" name="Column10383" dataDxfId="6001"/>
    <tableColumn id="10384" name="Column10384" dataDxfId="6000"/>
    <tableColumn id="10385" name="Column10385" dataDxfId="5999"/>
    <tableColumn id="10386" name="Column10386" dataDxfId="5998"/>
    <tableColumn id="10387" name="Column10387" dataDxfId="5997"/>
    <tableColumn id="10388" name="Column10388" dataDxfId="5996"/>
    <tableColumn id="10389" name="Column10389" dataDxfId="5995"/>
    <tableColumn id="10390" name="Column10390" dataDxfId="5994"/>
    <tableColumn id="10391" name="Column10391" dataDxfId="5993"/>
    <tableColumn id="10392" name="Column10392" dataDxfId="5992"/>
    <tableColumn id="10393" name="Column10393" dataDxfId="5991"/>
    <tableColumn id="10394" name="Column10394" dataDxfId="5990"/>
    <tableColumn id="10395" name="Column10395" dataDxfId="5989"/>
    <tableColumn id="10396" name="Column10396" dataDxfId="5988"/>
    <tableColumn id="10397" name="Column10397" dataDxfId="5987"/>
    <tableColumn id="10398" name="Column10398" dataDxfId="5986"/>
    <tableColumn id="10399" name="Column10399" dataDxfId="5985"/>
    <tableColumn id="10400" name="Column10400" dataDxfId="5984"/>
    <tableColumn id="10401" name="Column10401" dataDxfId="5983"/>
    <tableColumn id="10402" name="Column10402" dataDxfId="5982"/>
    <tableColumn id="10403" name="Column10403" dataDxfId="5981"/>
    <tableColumn id="10404" name="Column10404" dataDxfId="5980"/>
    <tableColumn id="10405" name="Column10405" dataDxfId="5979"/>
    <tableColumn id="10406" name="Column10406" dataDxfId="5978"/>
    <tableColumn id="10407" name="Column10407" dataDxfId="5977"/>
    <tableColumn id="10408" name="Column10408" dataDxfId="5976"/>
    <tableColumn id="10409" name="Column10409" dataDxfId="5975"/>
    <tableColumn id="10410" name="Column10410" dataDxfId="5974"/>
    <tableColumn id="10411" name="Column10411" dataDxfId="5973"/>
    <tableColumn id="10412" name="Column10412" dataDxfId="5972"/>
    <tableColumn id="10413" name="Column10413" dataDxfId="5971"/>
    <tableColumn id="10414" name="Column10414" dataDxfId="5970"/>
    <tableColumn id="10415" name="Column10415" dataDxfId="5969"/>
    <tableColumn id="10416" name="Column10416" dataDxfId="5968"/>
    <tableColumn id="10417" name="Column10417" dataDxfId="5967"/>
    <tableColumn id="10418" name="Column10418" dataDxfId="5966"/>
    <tableColumn id="10419" name="Column10419" dataDxfId="5965"/>
    <tableColumn id="10420" name="Column10420" dataDxfId="5964"/>
    <tableColumn id="10421" name="Column10421" dataDxfId="5963"/>
    <tableColumn id="10422" name="Column10422" dataDxfId="5962"/>
    <tableColumn id="10423" name="Column10423" dataDxfId="5961"/>
    <tableColumn id="10424" name="Column10424" dataDxfId="5960"/>
    <tableColumn id="10425" name="Column10425" dataDxfId="5959"/>
    <tableColumn id="10426" name="Column10426" dataDxfId="5958"/>
    <tableColumn id="10427" name="Column10427" dataDxfId="5957"/>
    <tableColumn id="10428" name="Column10428" dataDxfId="5956"/>
    <tableColumn id="10429" name="Column10429" dataDxfId="5955"/>
    <tableColumn id="10430" name="Column10430" dataDxfId="5954"/>
    <tableColumn id="10431" name="Column10431" dataDxfId="5953"/>
    <tableColumn id="10432" name="Column10432" dataDxfId="5952"/>
    <tableColumn id="10433" name="Column10433" dataDxfId="5951"/>
    <tableColumn id="10434" name="Column10434" dataDxfId="5950"/>
    <tableColumn id="10435" name="Column10435" dataDxfId="5949"/>
    <tableColumn id="10436" name="Column10436" dataDxfId="5948"/>
    <tableColumn id="10437" name="Column10437" dataDxfId="5947"/>
    <tableColumn id="10438" name="Column10438" dataDxfId="5946"/>
    <tableColumn id="10439" name="Column10439" dataDxfId="5945"/>
    <tableColumn id="10440" name="Column10440" dataDxfId="5944"/>
    <tableColumn id="10441" name="Column10441" dataDxfId="5943"/>
    <tableColumn id="10442" name="Column10442" dataDxfId="5942"/>
    <tableColumn id="10443" name="Column10443" dataDxfId="5941"/>
    <tableColumn id="10444" name="Column10444" dataDxfId="5940"/>
    <tableColumn id="10445" name="Column10445" dataDxfId="5939"/>
    <tableColumn id="10446" name="Column10446" dataDxfId="5938"/>
    <tableColumn id="10447" name="Column10447" dataDxfId="5937"/>
    <tableColumn id="10448" name="Column10448" dataDxfId="5936"/>
    <tableColumn id="10449" name="Column10449" dataDxfId="5935"/>
    <tableColumn id="10450" name="Column10450" dataDxfId="5934"/>
    <tableColumn id="10451" name="Column10451" dataDxfId="5933"/>
    <tableColumn id="10452" name="Column10452" dataDxfId="5932"/>
    <tableColumn id="10453" name="Column10453" dataDxfId="5931"/>
    <tableColumn id="10454" name="Column10454" dataDxfId="5930"/>
    <tableColumn id="10455" name="Column10455" dataDxfId="5929"/>
    <tableColumn id="10456" name="Column10456" dataDxfId="5928"/>
    <tableColumn id="10457" name="Column10457" dataDxfId="5927"/>
    <tableColumn id="10458" name="Column10458" dataDxfId="5926"/>
    <tableColumn id="10459" name="Column10459" dataDxfId="5925"/>
    <tableColumn id="10460" name="Column10460" dataDxfId="5924"/>
    <tableColumn id="10461" name="Column10461" dataDxfId="5923"/>
    <tableColumn id="10462" name="Column10462" dataDxfId="5922"/>
    <tableColumn id="10463" name="Column10463" dataDxfId="5921"/>
    <tableColumn id="10464" name="Column10464" dataDxfId="5920"/>
    <tableColumn id="10465" name="Column10465" dataDxfId="5919"/>
    <tableColumn id="10466" name="Column10466" dataDxfId="5918"/>
    <tableColumn id="10467" name="Column10467" dataDxfId="5917"/>
    <tableColumn id="10468" name="Column10468" dataDxfId="5916"/>
    <tableColumn id="10469" name="Column10469" dataDxfId="5915"/>
    <tableColumn id="10470" name="Column10470" dataDxfId="5914"/>
    <tableColumn id="10471" name="Column10471" dataDxfId="5913"/>
    <tableColumn id="10472" name="Column10472" dataDxfId="5912"/>
    <tableColumn id="10473" name="Column10473" dataDxfId="5911"/>
    <tableColumn id="10474" name="Column10474" dataDxfId="5910"/>
    <tableColumn id="10475" name="Column10475" dataDxfId="5909"/>
    <tableColumn id="10476" name="Column10476" dataDxfId="5908"/>
    <tableColumn id="10477" name="Column10477" dataDxfId="5907"/>
    <tableColumn id="10478" name="Column10478" dataDxfId="5906"/>
    <tableColumn id="10479" name="Column10479" dataDxfId="5905"/>
    <tableColumn id="10480" name="Column10480" dataDxfId="5904"/>
    <tableColumn id="10481" name="Column10481" dataDxfId="5903"/>
    <tableColumn id="10482" name="Column10482" dataDxfId="5902"/>
    <tableColumn id="10483" name="Column10483" dataDxfId="5901"/>
    <tableColumn id="10484" name="Column10484" dataDxfId="5900"/>
    <tableColumn id="10485" name="Column10485" dataDxfId="5899"/>
    <tableColumn id="10486" name="Column10486" dataDxfId="5898"/>
    <tableColumn id="10487" name="Column10487" dataDxfId="5897"/>
    <tableColumn id="10488" name="Column10488" dataDxfId="5896"/>
    <tableColumn id="10489" name="Column10489" dataDxfId="5895"/>
    <tableColumn id="10490" name="Column10490" dataDxfId="5894"/>
    <tableColumn id="10491" name="Column10491" dataDxfId="5893"/>
    <tableColumn id="10492" name="Column10492" dataDxfId="5892"/>
    <tableColumn id="10493" name="Column10493" dataDxfId="5891"/>
    <tableColumn id="10494" name="Column10494" dataDxfId="5890"/>
    <tableColumn id="10495" name="Column10495" dataDxfId="5889"/>
    <tableColumn id="10496" name="Column10496" dataDxfId="5888"/>
    <tableColumn id="10497" name="Column10497" dataDxfId="5887"/>
    <tableColumn id="10498" name="Column10498" dataDxfId="5886"/>
    <tableColumn id="10499" name="Column10499" dataDxfId="5885"/>
    <tableColumn id="10500" name="Column10500" dataDxfId="5884"/>
    <tableColumn id="10501" name="Column10501" dataDxfId="5883"/>
    <tableColumn id="10502" name="Column10502" dataDxfId="5882"/>
    <tableColumn id="10503" name="Column10503" dataDxfId="5881"/>
    <tableColumn id="10504" name="Column10504" dataDxfId="5880"/>
    <tableColumn id="10505" name="Column10505" dataDxfId="5879"/>
    <tableColumn id="10506" name="Column10506" dataDxfId="5878"/>
    <tableColumn id="10507" name="Column10507" dataDxfId="5877"/>
    <tableColumn id="10508" name="Column10508" dataDxfId="5876"/>
    <tableColumn id="10509" name="Column10509" dataDxfId="5875"/>
    <tableColumn id="10510" name="Column10510" dataDxfId="5874"/>
    <tableColumn id="10511" name="Column10511" dataDxfId="5873"/>
    <tableColumn id="10512" name="Column10512" dataDxfId="5872"/>
    <tableColumn id="10513" name="Column10513" dataDxfId="5871"/>
    <tableColumn id="10514" name="Column10514" dataDxfId="5870"/>
    <tableColumn id="10515" name="Column10515" dataDxfId="5869"/>
    <tableColumn id="10516" name="Column10516" dataDxfId="5868"/>
    <tableColumn id="10517" name="Column10517" dataDxfId="5867"/>
    <tableColumn id="10518" name="Column10518" dataDxfId="5866"/>
    <tableColumn id="10519" name="Column10519" dataDxfId="5865"/>
    <tableColumn id="10520" name="Column10520" dataDxfId="5864"/>
    <tableColumn id="10521" name="Column10521" dataDxfId="5863"/>
    <tableColumn id="10522" name="Column10522" dataDxfId="5862"/>
    <tableColumn id="10523" name="Column10523" dataDxfId="5861"/>
    <tableColumn id="10524" name="Column10524" dataDxfId="5860"/>
    <tableColumn id="10525" name="Column10525" dataDxfId="5859"/>
    <tableColumn id="10526" name="Column10526" dataDxfId="5858"/>
    <tableColumn id="10527" name="Column10527" dataDxfId="5857"/>
    <tableColumn id="10528" name="Column10528" dataDxfId="5856"/>
    <tableColumn id="10529" name="Column10529" dataDxfId="5855"/>
    <tableColumn id="10530" name="Column10530" dataDxfId="5854"/>
    <tableColumn id="10531" name="Column10531" dataDxfId="5853"/>
    <tableColumn id="10532" name="Column10532" dataDxfId="5852"/>
    <tableColumn id="10533" name="Column10533" dataDxfId="5851"/>
    <tableColumn id="10534" name="Column10534" dataDxfId="5850"/>
    <tableColumn id="10535" name="Column10535" dataDxfId="5849"/>
    <tableColumn id="10536" name="Column10536" dataDxfId="5848"/>
    <tableColumn id="10537" name="Column10537" dataDxfId="5847"/>
    <tableColumn id="10538" name="Column10538" dataDxfId="5846"/>
    <tableColumn id="10539" name="Column10539" dataDxfId="5845"/>
    <tableColumn id="10540" name="Column10540" dataDxfId="5844"/>
    <tableColumn id="10541" name="Column10541" dataDxfId="5843"/>
    <tableColumn id="10542" name="Column10542" dataDxfId="5842"/>
    <tableColumn id="10543" name="Column10543" dataDxfId="5841"/>
    <tableColumn id="10544" name="Column10544" dataDxfId="5840"/>
    <tableColumn id="10545" name="Column10545" dataDxfId="5839"/>
    <tableColumn id="10546" name="Column10546" dataDxfId="5838"/>
    <tableColumn id="10547" name="Column10547" dataDxfId="5837"/>
    <tableColumn id="10548" name="Column10548" dataDxfId="5836"/>
    <tableColumn id="10549" name="Column10549" dataDxfId="5835"/>
    <tableColumn id="10550" name="Column10550" dataDxfId="5834"/>
    <tableColumn id="10551" name="Column10551" dataDxfId="5833"/>
    <tableColumn id="10552" name="Column10552" dataDxfId="5832"/>
    <tableColumn id="10553" name="Column10553" dataDxfId="5831"/>
    <tableColumn id="10554" name="Column10554" dataDxfId="5830"/>
    <tableColumn id="10555" name="Column10555" dataDxfId="5829"/>
    <tableColumn id="10556" name="Column10556" dataDxfId="5828"/>
    <tableColumn id="10557" name="Column10557" dataDxfId="5827"/>
    <tableColumn id="10558" name="Column10558" dataDxfId="5826"/>
    <tableColumn id="10559" name="Column10559" dataDxfId="5825"/>
    <tableColumn id="10560" name="Column10560" dataDxfId="5824"/>
    <tableColumn id="10561" name="Column10561" dataDxfId="5823"/>
    <tableColumn id="10562" name="Column10562" dataDxfId="5822"/>
    <tableColumn id="10563" name="Column10563" dataDxfId="5821"/>
    <tableColumn id="10564" name="Column10564" dataDxfId="5820"/>
    <tableColumn id="10565" name="Column10565" dataDxfId="5819"/>
    <tableColumn id="10566" name="Column10566" dataDxfId="5818"/>
    <tableColumn id="10567" name="Column10567" dataDxfId="5817"/>
    <tableColumn id="10568" name="Column10568" dataDxfId="5816"/>
    <tableColumn id="10569" name="Column10569" dataDxfId="5815"/>
    <tableColumn id="10570" name="Column10570" dataDxfId="5814"/>
    <tableColumn id="10571" name="Column10571" dataDxfId="5813"/>
    <tableColumn id="10572" name="Column10572" dataDxfId="5812"/>
    <tableColumn id="10573" name="Column10573" dataDxfId="5811"/>
    <tableColumn id="10574" name="Column10574" dataDxfId="5810"/>
    <tableColumn id="10575" name="Column10575" dataDxfId="5809"/>
    <tableColumn id="10576" name="Column10576" dataDxfId="5808"/>
    <tableColumn id="10577" name="Column10577" dataDxfId="5807"/>
    <tableColumn id="10578" name="Column10578" dataDxfId="5806"/>
    <tableColumn id="10579" name="Column10579" dataDxfId="5805"/>
    <tableColumn id="10580" name="Column10580" dataDxfId="5804"/>
    <tableColumn id="10581" name="Column10581" dataDxfId="5803"/>
    <tableColumn id="10582" name="Column10582" dataDxfId="5802"/>
    <tableColumn id="10583" name="Column10583" dataDxfId="5801"/>
    <tableColumn id="10584" name="Column10584" dataDxfId="5800"/>
    <tableColumn id="10585" name="Column10585" dataDxfId="5799"/>
    <tableColumn id="10586" name="Column10586" dataDxfId="5798"/>
    <tableColumn id="10587" name="Column10587" dataDxfId="5797"/>
    <tableColumn id="10588" name="Column10588" dataDxfId="5796"/>
    <tableColumn id="10589" name="Column10589" dataDxfId="5795"/>
    <tableColumn id="10590" name="Column10590" dataDxfId="5794"/>
    <tableColumn id="10591" name="Column10591" dataDxfId="5793"/>
    <tableColumn id="10592" name="Column10592" dataDxfId="5792"/>
    <tableColumn id="10593" name="Column10593" dataDxfId="5791"/>
    <tableColumn id="10594" name="Column10594" dataDxfId="5790"/>
    <tableColumn id="10595" name="Column10595" dataDxfId="5789"/>
    <tableColumn id="10596" name="Column10596" dataDxfId="5788"/>
    <tableColumn id="10597" name="Column10597" dataDxfId="5787"/>
    <tableColumn id="10598" name="Column10598" dataDxfId="5786"/>
    <tableColumn id="10599" name="Column10599" dataDxfId="5785"/>
    <tableColumn id="10600" name="Column10600" dataDxfId="5784"/>
    <tableColumn id="10601" name="Column10601" dataDxfId="5783"/>
    <tableColumn id="10602" name="Column10602" dataDxfId="5782"/>
    <tableColumn id="10603" name="Column10603" dataDxfId="5781"/>
    <tableColumn id="10604" name="Column10604" dataDxfId="5780"/>
    <tableColumn id="10605" name="Column10605" dataDxfId="5779"/>
    <tableColumn id="10606" name="Column10606" dataDxfId="5778"/>
    <tableColumn id="10607" name="Column10607" dataDxfId="5777"/>
    <tableColumn id="10608" name="Column10608" dataDxfId="5776"/>
    <tableColumn id="10609" name="Column10609" dataDxfId="5775"/>
    <tableColumn id="10610" name="Column10610" dataDxfId="5774"/>
    <tableColumn id="10611" name="Column10611" dataDxfId="5773"/>
    <tableColumn id="10612" name="Column10612" dataDxfId="5772"/>
    <tableColumn id="10613" name="Column10613" dataDxfId="5771"/>
    <tableColumn id="10614" name="Column10614" dataDxfId="5770"/>
    <tableColumn id="10615" name="Column10615" dataDxfId="5769"/>
    <tableColumn id="10616" name="Column10616" dataDxfId="5768"/>
    <tableColumn id="10617" name="Column10617" dataDxfId="5767"/>
    <tableColumn id="10618" name="Column10618" dataDxfId="5766"/>
    <tableColumn id="10619" name="Column10619" dataDxfId="5765"/>
    <tableColumn id="10620" name="Column10620" dataDxfId="5764"/>
    <tableColumn id="10621" name="Column10621" dataDxfId="5763"/>
    <tableColumn id="10622" name="Column10622" dataDxfId="5762"/>
    <tableColumn id="10623" name="Column10623" dataDxfId="5761"/>
    <tableColumn id="10624" name="Column10624" dataDxfId="5760"/>
    <tableColumn id="10625" name="Column10625" dataDxfId="5759"/>
    <tableColumn id="10626" name="Column10626" dataDxfId="5758"/>
    <tableColumn id="10627" name="Column10627" dataDxfId="5757"/>
    <tableColumn id="10628" name="Column10628" dataDxfId="5756"/>
    <tableColumn id="10629" name="Column10629" dataDxfId="5755"/>
    <tableColumn id="10630" name="Column10630" dataDxfId="5754"/>
    <tableColumn id="10631" name="Column10631" dataDxfId="5753"/>
    <tableColumn id="10632" name="Column10632" dataDxfId="5752"/>
    <tableColumn id="10633" name="Column10633" dataDxfId="5751"/>
    <tableColumn id="10634" name="Column10634" dataDxfId="5750"/>
    <tableColumn id="10635" name="Column10635" dataDxfId="5749"/>
    <tableColumn id="10636" name="Column10636" dataDxfId="5748"/>
    <tableColumn id="10637" name="Column10637" dataDxfId="5747"/>
    <tableColumn id="10638" name="Column10638" dataDxfId="5746"/>
    <tableColumn id="10639" name="Column10639" dataDxfId="5745"/>
    <tableColumn id="10640" name="Column10640" dataDxfId="5744"/>
    <tableColumn id="10641" name="Column10641" dataDxfId="5743"/>
    <tableColumn id="10642" name="Column10642" dataDxfId="5742"/>
    <tableColumn id="10643" name="Column10643" dataDxfId="5741"/>
    <tableColumn id="10644" name="Column10644" dataDxfId="5740"/>
    <tableColumn id="10645" name="Column10645" dataDxfId="5739"/>
    <tableColumn id="10646" name="Column10646" dataDxfId="5738"/>
    <tableColumn id="10647" name="Column10647" dataDxfId="5737"/>
    <tableColumn id="10648" name="Column10648" dataDxfId="5736"/>
    <tableColumn id="10649" name="Column10649" dataDxfId="5735"/>
    <tableColumn id="10650" name="Column10650" dataDxfId="5734"/>
    <tableColumn id="10651" name="Column10651" dataDxfId="5733"/>
    <tableColumn id="10652" name="Column10652" dataDxfId="5732"/>
    <tableColumn id="10653" name="Column10653" dataDxfId="5731"/>
    <tableColumn id="10654" name="Column10654" dataDxfId="5730"/>
    <tableColumn id="10655" name="Column10655" dataDxfId="5729"/>
    <tableColumn id="10656" name="Column10656" dataDxfId="5728"/>
    <tableColumn id="10657" name="Column10657" dataDxfId="5727"/>
    <tableColumn id="10658" name="Column10658" dataDxfId="5726"/>
    <tableColumn id="10659" name="Column10659" dataDxfId="5725"/>
    <tableColumn id="10660" name="Column10660" dataDxfId="5724"/>
    <tableColumn id="10661" name="Column10661" dataDxfId="5723"/>
    <tableColumn id="10662" name="Column10662" dataDxfId="5722"/>
    <tableColumn id="10663" name="Column10663" dataDxfId="5721"/>
    <tableColumn id="10664" name="Column10664" dataDxfId="5720"/>
    <tableColumn id="10665" name="Column10665" dataDxfId="5719"/>
    <tableColumn id="10666" name="Column10666" dataDxfId="5718"/>
    <tableColumn id="10667" name="Column10667" dataDxfId="5717"/>
    <tableColumn id="10668" name="Column10668" dataDxfId="5716"/>
    <tableColumn id="10669" name="Column10669" dataDxfId="5715"/>
    <tableColumn id="10670" name="Column10670" dataDxfId="5714"/>
    <tableColumn id="10671" name="Column10671" dataDxfId="5713"/>
    <tableColumn id="10672" name="Column10672" dataDxfId="5712"/>
    <tableColumn id="10673" name="Column10673" dataDxfId="5711"/>
    <tableColumn id="10674" name="Column10674" dataDxfId="5710"/>
    <tableColumn id="10675" name="Column10675" dataDxfId="5709"/>
    <tableColumn id="10676" name="Column10676" dataDxfId="5708"/>
    <tableColumn id="10677" name="Column10677" dataDxfId="5707"/>
    <tableColumn id="10678" name="Column10678" dataDxfId="5706"/>
    <tableColumn id="10679" name="Column10679" dataDxfId="5705"/>
    <tableColumn id="10680" name="Column10680" dataDxfId="5704"/>
    <tableColumn id="10681" name="Column10681" dataDxfId="5703"/>
    <tableColumn id="10682" name="Column10682" dataDxfId="5702"/>
    <tableColumn id="10683" name="Column10683" dataDxfId="5701"/>
    <tableColumn id="10684" name="Column10684" dataDxfId="5700"/>
    <tableColumn id="10685" name="Column10685" dataDxfId="5699"/>
    <tableColumn id="10686" name="Column10686" dataDxfId="5698"/>
    <tableColumn id="10687" name="Column10687" dataDxfId="5697"/>
    <tableColumn id="10688" name="Column10688" dataDxfId="5696"/>
    <tableColumn id="10689" name="Column10689" dataDxfId="5695"/>
    <tableColumn id="10690" name="Column10690" dataDxfId="5694"/>
    <tableColumn id="10691" name="Column10691" dataDxfId="5693"/>
    <tableColumn id="10692" name="Column10692" dataDxfId="5692"/>
    <tableColumn id="10693" name="Column10693" dataDxfId="5691"/>
    <tableColumn id="10694" name="Column10694" dataDxfId="5690"/>
    <tableColumn id="10695" name="Column10695" dataDxfId="5689"/>
    <tableColumn id="10696" name="Column10696" dataDxfId="5688"/>
    <tableColumn id="10697" name="Column10697" dataDxfId="5687"/>
    <tableColumn id="10698" name="Column10698" dataDxfId="5686"/>
    <tableColumn id="10699" name="Column10699" dataDxfId="5685"/>
    <tableColumn id="10700" name="Column10700" dataDxfId="5684"/>
    <tableColumn id="10701" name="Column10701" dataDxfId="5683"/>
    <tableColumn id="10702" name="Column10702" dataDxfId="5682"/>
    <tableColumn id="10703" name="Column10703" dataDxfId="5681"/>
    <tableColumn id="10704" name="Column10704" dataDxfId="5680"/>
    <tableColumn id="10705" name="Column10705" dataDxfId="5679"/>
    <tableColumn id="10706" name="Column10706" dataDxfId="5678"/>
    <tableColumn id="10707" name="Column10707" dataDxfId="5677"/>
    <tableColumn id="10708" name="Column10708" dataDxfId="5676"/>
    <tableColumn id="10709" name="Column10709" dataDxfId="5675"/>
    <tableColumn id="10710" name="Column10710" dataDxfId="5674"/>
    <tableColumn id="10711" name="Column10711" dataDxfId="5673"/>
    <tableColumn id="10712" name="Column10712" dataDxfId="5672"/>
    <tableColumn id="10713" name="Column10713" dataDxfId="5671"/>
    <tableColumn id="10714" name="Column10714" dataDxfId="5670"/>
    <tableColumn id="10715" name="Column10715" dataDxfId="5669"/>
    <tableColumn id="10716" name="Column10716" dataDxfId="5668"/>
    <tableColumn id="10717" name="Column10717" dataDxfId="5667"/>
    <tableColumn id="10718" name="Column10718" dataDxfId="5666"/>
    <tableColumn id="10719" name="Column10719" dataDxfId="5665"/>
    <tableColumn id="10720" name="Column10720" dataDxfId="5664"/>
    <tableColumn id="10721" name="Column10721" dataDxfId="5663"/>
    <tableColumn id="10722" name="Column10722" dataDxfId="5662"/>
    <tableColumn id="10723" name="Column10723" dataDxfId="5661"/>
    <tableColumn id="10724" name="Column10724" dataDxfId="5660"/>
    <tableColumn id="10725" name="Column10725" dataDxfId="5659"/>
    <tableColumn id="10726" name="Column10726" dataDxfId="5658"/>
    <tableColumn id="10727" name="Column10727" dataDxfId="5657"/>
    <tableColumn id="10728" name="Column10728" dataDxfId="5656"/>
    <tableColumn id="10729" name="Column10729" dataDxfId="5655"/>
    <tableColumn id="10730" name="Column10730" dataDxfId="5654"/>
    <tableColumn id="10731" name="Column10731" dataDxfId="5653"/>
    <tableColumn id="10732" name="Column10732" dataDxfId="5652"/>
    <tableColumn id="10733" name="Column10733" dataDxfId="5651"/>
    <tableColumn id="10734" name="Column10734" dataDxfId="5650"/>
    <tableColumn id="10735" name="Column10735" dataDxfId="5649"/>
    <tableColumn id="10736" name="Column10736" dataDxfId="5648"/>
    <tableColumn id="10737" name="Column10737" dataDxfId="5647"/>
    <tableColumn id="10738" name="Column10738" dataDxfId="5646"/>
    <tableColumn id="10739" name="Column10739" dataDxfId="5645"/>
    <tableColumn id="10740" name="Column10740" dataDxfId="5644"/>
    <tableColumn id="10741" name="Column10741" dataDxfId="5643"/>
    <tableColumn id="10742" name="Column10742" dataDxfId="5642"/>
    <tableColumn id="10743" name="Column10743" dataDxfId="5641"/>
    <tableColumn id="10744" name="Column10744" dataDxfId="5640"/>
    <tableColumn id="10745" name="Column10745" dataDxfId="5639"/>
    <tableColumn id="10746" name="Column10746" dataDxfId="5638"/>
    <tableColumn id="10747" name="Column10747" dataDxfId="5637"/>
    <tableColumn id="10748" name="Column10748" dataDxfId="5636"/>
    <tableColumn id="10749" name="Column10749" dataDxfId="5635"/>
    <tableColumn id="10750" name="Column10750" dataDxfId="5634"/>
    <tableColumn id="10751" name="Column10751" dataDxfId="5633"/>
    <tableColumn id="10752" name="Column10752" dataDxfId="5632"/>
    <tableColumn id="10753" name="Column10753" dataDxfId="5631"/>
    <tableColumn id="10754" name="Column10754" dataDxfId="5630"/>
    <tableColumn id="10755" name="Column10755" dataDxfId="5629"/>
    <tableColumn id="10756" name="Column10756" dataDxfId="5628"/>
    <tableColumn id="10757" name="Column10757" dataDxfId="5627"/>
    <tableColumn id="10758" name="Column10758" dataDxfId="5626"/>
    <tableColumn id="10759" name="Column10759" dataDxfId="5625"/>
    <tableColumn id="10760" name="Column10760" dataDxfId="5624"/>
    <tableColumn id="10761" name="Column10761" dataDxfId="5623"/>
    <tableColumn id="10762" name="Column10762" dataDxfId="5622"/>
    <tableColumn id="10763" name="Column10763" dataDxfId="5621"/>
    <tableColumn id="10764" name="Column10764" dataDxfId="5620"/>
    <tableColumn id="10765" name="Column10765" dataDxfId="5619"/>
    <tableColumn id="10766" name="Column10766" dataDxfId="5618"/>
    <tableColumn id="10767" name="Column10767" dataDxfId="5617"/>
    <tableColumn id="10768" name="Column10768" dataDxfId="5616"/>
    <tableColumn id="10769" name="Column10769" dataDxfId="5615"/>
    <tableColumn id="10770" name="Column10770" dataDxfId="5614"/>
    <tableColumn id="10771" name="Column10771" dataDxfId="5613"/>
    <tableColumn id="10772" name="Column10772" dataDxfId="5612"/>
    <tableColumn id="10773" name="Column10773" dataDxfId="5611"/>
    <tableColumn id="10774" name="Column10774" dataDxfId="5610"/>
    <tableColumn id="10775" name="Column10775" dataDxfId="5609"/>
    <tableColumn id="10776" name="Column10776" dataDxfId="5608"/>
    <tableColumn id="10777" name="Column10777" dataDxfId="5607"/>
    <tableColumn id="10778" name="Column10778" dataDxfId="5606"/>
    <tableColumn id="10779" name="Column10779" dataDxfId="5605"/>
    <tableColumn id="10780" name="Column10780" dataDxfId="5604"/>
    <tableColumn id="10781" name="Column10781" dataDxfId="5603"/>
    <tableColumn id="10782" name="Column10782" dataDxfId="5602"/>
    <tableColumn id="10783" name="Column10783" dataDxfId="5601"/>
    <tableColumn id="10784" name="Column10784" dataDxfId="5600"/>
    <tableColumn id="10785" name="Column10785" dataDxfId="5599"/>
    <tableColumn id="10786" name="Column10786" dataDxfId="5598"/>
    <tableColumn id="10787" name="Column10787" dataDxfId="5597"/>
    <tableColumn id="10788" name="Column10788" dataDxfId="5596"/>
    <tableColumn id="10789" name="Column10789" dataDxfId="5595"/>
    <tableColumn id="10790" name="Column10790" dataDxfId="5594"/>
    <tableColumn id="10791" name="Column10791" dataDxfId="5593"/>
    <tableColumn id="10792" name="Column10792" dataDxfId="5592"/>
    <tableColumn id="10793" name="Column10793" dataDxfId="5591"/>
    <tableColumn id="10794" name="Column10794" dataDxfId="5590"/>
    <tableColumn id="10795" name="Column10795" dataDxfId="5589"/>
    <tableColumn id="10796" name="Column10796" dataDxfId="5588"/>
    <tableColumn id="10797" name="Column10797" dataDxfId="5587"/>
    <tableColumn id="10798" name="Column10798" dataDxfId="5586"/>
    <tableColumn id="10799" name="Column10799" dataDxfId="5585"/>
    <tableColumn id="10800" name="Column10800" dataDxfId="5584"/>
    <tableColumn id="10801" name="Column10801" dataDxfId="5583"/>
    <tableColumn id="10802" name="Column10802" dataDxfId="5582"/>
    <tableColumn id="10803" name="Column10803" dataDxfId="5581"/>
    <tableColumn id="10804" name="Column10804" dataDxfId="5580"/>
    <tableColumn id="10805" name="Column10805" dataDxfId="5579"/>
    <tableColumn id="10806" name="Column10806" dataDxfId="5578"/>
    <tableColumn id="10807" name="Column10807" dataDxfId="5577"/>
    <tableColumn id="10808" name="Column10808" dataDxfId="5576"/>
    <tableColumn id="10809" name="Column10809" dataDxfId="5575"/>
    <tableColumn id="10810" name="Column10810" dataDxfId="5574"/>
    <tableColumn id="10811" name="Column10811" dataDxfId="5573"/>
    <tableColumn id="10812" name="Column10812" dataDxfId="5572"/>
    <tableColumn id="10813" name="Column10813" dataDxfId="5571"/>
    <tableColumn id="10814" name="Column10814" dataDxfId="5570"/>
    <tableColumn id="10815" name="Column10815" dataDxfId="5569"/>
    <tableColumn id="10816" name="Column10816" dataDxfId="5568"/>
    <tableColumn id="10817" name="Column10817" dataDxfId="5567"/>
    <tableColumn id="10818" name="Column10818" dataDxfId="5566"/>
    <tableColumn id="10819" name="Column10819" dataDxfId="5565"/>
    <tableColumn id="10820" name="Column10820" dataDxfId="5564"/>
    <tableColumn id="10821" name="Column10821" dataDxfId="5563"/>
    <tableColumn id="10822" name="Column10822" dataDxfId="5562"/>
    <tableColumn id="10823" name="Column10823" dataDxfId="5561"/>
    <tableColumn id="10824" name="Column10824" dataDxfId="5560"/>
    <tableColumn id="10825" name="Column10825" dataDxfId="5559"/>
    <tableColumn id="10826" name="Column10826" dataDxfId="5558"/>
    <tableColumn id="10827" name="Column10827" dataDxfId="5557"/>
    <tableColumn id="10828" name="Column10828" dataDxfId="5556"/>
    <tableColumn id="10829" name="Column10829" dataDxfId="5555"/>
    <tableColumn id="10830" name="Column10830" dataDxfId="5554"/>
    <tableColumn id="10831" name="Column10831" dataDxfId="5553"/>
    <tableColumn id="10832" name="Column10832" dataDxfId="5552"/>
    <tableColumn id="10833" name="Column10833" dataDxfId="5551"/>
    <tableColumn id="10834" name="Column10834" dataDxfId="5550"/>
    <tableColumn id="10835" name="Column10835" dataDxfId="5549"/>
    <tableColumn id="10836" name="Column10836" dataDxfId="5548"/>
    <tableColumn id="10837" name="Column10837" dataDxfId="5547"/>
    <tableColumn id="10838" name="Column10838" dataDxfId="5546"/>
    <tableColumn id="10839" name="Column10839" dataDxfId="5545"/>
    <tableColumn id="10840" name="Column10840" dataDxfId="5544"/>
    <tableColumn id="10841" name="Column10841" dataDxfId="5543"/>
    <tableColumn id="10842" name="Column10842" dataDxfId="5542"/>
    <tableColumn id="10843" name="Column10843" dataDxfId="5541"/>
    <tableColumn id="10844" name="Column10844" dataDxfId="5540"/>
    <tableColumn id="10845" name="Column10845" dataDxfId="5539"/>
    <tableColumn id="10846" name="Column10846" dataDxfId="5538"/>
    <tableColumn id="10847" name="Column10847" dataDxfId="5537"/>
    <tableColumn id="10848" name="Column10848" dataDxfId="5536"/>
    <tableColumn id="10849" name="Column10849" dataDxfId="5535"/>
    <tableColumn id="10850" name="Column10850" dataDxfId="5534"/>
    <tableColumn id="10851" name="Column10851" dataDxfId="5533"/>
    <tableColumn id="10852" name="Column10852" dataDxfId="5532"/>
    <tableColumn id="10853" name="Column10853" dataDxfId="5531"/>
    <tableColumn id="10854" name="Column10854" dataDxfId="5530"/>
    <tableColumn id="10855" name="Column10855" dataDxfId="5529"/>
    <tableColumn id="10856" name="Column10856" dataDxfId="5528"/>
    <tableColumn id="10857" name="Column10857" dataDxfId="5527"/>
    <tableColumn id="10858" name="Column10858" dataDxfId="5526"/>
    <tableColumn id="10859" name="Column10859" dataDxfId="5525"/>
    <tableColumn id="10860" name="Column10860" dataDxfId="5524"/>
    <tableColumn id="10861" name="Column10861" dataDxfId="5523"/>
    <tableColumn id="10862" name="Column10862" dataDxfId="5522"/>
    <tableColumn id="10863" name="Column10863" dataDxfId="5521"/>
    <tableColumn id="10864" name="Column10864" dataDxfId="5520"/>
    <tableColumn id="10865" name="Column10865" dataDxfId="5519"/>
    <tableColumn id="10866" name="Column10866" dataDxfId="5518"/>
    <tableColumn id="10867" name="Column10867" dataDxfId="5517"/>
    <tableColumn id="10868" name="Column10868" dataDxfId="5516"/>
    <tableColumn id="10869" name="Column10869" dataDxfId="5515"/>
    <tableColumn id="10870" name="Column10870" dataDxfId="5514"/>
    <tableColumn id="10871" name="Column10871" dataDxfId="5513"/>
    <tableColumn id="10872" name="Column10872" dataDxfId="5512"/>
    <tableColumn id="10873" name="Column10873" dataDxfId="5511"/>
    <tableColumn id="10874" name="Column10874" dataDxfId="5510"/>
    <tableColumn id="10875" name="Column10875" dataDxfId="5509"/>
    <tableColumn id="10876" name="Column10876" dataDxfId="5508"/>
    <tableColumn id="10877" name="Column10877" dataDxfId="5507"/>
    <tableColumn id="10878" name="Column10878" dataDxfId="5506"/>
    <tableColumn id="10879" name="Column10879" dataDxfId="5505"/>
    <tableColumn id="10880" name="Column10880" dataDxfId="5504"/>
    <tableColumn id="10881" name="Column10881" dataDxfId="5503"/>
    <tableColumn id="10882" name="Column10882" dataDxfId="5502"/>
    <tableColumn id="10883" name="Column10883" dataDxfId="5501"/>
    <tableColumn id="10884" name="Column10884" dataDxfId="5500"/>
    <tableColumn id="10885" name="Column10885" dataDxfId="5499"/>
    <tableColumn id="10886" name="Column10886" dataDxfId="5498"/>
    <tableColumn id="10887" name="Column10887" dataDxfId="5497"/>
    <tableColumn id="10888" name="Column10888" dataDxfId="5496"/>
    <tableColumn id="10889" name="Column10889" dataDxfId="5495"/>
    <tableColumn id="10890" name="Column10890" dataDxfId="5494"/>
    <tableColumn id="10891" name="Column10891" dataDxfId="5493"/>
    <tableColumn id="10892" name="Column10892" dataDxfId="5492"/>
    <tableColumn id="10893" name="Column10893" dataDxfId="5491"/>
    <tableColumn id="10894" name="Column10894" dataDxfId="5490"/>
    <tableColumn id="10895" name="Column10895" dataDxfId="5489"/>
    <tableColumn id="10896" name="Column10896" dataDxfId="5488"/>
    <tableColumn id="10897" name="Column10897" dataDxfId="5487"/>
    <tableColumn id="10898" name="Column10898" dataDxfId="5486"/>
    <tableColumn id="10899" name="Column10899" dataDxfId="5485"/>
    <tableColumn id="10900" name="Column10900" dataDxfId="5484"/>
    <tableColumn id="10901" name="Column10901" dataDxfId="5483"/>
    <tableColumn id="10902" name="Column10902" dataDxfId="5482"/>
    <tableColumn id="10903" name="Column10903" dataDxfId="5481"/>
    <tableColumn id="10904" name="Column10904" dataDxfId="5480"/>
    <tableColumn id="10905" name="Column10905" dataDxfId="5479"/>
    <tableColumn id="10906" name="Column10906" dataDxfId="5478"/>
    <tableColumn id="10907" name="Column10907" dataDxfId="5477"/>
    <tableColumn id="10908" name="Column10908" dataDxfId="5476"/>
    <tableColumn id="10909" name="Column10909" dataDxfId="5475"/>
    <tableColumn id="10910" name="Column10910" dataDxfId="5474"/>
    <tableColumn id="10911" name="Column10911" dataDxfId="5473"/>
    <tableColumn id="10912" name="Column10912" dataDxfId="5472"/>
    <tableColumn id="10913" name="Column10913" dataDxfId="5471"/>
    <tableColumn id="10914" name="Column10914" dataDxfId="5470"/>
    <tableColumn id="10915" name="Column10915" dataDxfId="5469"/>
    <tableColumn id="10916" name="Column10916" dataDxfId="5468"/>
    <tableColumn id="10917" name="Column10917" dataDxfId="5467"/>
    <tableColumn id="10918" name="Column10918" dataDxfId="5466"/>
    <tableColumn id="10919" name="Column10919" dataDxfId="5465"/>
    <tableColumn id="10920" name="Column10920" dataDxfId="5464"/>
    <tableColumn id="10921" name="Column10921" dataDxfId="5463"/>
    <tableColumn id="10922" name="Column10922" dataDxfId="5462"/>
    <tableColumn id="10923" name="Column10923" dataDxfId="5461"/>
    <tableColumn id="10924" name="Column10924" dataDxfId="5460"/>
    <tableColumn id="10925" name="Column10925" dataDxfId="5459"/>
    <tableColumn id="10926" name="Column10926" dataDxfId="5458"/>
    <tableColumn id="10927" name="Column10927" dataDxfId="5457"/>
    <tableColumn id="10928" name="Column10928" dataDxfId="5456"/>
    <tableColumn id="10929" name="Column10929" dataDxfId="5455"/>
    <tableColumn id="10930" name="Column10930" dataDxfId="5454"/>
    <tableColumn id="10931" name="Column10931" dataDxfId="5453"/>
    <tableColumn id="10932" name="Column10932" dataDxfId="5452"/>
    <tableColumn id="10933" name="Column10933" dataDxfId="5451"/>
    <tableColumn id="10934" name="Column10934" dataDxfId="5450"/>
    <tableColumn id="10935" name="Column10935" dataDxfId="5449"/>
    <tableColumn id="10936" name="Column10936" dataDxfId="5448"/>
    <tableColumn id="10937" name="Column10937" dataDxfId="5447"/>
    <tableColumn id="10938" name="Column10938" dataDxfId="5446"/>
    <tableColumn id="10939" name="Column10939" dataDxfId="5445"/>
    <tableColumn id="10940" name="Column10940" dataDxfId="5444"/>
    <tableColumn id="10941" name="Column10941" dataDxfId="5443"/>
    <tableColumn id="10942" name="Column10942" dataDxfId="5442"/>
    <tableColumn id="10943" name="Column10943" dataDxfId="5441"/>
    <tableColumn id="10944" name="Column10944" dataDxfId="5440"/>
    <tableColumn id="10945" name="Column10945" dataDxfId="5439"/>
    <tableColumn id="10946" name="Column10946" dataDxfId="5438"/>
    <tableColumn id="10947" name="Column10947" dataDxfId="5437"/>
    <tableColumn id="10948" name="Column10948" dataDxfId="5436"/>
    <tableColumn id="10949" name="Column10949" dataDxfId="5435"/>
    <tableColumn id="10950" name="Column10950" dataDxfId="5434"/>
    <tableColumn id="10951" name="Column10951" dataDxfId="5433"/>
    <tableColumn id="10952" name="Column10952" dataDxfId="5432"/>
    <tableColumn id="10953" name="Column10953" dataDxfId="5431"/>
    <tableColumn id="10954" name="Column10954" dataDxfId="5430"/>
    <tableColumn id="10955" name="Column10955" dataDxfId="5429"/>
    <tableColumn id="10956" name="Column10956" dataDxfId="5428"/>
    <tableColumn id="10957" name="Column10957" dataDxfId="5427"/>
    <tableColumn id="10958" name="Column10958" dataDxfId="5426"/>
    <tableColumn id="10959" name="Column10959" dataDxfId="5425"/>
    <tableColumn id="10960" name="Column10960" dataDxfId="5424"/>
    <tableColumn id="10961" name="Column10961" dataDxfId="5423"/>
    <tableColumn id="10962" name="Column10962" dataDxfId="5422"/>
    <tableColumn id="10963" name="Column10963" dataDxfId="5421"/>
    <tableColumn id="10964" name="Column10964" dataDxfId="5420"/>
    <tableColumn id="10965" name="Column10965" dataDxfId="5419"/>
    <tableColumn id="10966" name="Column10966" dataDxfId="5418"/>
    <tableColumn id="10967" name="Column10967" dataDxfId="5417"/>
    <tableColumn id="10968" name="Column10968" dataDxfId="5416"/>
    <tableColumn id="10969" name="Column10969" dataDxfId="5415"/>
    <tableColumn id="10970" name="Column10970" dataDxfId="5414"/>
    <tableColumn id="10971" name="Column10971" dataDxfId="5413"/>
    <tableColumn id="10972" name="Column10972" dataDxfId="5412"/>
    <tableColumn id="10973" name="Column10973" dataDxfId="5411"/>
    <tableColumn id="10974" name="Column10974" dataDxfId="5410"/>
    <tableColumn id="10975" name="Column10975" dataDxfId="5409"/>
    <tableColumn id="10976" name="Column10976" dataDxfId="5408"/>
    <tableColumn id="10977" name="Column10977" dataDxfId="5407"/>
    <tableColumn id="10978" name="Column10978" dataDxfId="5406"/>
    <tableColumn id="10979" name="Column10979" dataDxfId="5405"/>
    <tableColumn id="10980" name="Column10980" dataDxfId="5404"/>
    <tableColumn id="10981" name="Column10981" dataDxfId="5403"/>
    <tableColumn id="10982" name="Column10982" dataDxfId="5402"/>
    <tableColumn id="10983" name="Column10983" dataDxfId="5401"/>
    <tableColumn id="10984" name="Column10984" dataDxfId="5400"/>
    <tableColumn id="10985" name="Column10985" dataDxfId="5399"/>
    <tableColumn id="10986" name="Column10986" dataDxfId="5398"/>
    <tableColumn id="10987" name="Column10987" dataDxfId="5397"/>
    <tableColumn id="10988" name="Column10988" dataDxfId="5396"/>
    <tableColumn id="10989" name="Column10989" dataDxfId="5395"/>
    <tableColumn id="10990" name="Column10990" dataDxfId="5394"/>
    <tableColumn id="10991" name="Column10991" dataDxfId="5393"/>
    <tableColumn id="10992" name="Column10992" dataDxfId="5392"/>
    <tableColumn id="10993" name="Column10993" dataDxfId="5391"/>
    <tableColumn id="10994" name="Column10994" dataDxfId="5390"/>
    <tableColumn id="10995" name="Column10995" dataDxfId="5389"/>
    <tableColumn id="10996" name="Column10996" dataDxfId="5388"/>
    <tableColumn id="10997" name="Column10997" dataDxfId="5387"/>
    <tableColumn id="10998" name="Column10998" dataDxfId="5386"/>
    <tableColumn id="10999" name="Column10999" dataDxfId="5385"/>
    <tableColumn id="11000" name="Column11000" dataDxfId="5384"/>
    <tableColumn id="11001" name="Column11001" dataDxfId="5383"/>
    <tableColumn id="11002" name="Column11002" dataDxfId="5382"/>
    <tableColumn id="11003" name="Column11003" dataDxfId="5381"/>
    <tableColumn id="11004" name="Column11004" dataDxfId="5380"/>
    <tableColumn id="11005" name="Column11005" dataDxfId="5379"/>
    <tableColumn id="11006" name="Column11006" dataDxfId="5378"/>
    <tableColumn id="11007" name="Column11007" dataDxfId="5377"/>
    <tableColumn id="11008" name="Column11008" dataDxfId="5376"/>
    <tableColumn id="11009" name="Column11009" dataDxfId="5375"/>
    <tableColumn id="11010" name="Column11010" dataDxfId="5374"/>
    <tableColumn id="11011" name="Column11011" dataDxfId="5373"/>
    <tableColumn id="11012" name="Column11012" dataDxfId="5372"/>
    <tableColumn id="11013" name="Column11013" dataDxfId="5371"/>
    <tableColumn id="11014" name="Column11014" dataDxfId="5370"/>
    <tableColumn id="11015" name="Column11015" dataDxfId="5369"/>
    <tableColumn id="11016" name="Column11016" dataDxfId="5368"/>
    <tableColumn id="11017" name="Column11017" dataDxfId="5367"/>
    <tableColumn id="11018" name="Column11018" dataDxfId="5366"/>
    <tableColumn id="11019" name="Column11019" dataDxfId="5365"/>
    <tableColumn id="11020" name="Column11020" dataDxfId="5364"/>
    <tableColumn id="11021" name="Column11021" dataDxfId="5363"/>
    <tableColumn id="11022" name="Column11022" dataDxfId="5362"/>
    <tableColumn id="11023" name="Column11023" dataDxfId="5361"/>
    <tableColumn id="11024" name="Column11024" dataDxfId="5360"/>
    <tableColumn id="11025" name="Column11025" dataDxfId="5359"/>
    <tableColumn id="11026" name="Column11026" dataDxfId="5358"/>
    <tableColumn id="11027" name="Column11027" dataDxfId="5357"/>
    <tableColumn id="11028" name="Column11028" dataDxfId="5356"/>
    <tableColumn id="11029" name="Column11029" dataDxfId="5355"/>
    <tableColumn id="11030" name="Column11030" dataDxfId="5354"/>
    <tableColumn id="11031" name="Column11031" dataDxfId="5353"/>
    <tableColumn id="11032" name="Column11032" dataDxfId="5352"/>
    <tableColumn id="11033" name="Column11033" dataDxfId="5351"/>
    <tableColumn id="11034" name="Column11034" dataDxfId="5350"/>
    <tableColumn id="11035" name="Column11035" dataDxfId="5349"/>
    <tableColumn id="11036" name="Column11036" dataDxfId="5348"/>
    <tableColumn id="11037" name="Column11037" dataDxfId="5347"/>
    <tableColumn id="11038" name="Column11038" dataDxfId="5346"/>
    <tableColumn id="11039" name="Column11039" dataDxfId="5345"/>
    <tableColumn id="11040" name="Column11040" dataDxfId="5344"/>
    <tableColumn id="11041" name="Column11041" dataDxfId="5343"/>
    <tableColumn id="11042" name="Column11042" dataDxfId="5342"/>
    <tableColumn id="11043" name="Column11043" dataDxfId="5341"/>
    <tableColumn id="11044" name="Column11044" dataDxfId="5340"/>
    <tableColumn id="11045" name="Column11045" dataDxfId="5339"/>
    <tableColumn id="11046" name="Column11046" dataDxfId="5338"/>
    <tableColumn id="11047" name="Column11047" dataDxfId="5337"/>
    <tableColumn id="11048" name="Column11048" dataDxfId="5336"/>
    <tableColumn id="11049" name="Column11049" dataDxfId="5335"/>
    <tableColumn id="11050" name="Column11050" dataDxfId="5334"/>
    <tableColumn id="11051" name="Column11051" dataDxfId="5333"/>
    <tableColumn id="11052" name="Column11052" dataDxfId="5332"/>
    <tableColumn id="11053" name="Column11053" dataDxfId="5331"/>
    <tableColumn id="11054" name="Column11054" dataDxfId="5330"/>
    <tableColumn id="11055" name="Column11055" dataDxfId="5329"/>
    <tableColumn id="11056" name="Column11056" dataDxfId="5328"/>
    <tableColumn id="11057" name="Column11057" dataDxfId="5327"/>
    <tableColumn id="11058" name="Column11058" dataDxfId="5326"/>
    <tableColumn id="11059" name="Column11059" dataDxfId="5325"/>
    <tableColumn id="11060" name="Column11060" dataDxfId="5324"/>
    <tableColumn id="11061" name="Column11061" dataDxfId="5323"/>
    <tableColumn id="11062" name="Column11062" dataDxfId="5322"/>
    <tableColumn id="11063" name="Column11063" dataDxfId="5321"/>
    <tableColumn id="11064" name="Column11064" dataDxfId="5320"/>
    <tableColumn id="11065" name="Column11065" dataDxfId="5319"/>
    <tableColumn id="11066" name="Column11066" dataDxfId="5318"/>
    <tableColumn id="11067" name="Column11067" dataDxfId="5317"/>
    <tableColumn id="11068" name="Column11068" dataDxfId="5316"/>
    <tableColumn id="11069" name="Column11069" dataDxfId="5315"/>
    <tableColumn id="11070" name="Column11070" dataDxfId="5314"/>
    <tableColumn id="11071" name="Column11071" dataDxfId="5313"/>
    <tableColumn id="11072" name="Column11072" dataDxfId="5312"/>
    <tableColumn id="11073" name="Column11073" dataDxfId="5311"/>
    <tableColumn id="11074" name="Column11074" dataDxfId="5310"/>
    <tableColumn id="11075" name="Column11075" dataDxfId="5309"/>
    <tableColumn id="11076" name="Column11076" dataDxfId="5308"/>
    <tableColumn id="11077" name="Column11077" dataDxfId="5307"/>
    <tableColumn id="11078" name="Column11078" dataDxfId="5306"/>
    <tableColumn id="11079" name="Column11079" dataDxfId="5305"/>
    <tableColumn id="11080" name="Column11080" dataDxfId="5304"/>
    <tableColumn id="11081" name="Column11081" dataDxfId="5303"/>
    <tableColumn id="11082" name="Column11082" dataDxfId="5302"/>
    <tableColumn id="11083" name="Column11083" dataDxfId="5301"/>
    <tableColumn id="11084" name="Column11084" dataDxfId="5300"/>
    <tableColumn id="11085" name="Column11085" dataDxfId="5299"/>
    <tableColumn id="11086" name="Column11086" dataDxfId="5298"/>
    <tableColumn id="11087" name="Column11087" dataDxfId="5297"/>
    <tableColumn id="11088" name="Column11088" dataDxfId="5296"/>
    <tableColumn id="11089" name="Column11089" dataDxfId="5295"/>
    <tableColumn id="11090" name="Column11090" dataDxfId="5294"/>
    <tableColumn id="11091" name="Column11091" dataDxfId="5293"/>
    <tableColumn id="11092" name="Column11092" dataDxfId="5292"/>
    <tableColumn id="11093" name="Column11093" dataDxfId="5291"/>
    <tableColumn id="11094" name="Column11094" dataDxfId="5290"/>
    <tableColumn id="11095" name="Column11095" dataDxfId="5289"/>
    <tableColumn id="11096" name="Column11096" dataDxfId="5288"/>
    <tableColumn id="11097" name="Column11097" dataDxfId="5287"/>
    <tableColumn id="11098" name="Column11098" dataDxfId="5286"/>
    <tableColumn id="11099" name="Column11099" dataDxfId="5285"/>
    <tableColumn id="11100" name="Column11100" dataDxfId="5284"/>
    <tableColumn id="11101" name="Column11101" dataDxfId="5283"/>
    <tableColumn id="11102" name="Column11102" dataDxfId="5282"/>
    <tableColumn id="11103" name="Column11103" dataDxfId="5281"/>
    <tableColumn id="11104" name="Column11104" dataDxfId="5280"/>
    <tableColumn id="11105" name="Column11105" dataDxfId="5279"/>
    <tableColumn id="11106" name="Column11106" dataDxfId="5278"/>
    <tableColumn id="11107" name="Column11107" dataDxfId="5277"/>
    <tableColumn id="11108" name="Column11108" dataDxfId="5276"/>
    <tableColumn id="11109" name="Column11109" dataDxfId="5275"/>
    <tableColumn id="11110" name="Column11110" dataDxfId="5274"/>
    <tableColumn id="11111" name="Column11111" dataDxfId="5273"/>
    <tableColumn id="11112" name="Column11112" dataDxfId="5272"/>
    <tableColumn id="11113" name="Column11113" dataDxfId="5271"/>
    <tableColumn id="11114" name="Column11114" dataDxfId="5270"/>
    <tableColumn id="11115" name="Column11115" dataDxfId="5269"/>
    <tableColumn id="11116" name="Column11116" dataDxfId="5268"/>
    <tableColumn id="11117" name="Column11117" dataDxfId="5267"/>
    <tableColumn id="11118" name="Column11118" dataDxfId="5266"/>
    <tableColumn id="11119" name="Column11119" dataDxfId="5265"/>
    <tableColumn id="11120" name="Column11120" dataDxfId="5264"/>
    <tableColumn id="11121" name="Column11121" dataDxfId="5263"/>
    <tableColumn id="11122" name="Column11122" dataDxfId="5262"/>
    <tableColumn id="11123" name="Column11123" dataDxfId="5261"/>
    <tableColumn id="11124" name="Column11124" dataDxfId="5260"/>
    <tableColumn id="11125" name="Column11125" dataDxfId="5259"/>
    <tableColumn id="11126" name="Column11126" dataDxfId="5258"/>
    <tableColumn id="11127" name="Column11127" dataDxfId="5257"/>
    <tableColumn id="11128" name="Column11128" dataDxfId="5256"/>
    <tableColumn id="11129" name="Column11129" dataDxfId="5255"/>
    <tableColumn id="11130" name="Column11130" dataDxfId="5254"/>
    <tableColumn id="11131" name="Column11131" dataDxfId="5253"/>
    <tableColumn id="11132" name="Column11132" dataDxfId="5252"/>
    <tableColumn id="11133" name="Column11133" dataDxfId="5251"/>
    <tableColumn id="11134" name="Column11134" dataDxfId="5250"/>
    <tableColumn id="11135" name="Column11135" dataDxfId="5249"/>
    <tableColumn id="11136" name="Column11136" dataDxfId="5248"/>
    <tableColumn id="11137" name="Column11137" dataDxfId="5247"/>
    <tableColumn id="11138" name="Column11138" dataDxfId="5246"/>
    <tableColumn id="11139" name="Column11139" dataDxfId="5245"/>
    <tableColumn id="11140" name="Column11140" dataDxfId="5244"/>
    <tableColumn id="11141" name="Column11141" dataDxfId="5243"/>
    <tableColumn id="11142" name="Column11142" dataDxfId="5242"/>
    <tableColumn id="11143" name="Column11143" dataDxfId="5241"/>
    <tableColumn id="11144" name="Column11144" dataDxfId="5240"/>
    <tableColumn id="11145" name="Column11145" dataDxfId="5239"/>
    <tableColumn id="11146" name="Column11146" dataDxfId="5238"/>
    <tableColumn id="11147" name="Column11147" dataDxfId="5237"/>
    <tableColumn id="11148" name="Column11148" dataDxfId="5236"/>
    <tableColumn id="11149" name="Column11149" dataDxfId="5235"/>
    <tableColumn id="11150" name="Column11150" dataDxfId="5234"/>
    <tableColumn id="11151" name="Column11151" dataDxfId="5233"/>
    <tableColumn id="11152" name="Column11152" dataDxfId="5232"/>
    <tableColumn id="11153" name="Column11153" dataDxfId="5231"/>
    <tableColumn id="11154" name="Column11154" dataDxfId="5230"/>
    <tableColumn id="11155" name="Column11155" dataDxfId="5229"/>
    <tableColumn id="11156" name="Column11156" dataDxfId="5228"/>
    <tableColumn id="11157" name="Column11157" dataDxfId="5227"/>
    <tableColumn id="11158" name="Column11158" dataDxfId="5226"/>
    <tableColumn id="11159" name="Column11159" dataDxfId="5225"/>
    <tableColumn id="11160" name="Column11160" dataDxfId="5224"/>
    <tableColumn id="11161" name="Column11161" dataDxfId="5223"/>
    <tableColumn id="11162" name="Column11162" dataDxfId="5222"/>
    <tableColumn id="11163" name="Column11163" dataDxfId="5221"/>
    <tableColumn id="11164" name="Column11164" dataDxfId="5220"/>
    <tableColumn id="11165" name="Column11165" dataDxfId="5219"/>
    <tableColumn id="11166" name="Column11166" dataDxfId="5218"/>
    <tableColumn id="11167" name="Column11167" dataDxfId="5217"/>
    <tableColumn id="11168" name="Column11168" dataDxfId="5216"/>
    <tableColumn id="11169" name="Column11169" dataDxfId="5215"/>
    <tableColumn id="11170" name="Column11170" dataDxfId="5214"/>
    <tableColumn id="11171" name="Column11171" dataDxfId="5213"/>
    <tableColumn id="11172" name="Column11172" dataDxfId="5212"/>
    <tableColumn id="11173" name="Column11173" dataDxfId="5211"/>
    <tableColumn id="11174" name="Column11174" dataDxfId="5210"/>
    <tableColumn id="11175" name="Column11175" dataDxfId="5209"/>
    <tableColumn id="11176" name="Column11176" dataDxfId="5208"/>
    <tableColumn id="11177" name="Column11177" dataDxfId="5207"/>
    <tableColumn id="11178" name="Column11178" dataDxfId="5206"/>
    <tableColumn id="11179" name="Column11179" dataDxfId="5205"/>
    <tableColumn id="11180" name="Column11180" dataDxfId="5204"/>
    <tableColumn id="11181" name="Column11181" dataDxfId="5203"/>
    <tableColumn id="11182" name="Column11182" dataDxfId="5202"/>
    <tableColumn id="11183" name="Column11183" dataDxfId="5201"/>
    <tableColumn id="11184" name="Column11184" dataDxfId="5200"/>
    <tableColumn id="11185" name="Column11185" dataDxfId="5199"/>
    <tableColumn id="11186" name="Column11186" dataDxfId="5198"/>
    <tableColumn id="11187" name="Column11187" dataDxfId="5197"/>
    <tableColumn id="11188" name="Column11188" dataDxfId="5196"/>
    <tableColumn id="11189" name="Column11189" dataDxfId="5195"/>
    <tableColumn id="11190" name="Column11190" dataDxfId="5194"/>
    <tableColumn id="11191" name="Column11191" dataDxfId="5193"/>
    <tableColumn id="11192" name="Column11192" dataDxfId="5192"/>
    <tableColumn id="11193" name="Column11193" dataDxfId="5191"/>
    <tableColumn id="11194" name="Column11194" dataDxfId="5190"/>
    <tableColumn id="11195" name="Column11195" dataDxfId="5189"/>
    <tableColumn id="11196" name="Column11196" dataDxfId="5188"/>
    <tableColumn id="11197" name="Column11197" dataDxfId="5187"/>
    <tableColumn id="11198" name="Column11198" dataDxfId="5186"/>
    <tableColumn id="11199" name="Column11199" dataDxfId="5185"/>
    <tableColumn id="11200" name="Column11200" dataDxfId="5184"/>
    <tableColumn id="11201" name="Column11201" dataDxfId="5183"/>
    <tableColumn id="11202" name="Column11202" dataDxfId="5182"/>
    <tableColumn id="11203" name="Column11203" dataDxfId="5181"/>
    <tableColumn id="11204" name="Column11204" dataDxfId="5180"/>
    <tableColumn id="11205" name="Column11205" dataDxfId="5179"/>
    <tableColumn id="11206" name="Column11206" dataDxfId="5178"/>
    <tableColumn id="11207" name="Column11207" dataDxfId="5177"/>
    <tableColumn id="11208" name="Column11208" dataDxfId="5176"/>
    <tableColumn id="11209" name="Column11209" dataDxfId="5175"/>
    <tableColumn id="11210" name="Column11210" dataDxfId="5174"/>
    <tableColumn id="11211" name="Column11211" dataDxfId="5173"/>
    <tableColumn id="11212" name="Column11212" dataDxfId="5172"/>
    <tableColumn id="11213" name="Column11213" dataDxfId="5171"/>
    <tableColumn id="11214" name="Column11214" dataDxfId="5170"/>
    <tableColumn id="11215" name="Column11215" dataDxfId="5169"/>
    <tableColumn id="11216" name="Column11216" dataDxfId="5168"/>
    <tableColumn id="11217" name="Column11217" dataDxfId="5167"/>
    <tableColumn id="11218" name="Column11218" dataDxfId="5166"/>
    <tableColumn id="11219" name="Column11219" dataDxfId="5165"/>
    <tableColumn id="11220" name="Column11220" dataDxfId="5164"/>
    <tableColumn id="11221" name="Column11221" dataDxfId="5163"/>
    <tableColumn id="11222" name="Column11222" dataDxfId="5162"/>
    <tableColumn id="11223" name="Column11223" dataDxfId="5161"/>
    <tableColumn id="11224" name="Column11224" dataDxfId="5160"/>
    <tableColumn id="11225" name="Column11225" dataDxfId="5159"/>
    <tableColumn id="11226" name="Column11226" dataDxfId="5158"/>
    <tableColumn id="11227" name="Column11227" dataDxfId="5157"/>
    <tableColumn id="11228" name="Column11228" dataDxfId="5156"/>
    <tableColumn id="11229" name="Column11229" dataDxfId="5155"/>
    <tableColumn id="11230" name="Column11230" dataDxfId="5154"/>
    <tableColumn id="11231" name="Column11231" dataDxfId="5153"/>
    <tableColumn id="11232" name="Column11232" dataDxfId="5152"/>
    <tableColumn id="11233" name="Column11233" dataDxfId="5151"/>
    <tableColumn id="11234" name="Column11234" dataDxfId="5150"/>
    <tableColumn id="11235" name="Column11235" dataDxfId="5149"/>
    <tableColumn id="11236" name="Column11236" dataDxfId="5148"/>
    <tableColumn id="11237" name="Column11237" dataDxfId="5147"/>
    <tableColumn id="11238" name="Column11238" dataDxfId="5146"/>
    <tableColumn id="11239" name="Column11239" dataDxfId="5145"/>
    <tableColumn id="11240" name="Column11240" dataDxfId="5144"/>
    <tableColumn id="11241" name="Column11241" dataDxfId="5143"/>
    <tableColumn id="11242" name="Column11242" dataDxfId="5142"/>
    <tableColumn id="11243" name="Column11243" dataDxfId="5141"/>
    <tableColumn id="11244" name="Column11244" dataDxfId="5140"/>
    <tableColumn id="11245" name="Column11245" dataDxfId="5139"/>
    <tableColumn id="11246" name="Column11246" dataDxfId="5138"/>
    <tableColumn id="11247" name="Column11247" dataDxfId="5137"/>
    <tableColumn id="11248" name="Column11248" dataDxfId="5136"/>
    <tableColumn id="11249" name="Column11249" dataDxfId="5135"/>
    <tableColumn id="11250" name="Column11250" dataDxfId="5134"/>
    <tableColumn id="11251" name="Column11251" dataDxfId="5133"/>
    <tableColumn id="11252" name="Column11252" dataDxfId="5132"/>
    <tableColumn id="11253" name="Column11253" dataDxfId="5131"/>
    <tableColumn id="11254" name="Column11254" dataDxfId="5130"/>
    <tableColumn id="11255" name="Column11255" dataDxfId="5129"/>
    <tableColumn id="11256" name="Column11256" dataDxfId="5128"/>
    <tableColumn id="11257" name="Column11257" dataDxfId="5127"/>
    <tableColumn id="11258" name="Column11258" dataDxfId="5126"/>
    <tableColumn id="11259" name="Column11259" dataDxfId="5125"/>
    <tableColumn id="11260" name="Column11260" dataDxfId="5124"/>
    <tableColumn id="11261" name="Column11261" dataDxfId="5123"/>
    <tableColumn id="11262" name="Column11262" dataDxfId="5122"/>
    <tableColumn id="11263" name="Column11263" dataDxfId="5121"/>
    <tableColumn id="11264" name="Column11264" dataDxfId="5120"/>
    <tableColumn id="11265" name="Column11265" dataDxfId="5119"/>
    <tableColumn id="11266" name="Column11266" dataDxfId="5118"/>
    <tableColumn id="11267" name="Column11267" dataDxfId="5117"/>
    <tableColumn id="11268" name="Column11268" dataDxfId="5116"/>
    <tableColumn id="11269" name="Column11269" dataDxfId="5115"/>
    <tableColumn id="11270" name="Column11270" dataDxfId="5114"/>
    <tableColumn id="11271" name="Column11271" dataDxfId="5113"/>
    <tableColumn id="11272" name="Column11272" dataDxfId="5112"/>
    <tableColumn id="11273" name="Column11273" dataDxfId="5111"/>
    <tableColumn id="11274" name="Column11274" dataDxfId="5110"/>
    <tableColumn id="11275" name="Column11275" dataDxfId="5109"/>
    <tableColumn id="11276" name="Column11276" dataDxfId="5108"/>
    <tableColumn id="11277" name="Column11277" dataDxfId="5107"/>
    <tableColumn id="11278" name="Column11278" dataDxfId="5106"/>
    <tableColumn id="11279" name="Column11279" dataDxfId="5105"/>
    <tableColumn id="11280" name="Column11280" dataDxfId="5104"/>
    <tableColumn id="11281" name="Column11281" dataDxfId="5103"/>
    <tableColumn id="11282" name="Column11282" dataDxfId="5102"/>
    <tableColumn id="11283" name="Column11283" dataDxfId="5101"/>
    <tableColumn id="11284" name="Column11284" dataDxfId="5100"/>
    <tableColumn id="11285" name="Column11285" dataDxfId="5099"/>
    <tableColumn id="11286" name="Column11286" dataDxfId="5098"/>
    <tableColumn id="11287" name="Column11287" dataDxfId="5097"/>
    <tableColumn id="11288" name="Column11288" dataDxfId="5096"/>
    <tableColumn id="11289" name="Column11289" dataDxfId="5095"/>
    <tableColumn id="11290" name="Column11290" dataDxfId="5094"/>
    <tableColumn id="11291" name="Column11291" dataDxfId="5093"/>
    <tableColumn id="11292" name="Column11292" dataDxfId="5092"/>
    <tableColumn id="11293" name="Column11293" dataDxfId="5091"/>
    <tableColumn id="11294" name="Column11294" dataDxfId="5090"/>
    <tableColumn id="11295" name="Column11295" dataDxfId="5089"/>
    <tableColumn id="11296" name="Column11296" dataDxfId="5088"/>
    <tableColumn id="11297" name="Column11297" dataDxfId="5087"/>
    <tableColumn id="11298" name="Column11298" dataDxfId="5086"/>
    <tableColumn id="11299" name="Column11299" dataDxfId="5085"/>
    <tableColumn id="11300" name="Column11300" dataDxfId="5084"/>
    <tableColumn id="11301" name="Column11301" dataDxfId="5083"/>
    <tableColumn id="11302" name="Column11302" dataDxfId="5082"/>
    <tableColumn id="11303" name="Column11303" dataDxfId="5081"/>
    <tableColumn id="11304" name="Column11304" dataDxfId="5080"/>
    <tableColumn id="11305" name="Column11305" dataDxfId="5079"/>
    <tableColumn id="11306" name="Column11306" dataDxfId="5078"/>
    <tableColumn id="11307" name="Column11307" dataDxfId="5077"/>
    <tableColumn id="11308" name="Column11308" dataDxfId="5076"/>
    <tableColumn id="11309" name="Column11309" dataDxfId="5075"/>
    <tableColumn id="11310" name="Column11310" dataDxfId="5074"/>
    <tableColumn id="11311" name="Column11311" dataDxfId="5073"/>
    <tableColumn id="11312" name="Column11312" dataDxfId="5072"/>
    <tableColumn id="11313" name="Column11313" dataDxfId="5071"/>
    <tableColumn id="11314" name="Column11314" dataDxfId="5070"/>
    <tableColumn id="11315" name="Column11315" dataDxfId="5069"/>
    <tableColumn id="11316" name="Column11316" dataDxfId="5068"/>
    <tableColumn id="11317" name="Column11317" dataDxfId="5067"/>
    <tableColumn id="11318" name="Column11318" dataDxfId="5066"/>
    <tableColumn id="11319" name="Column11319" dataDxfId="5065"/>
    <tableColumn id="11320" name="Column11320" dataDxfId="5064"/>
    <tableColumn id="11321" name="Column11321" dataDxfId="5063"/>
    <tableColumn id="11322" name="Column11322" dataDxfId="5062"/>
    <tableColumn id="11323" name="Column11323" dataDxfId="5061"/>
    <tableColumn id="11324" name="Column11324" dataDxfId="5060"/>
    <tableColumn id="11325" name="Column11325" dataDxfId="5059"/>
    <tableColumn id="11326" name="Column11326" dataDxfId="5058"/>
    <tableColumn id="11327" name="Column11327" dataDxfId="5057"/>
    <tableColumn id="11328" name="Column11328" dataDxfId="5056"/>
    <tableColumn id="11329" name="Column11329" dataDxfId="5055"/>
    <tableColumn id="11330" name="Column11330" dataDxfId="5054"/>
    <tableColumn id="11331" name="Column11331" dataDxfId="5053"/>
    <tableColumn id="11332" name="Column11332" dataDxfId="5052"/>
    <tableColumn id="11333" name="Column11333" dataDxfId="5051"/>
    <tableColumn id="11334" name="Column11334" dataDxfId="5050"/>
    <tableColumn id="11335" name="Column11335" dataDxfId="5049"/>
    <tableColumn id="11336" name="Column11336" dataDxfId="5048"/>
    <tableColumn id="11337" name="Column11337" dataDxfId="5047"/>
    <tableColumn id="11338" name="Column11338" dataDxfId="5046"/>
    <tableColumn id="11339" name="Column11339" dataDxfId="5045"/>
    <tableColumn id="11340" name="Column11340" dataDxfId="5044"/>
    <tableColumn id="11341" name="Column11341" dataDxfId="5043"/>
    <tableColumn id="11342" name="Column11342" dataDxfId="5042"/>
    <tableColumn id="11343" name="Column11343" dataDxfId="5041"/>
    <tableColumn id="11344" name="Column11344" dataDxfId="5040"/>
    <tableColumn id="11345" name="Column11345" dataDxfId="5039"/>
    <tableColumn id="11346" name="Column11346" dataDxfId="5038"/>
    <tableColumn id="11347" name="Column11347" dataDxfId="5037"/>
    <tableColumn id="11348" name="Column11348" dataDxfId="5036"/>
    <tableColumn id="11349" name="Column11349" dataDxfId="5035"/>
    <tableColumn id="11350" name="Column11350" dataDxfId="5034"/>
    <tableColumn id="11351" name="Column11351" dataDxfId="5033"/>
    <tableColumn id="11352" name="Column11352" dataDxfId="5032"/>
    <tableColumn id="11353" name="Column11353" dataDxfId="5031"/>
    <tableColumn id="11354" name="Column11354" dataDxfId="5030"/>
    <tableColumn id="11355" name="Column11355" dataDxfId="5029"/>
    <tableColumn id="11356" name="Column11356" dataDxfId="5028"/>
    <tableColumn id="11357" name="Column11357" dataDxfId="5027"/>
    <tableColumn id="11358" name="Column11358" dataDxfId="5026"/>
    <tableColumn id="11359" name="Column11359" dataDxfId="5025"/>
    <tableColumn id="11360" name="Column11360" dataDxfId="5024"/>
    <tableColumn id="11361" name="Column11361" dataDxfId="5023"/>
    <tableColumn id="11362" name="Column11362" dataDxfId="5022"/>
    <tableColumn id="11363" name="Column11363" dataDxfId="5021"/>
    <tableColumn id="11364" name="Column11364" dataDxfId="5020"/>
    <tableColumn id="11365" name="Column11365" dataDxfId="5019"/>
    <tableColumn id="11366" name="Column11366" dataDxfId="5018"/>
    <tableColumn id="11367" name="Column11367" dataDxfId="5017"/>
    <tableColumn id="11368" name="Column11368" dataDxfId="5016"/>
    <tableColumn id="11369" name="Column11369" dataDxfId="5015"/>
    <tableColumn id="11370" name="Column11370" dataDxfId="5014"/>
    <tableColumn id="11371" name="Column11371" dataDxfId="5013"/>
    <tableColumn id="11372" name="Column11372" dataDxfId="5012"/>
    <tableColumn id="11373" name="Column11373" dataDxfId="5011"/>
    <tableColumn id="11374" name="Column11374" dataDxfId="5010"/>
    <tableColumn id="11375" name="Column11375" dataDxfId="5009"/>
    <tableColumn id="11376" name="Column11376" dataDxfId="5008"/>
    <tableColumn id="11377" name="Column11377" dataDxfId="5007"/>
    <tableColumn id="11378" name="Column11378" dataDxfId="5006"/>
    <tableColumn id="11379" name="Column11379" dataDxfId="5005"/>
    <tableColumn id="11380" name="Column11380" dataDxfId="5004"/>
    <tableColumn id="11381" name="Column11381" dataDxfId="5003"/>
    <tableColumn id="11382" name="Column11382" dataDxfId="5002"/>
    <tableColumn id="11383" name="Column11383" dataDxfId="5001"/>
    <tableColumn id="11384" name="Column11384" dataDxfId="5000"/>
    <tableColumn id="11385" name="Column11385" dataDxfId="4999"/>
    <tableColumn id="11386" name="Column11386" dataDxfId="4998"/>
    <tableColumn id="11387" name="Column11387" dataDxfId="4997"/>
    <tableColumn id="11388" name="Column11388" dataDxfId="4996"/>
    <tableColumn id="11389" name="Column11389" dataDxfId="4995"/>
    <tableColumn id="11390" name="Column11390" dataDxfId="4994"/>
    <tableColumn id="11391" name="Column11391" dataDxfId="4993"/>
    <tableColumn id="11392" name="Column11392" dataDxfId="4992"/>
    <tableColumn id="11393" name="Column11393" dataDxfId="4991"/>
    <tableColumn id="11394" name="Column11394" dataDxfId="4990"/>
    <tableColumn id="11395" name="Column11395" dataDxfId="4989"/>
    <tableColumn id="11396" name="Column11396" dataDxfId="4988"/>
    <tableColumn id="11397" name="Column11397" dataDxfId="4987"/>
    <tableColumn id="11398" name="Column11398" dataDxfId="4986"/>
    <tableColumn id="11399" name="Column11399" dataDxfId="4985"/>
    <tableColumn id="11400" name="Column11400" dataDxfId="4984"/>
    <tableColumn id="11401" name="Column11401" dataDxfId="4983"/>
    <tableColumn id="11402" name="Column11402" dataDxfId="4982"/>
    <tableColumn id="11403" name="Column11403" dataDxfId="4981"/>
    <tableColumn id="11404" name="Column11404" dataDxfId="4980"/>
    <tableColumn id="11405" name="Column11405" dataDxfId="4979"/>
    <tableColumn id="11406" name="Column11406" dataDxfId="4978"/>
    <tableColumn id="11407" name="Column11407" dataDxfId="4977"/>
    <tableColumn id="11408" name="Column11408" dataDxfId="4976"/>
    <tableColumn id="11409" name="Column11409" dataDxfId="4975"/>
    <tableColumn id="11410" name="Column11410" dataDxfId="4974"/>
    <tableColumn id="11411" name="Column11411" dataDxfId="4973"/>
    <tableColumn id="11412" name="Column11412" dataDxfId="4972"/>
    <tableColumn id="11413" name="Column11413" dataDxfId="4971"/>
    <tableColumn id="11414" name="Column11414" dataDxfId="4970"/>
    <tableColumn id="11415" name="Column11415" dataDxfId="4969"/>
    <tableColumn id="11416" name="Column11416" dataDxfId="4968"/>
    <tableColumn id="11417" name="Column11417" dataDxfId="4967"/>
    <tableColumn id="11418" name="Column11418" dataDxfId="4966"/>
    <tableColumn id="11419" name="Column11419" dataDxfId="4965"/>
    <tableColumn id="11420" name="Column11420" dataDxfId="4964"/>
    <tableColumn id="11421" name="Column11421" dataDxfId="4963"/>
    <tableColumn id="11422" name="Column11422" dataDxfId="4962"/>
    <tableColumn id="11423" name="Column11423" dataDxfId="4961"/>
    <tableColumn id="11424" name="Column11424" dataDxfId="4960"/>
    <tableColumn id="11425" name="Column11425" dataDxfId="4959"/>
    <tableColumn id="11426" name="Column11426" dataDxfId="4958"/>
    <tableColumn id="11427" name="Column11427" dataDxfId="4957"/>
    <tableColumn id="11428" name="Column11428" dataDxfId="4956"/>
    <tableColumn id="11429" name="Column11429" dataDxfId="4955"/>
    <tableColumn id="11430" name="Column11430" dataDxfId="4954"/>
    <tableColumn id="11431" name="Column11431" dataDxfId="4953"/>
    <tableColumn id="11432" name="Column11432" dataDxfId="4952"/>
    <tableColumn id="11433" name="Column11433" dataDxfId="4951"/>
    <tableColumn id="11434" name="Column11434" dataDxfId="4950"/>
    <tableColumn id="11435" name="Column11435" dataDxfId="4949"/>
    <tableColumn id="11436" name="Column11436" dataDxfId="4948"/>
    <tableColumn id="11437" name="Column11437" dataDxfId="4947"/>
    <tableColumn id="11438" name="Column11438" dataDxfId="4946"/>
    <tableColumn id="11439" name="Column11439" dataDxfId="4945"/>
    <tableColumn id="11440" name="Column11440" dataDxfId="4944"/>
    <tableColumn id="11441" name="Column11441" dataDxfId="4943"/>
    <tableColumn id="11442" name="Column11442" dataDxfId="4942"/>
    <tableColumn id="11443" name="Column11443" dataDxfId="4941"/>
    <tableColumn id="11444" name="Column11444" dataDxfId="4940"/>
    <tableColumn id="11445" name="Column11445" dataDxfId="4939"/>
    <tableColumn id="11446" name="Column11446" dataDxfId="4938"/>
    <tableColumn id="11447" name="Column11447" dataDxfId="4937"/>
    <tableColumn id="11448" name="Column11448" dataDxfId="4936"/>
    <tableColumn id="11449" name="Column11449" dataDxfId="4935"/>
    <tableColumn id="11450" name="Column11450" dataDxfId="4934"/>
    <tableColumn id="11451" name="Column11451" dataDxfId="4933"/>
    <tableColumn id="11452" name="Column11452" dataDxfId="4932"/>
    <tableColumn id="11453" name="Column11453" dataDxfId="4931"/>
    <tableColumn id="11454" name="Column11454" dataDxfId="4930"/>
    <tableColumn id="11455" name="Column11455" dataDxfId="4929"/>
    <tableColumn id="11456" name="Column11456" dataDxfId="4928"/>
    <tableColumn id="11457" name="Column11457" dataDxfId="4927"/>
    <tableColumn id="11458" name="Column11458" dataDxfId="4926"/>
    <tableColumn id="11459" name="Column11459" dataDxfId="4925"/>
    <tableColumn id="11460" name="Column11460" dataDxfId="4924"/>
    <tableColumn id="11461" name="Column11461" dataDxfId="4923"/>
    <tableColumn id="11462" name="Column11462" dataDxfId="4922"/>
    <tableColumn id="11463" name="Column11463" dataDxfId="4921"/>
    <tableColumn id="11464" name="Column11464" dataDxfId="4920"/>
    <tableColumn id="11465" name="Column11465" dataDxfId="4919"/>
    <tableColumn id="11466" name="Column11466" dataDxfId="4918"/>
    <tableColumn id="11467" name="Column11467" dataDxfId="4917"/>
    <tableColumn id="11468" name="Column11468" dataDxfId="4916"/>
    <tableColumn id="11469" name="Column11469" dataDxfId="4915"/>
    <tableColumn id="11470" name="Column11470" dataDxfId="4914"/>
    <tableColumn id="11471" name="Column11471" dataDxfId="4913"/>
    <tableColumn id="11472" name="Column11472" dataDxfId="4912"/>
    <tableColumn id="11473" name="Column11473" dataDxfId="4911"/>
    <tableColumn id="11474" name="Column11474" dataDxfId="4910"/>
    <tableColumn id="11475" name="Column11475" dataDxfId="4909"/>
    <tableColumn id="11476" name="Column11476" dataDxfId="4908"/>
    <tableColumn id="11477" name="Column11477" dataDxfId="4907"/>
    <tableColumn id="11478" name="Column11478" dataDxfId="4906"/>
    <tableColumn id="11479" name="Column11479" dataDxfId="4905"/>
    <tableColumn id="11480" name="Column11480" dataDxfId="4904"/>
    <tableColumn id="11481" name="Column11481" dataDxfId="4903"/>
    <tableColumn id="11482" name="Column11482" dataDxfId="4902"/>
    <tableColumn id="11483" name="Column11483" dataDxfId="4901"/>
    <tableColumn id="11484" name="Column11484" dataDxfId="4900"/>
    <tableColumn id="11485" name="Column11485" dataDxfId="4899"/>
    <tableColumn id="11486" name="Column11486" dataDxfId="4898"/>
    <tableColumn id="11487" name="Column11487" dataDxfId="4897"/>
    <tableColumn id="11488" name="Column11488" dataDxfId="4896"/>
    <tableColumn id="11489" name="Column11489" dataDxfId="4895"/>
    <tableColumn id="11490" name="Column11490" dataDxfId="4894"/>
    <tableColumn id="11491" name="Column11491" dataDxfId="4893"/>
    <tableColumn id="11492" name="Column11492" dataDxfId="4892"/>
    <tableColumn id="11493" name="Column11493" dataDxfId="4891"/>
    <tableColumn id="11494" name="Column11494" dataDxfId="4890"/>
    <tableColumn id="11495" name="Column11495" dataDxfId="4889"/>
    <tableColumn id="11496" name="Column11496" dataDxfId="4888"/>
    <tableColumn id="11497" name="Column11497" dataDxfId="4887"/>
    <tableColumn id="11498" name="Column11498" dataDxfId="4886"/>
    <tableColumn id="11499" name="Column11499" dataDxfId="4885"/>
    <tableColumn id="11500" name="Column11500" dataDxfId="4884"/>
    <tableColumn id="11501" name="Column11501" dataDxfId="4883"/>
    <tableColumn id="11502" name="Column11502" dataDxfId="4882"/>
    <tableColumn id="11503" name="Column11503" dataDxfId="4881"/>
    <tableColumn id="11504" name="Column11504" dataDxfId="4880"/>
    <tableColumn id="11505" name="Column11505" dataDxfId="4879"/>
    <tableColumn id="11506" name="Column11506" dataDxfId="4878"/>
    <tableColumn id="11507" name="Column11507" dataDxfId="4877"/>
    <tableColumn id="11508" name="Column11508" dataDxfId="4876"/>
    <tableColumn id="11509" name="Column11509" dataDxfId="4875"/>
    <tableColumn id="11510" name="Column11510" dataDxfId="4874"/>
    <tableColumn id="11511" name="Column11511" dataDxfId="4873"/>
    <tableColumn id="11512" name="Column11512" dataDxfId="4872"/>
    <tableColumn id="11513" name="Column11513" dataDxfId="4871"/>
    <tableColumn id="11514" name="Column11514" dataDxfId="4870"/>
    <tableColumn id="11515" name="Column11515" dataDxfId="4869"/>
    <tableColumn id="11516" name="Column11516" dataDxfId="4868"/>
    <tableColumn id="11517" name="Column11517" dataDxfId="4867"/>
    <tableColumn id="11518" name="Column11518" dataDxfId="4866"/>
    <tableColumn id="11519" name="Column11519" dataDxfId="4865"/>
    <tableColumn id="11520" name="Column11520" dataDxfId="4864"/>
    <tableColumn id="11521" name="Column11521" dataDxfId="4863"/>
    <tableColumn id="11522" name="Column11522" dataDxfId="4862"/>
    <tableColumn id="11523" name="Column11523" dataDxfId="4861"/>
    <tableColumn id="11524" name="Column11524" dataDxfId="4860"/>
    <tableColumn id="11525" name="Column11525" dataDxfId="4859"/>
    <tableColumn id="11526" name="Column11526" dataDxfId="4858"/>
    <tableColumn id="11527" name="Column11527" dataDxfId="4857"/>
    <tableColumn id="11528" name="Column11528" dataDxfId="4856"/>
    <tableColumn id="11529" name="Column11529" dataDxfId="4855"/>
    <tableColumn id="11530" name="Column11530" dataDxfId="4854"/>
    <tableColumn id="11531" name="Column11531" dataDxfId="4853"/>
    <tableColumn id="11532" name="Column11532" dataDxfId="4852"/>
    <tableColumn id="11533" name="Column11533" dataDxfId="4851"/>
    <tableColumn id="11534" name="Column11534" dataDxfId="4850"/>
    <tableColumn id="11535" name="Column11535" dataDxfId="4849"/>
    <tableColumn id="11536" name="Column11536" dataDxfId="4848"/>
    <tableColumn id="11537" name="Column11537" dataDxfId="4847"/>
    <tableColumn id="11538" name="Column11538" dataDxfId="4846"/>
    <tableColumn id="11539" name="Column11539" dataDxfId="4845"/>
    <tableColumn id="11540" name="Column11540" dataDxfId="4844"/>
    <tableColumn id="11541" name="Column11541" dataDxfId="4843"/>
    <tableColumn id="11542" name="Column11542" dataDxfId="4842"/>
    <tableColumn id="11543" name="Column11543" dataDxfId="4841"/>
    <tableColumn id="11544" name="Column11544" dataDxfId="4840"/>
    <tableColumn id="11545" name="Column11545" dataDxfId="4839"/>
    <tableColumn id="11546" name="Column11546" dataDxfId="4838"/>
    <tableColumn id="11547" name="Column11547" dataDxfId="4837"/>
    <tableColumn id="11548" name="Column11548" dataDxfId="4836"/>
    <tableColumn id="11549" name="Column11549" dataDxfId="4835"/>
    <tableColumn id="11550" name="Column11550" dataDxfId="4834"/>
    <tableColumn id="11551" name="Column11551" dataDxfId="4833"/>
    <tableColumn id="11552" name="Column11552" dataDxfId="4832"/>
    <tableColumn id="11553" name="Column11553" dataDxfId="4831"/>
    <tableColumn id="11554" name="Column11554" dataDxfId="4830"/>
    <tableColumn id="11555" name="Column11555" dataDxfId="4829"/>
    <tableColumn id="11556" name="Column11556" dataDxfId="4828"/>
    <tableColumn id="11557" name="Column11557" dataDxfId="4827"/>
    <tableColumn id="11558" name="Column11558" dataDxfId="4826"/>
    <tableColumn id="11559" name="Column11559" dataDxfId="4825"/>
    <tableColumn id="11560" name="Column11560" dataDxfId="4824"/>
    <tableColumn id="11561" name="Column11561" dataDxfId="4823"/>
    <tableColumn id="11562" name="Column11562" dataDxfId="4822"/>
    <tableColumn id="11563" name="Column11563" dataDxfId="4821"/>
    <tableColumn id="11564" name="Column11564" dataDxfId="4820"/>
    <tableColumn id="11565" name="Column11565" dataDxfId="4819"/>
    <tableColumn id="11566" name="Column11566" dataDxfId="4818"/>
    <tableColumn id="11567" name="Column11567" dataDxfId="4817"/>
    <tableColumn id="11568" name="Column11568" dataDxfId="4816"/>
    <tableColumn id="11569" name="Column11569" dataDxfId="4815"/>
    <tableColumn id="11570" name="Column11570" dataDxfId="4814"/>
    <tableColumn id="11571" name="Column11571" dataDxfId="4813"/>
    <tableColumn id="11572" name="Column11572" dataDxfId="4812"/>
    <tableColumn id="11573" name="Column11573" dataDxfId="4811"/>
    <tableColumn id="11574" name="Column11574" dataDxfId="4810"/>
    <tableColumn id="11575" name="Column11575" dataDxfId="4809"/>
    <tableColumn id="11576" name="Column11576" dataDxfId="4808"/>
    <tableColumn id="11577" name="Column11577" dataDxfId="4807"/>
    <tableColumn id="11578" name="Column11578" dataDxfId="4806"/>
    <tableColumn id="11579" name="Column11579" dataDxfId="4805"/>
    <tableColumn id="11580" name="Column11580" dataDxfId="4804"/>
    <tableColumn id="11581" name="Column11581" dataDxfId="4803"/>
    <tableColumn id="11582" name="Column11582" dataDxfId="4802"/>
    <tableColumn id="11583" name="Column11583" dataDxfId="4801"/>
    <tableColumn id="11584" name="Column11584" dataDxfId="4800"/>
    <tableColumn id="11585" name="Column11585" dataDxfId="4799"/>
    <tableColumn id="11586" name="Column11586" dataDxfId="4798"/>
    <tableColumn id="11587" name="Column11587" dataDxfId="4797"/>
    <tableColumn id="11588" name="Column11588" dataDxfId="4796"/>
    <tableColumn id="11589" name="Column11589" dataDxfId="4795"/>
    <tableColumn id="11590" name="Column11590" dataDxfId="4794"/>
    <tableColumn id="11591" name="Column11591" dataDxfId="4793"/>
    <tableColumn id="11592" name="Column11592" dataDxfId="4792"/>
    <tableColumn id="11593" name="Column11593" dataDxfId="4791"/>
    <tableColumn id="11594" name="Column11594" dataDxfId="4790"/>
    <tableColumn id="11595" name="Column11595" dataDxfId="4789"/>
    <tableColumn id="11596" name="Column11596" dataDxfId="4788"/>
    <tableColumn id="11597" name="Column11597" dataDxfId="4787"/>
    <tableColumn id="11598" name="Column11598" dataDxfId="4786"/>
    <tableColumn id="11599" name="Column11599" dataDxfId="4785"/>
    <tableColumn id="11600" name="Column11600" dataDxfId="4784"/>
    <tableColumn id="11601" name="Column11601" dataDxfId="4783"/>
    <tableColumn id="11602" name="Column11602" dataDxfId="4782"/>
    <tableColumn id="11603" name="Column11603" dataDxfId="4781"/>
    <tableColumn id="11604" name="Column11604" dataDxfId="4780"/>
    <tableColumn id="11605" name="Column11605" dataDxfId="4779"/>
    <tableColumn id="11606" name="Column11606" dataDxfId="4778"/>
    <tableColumn id="11607" name="Column11607" dataDxfId="4777"/>
    <tableColumn id="11608" name="Column11608" dataDxfId="4776"/>
    <tableColumn id="11609" name="Column11609" dataDxfId="4775"/>
    <tableColumn id="11610" name="Column11610" dataDxfId="4774"/>
    <tableColumn id="11611" name="Column11611" dataDxfId="4773"/>
    <tableColumn id="11612" name="Column11612" dataDxfId="4772"/>
    <tableColumn id="11613" name="Column11613" dataDxfId="4771"/>
    <tableColumn id="11614" name="Column11614" dataDxfId="4770"/>
    <tableColumn id="11615" name="Column11615" dataDxfId="4769"/>
    <tableColumn id="11616" name="Column11616" dataDxfId="4768"/>
    <tableColumn id="11617" name="Column11617" dataDxfId="4767"/>
    <tableColumn id="11618" name="Column11618" dataDxfId="4766"/>
    <tableColumn id="11619" name="Column11619" dataDxfId="4765"/>
    <tableColumn id="11620" name="Column11620" dataDxfId="4764"/>
    <tableColumn id="11621" name="Column11621" dataDxfId="4763"/>
    <tableColumn id="11622" name="Column11622" dataDxfId="4762"/>
    <tableColumn id="11623" name="Column11623" dataDxfId="4761"/>
    <tableColumn id="11624" name="Column11624" dataDxfId="4760"/>
    <tableColumn id="11625" name="Column11625" dataDxfId="4759"/>
    <tableColumn id="11626" name="Column11626" dataDxfId="4758"/>
    <tableColumn id="11627" name="Column11627" dataDxfId="4757"/>
    <tableColumn id="11628" name="Column11628" dataDxfId="4756"/>
    <tableColumn id="11629" name="Column11629" dataDxfId="4755"/>
    <tableColumn id="11630" name="Column11630" dataDxfId="4754"/>
    <tableColumn id="11631" name="Column11631" dataDxfId="4753"/>
    <tableColumn id="11632" name="Column11632" dataDxfId="4752"/>
    <tableColumn id="11633" name="Column11633" dataDxfId="4751"/>
    <tableColumn id="11634" name="Column11634" dataDxfId="4750"/>
    <tableColumn id="11635" name="Column11635" dataDxfId="4749"/>
    <tableColumn id="11636" name="Column11636" dataDxfId="4748"/>
    <tableColumn id="11637" name="Column11637" dataDxfId="4747"/>
    <tableColumn id="11638" name="Column11638" dataDxfId="4746"/>
    <tableColumn id="11639" name="Column11639" dataDxfId="4745"/>
    <tableColumn id="11640" name="Column11640" dataDxfId="4744"/>
    <tableColumn id="11641" name="Column11641" dataDxfId="4743"/>
    <tableColumn id="11642" name="Column11642" dataDxfId="4742"/>
    <tableColumn id="11643" name="Column11643" dataDxfId="4741"/>
    <tableColumn id="11644" name="Column11644" dataDxfId="4740"/>
    <tableColumn id="11645" name="Column11645" dataDxfId="4739"/>
    <tableColumn id="11646" name="Column11646" dataDxfId="4738"/>
    <tableColumn id="11647" name="Column11647" dataDxfId="4737"/>
    <tableColumn id="11648" name="Column11648" dataDxfId="4736"/>
    <tableColumn id="11649" name="Column11649" dataDxfId="4735"/>
    <tableColumn id="11650" name="Column11650" dataDxfId="4734"/>
    <tableColumn id="11651" name="Column11651" dataDxfId="4733"/>
    <tableColumn id="11652" name="Column11652" dataDxfId="4732"/>
    <tableColumn id="11653" name="Column11653" dataDxfId="4731"/>
    <tableColumn id="11654" name="Column11654" dataDxfId="4730"/>
    <tableColumn id="11655" name="Column11655" dataDxfId="4729"/>
    <tableColumn id="11656" name="Column11656" dataDxfId="4728"/>
    <tableColumn id="11657" name="Column11657" dataDxfId="4727"/>
    <tableColumn id="11658" name="Column11658" dataDxfId="4726"/>
    <tableColumn id="11659" name="Column11659" dataDxfId="4725"/>
    <tableColumn id="11660" name="Column11660" dataDxfId="4724"/>
    <tableColumn id="11661" name="Column11661" dataDxfId="4723"/>
    <tableColumn id="11662" name="Column11662" dataDxfId="4722"/>
    <tableColumn id="11663" name="Column11663" dataDxfId="4721"/>
    <tableColumn id="11664" name="Column11664" dataDxfId="4720"/>
    <tableColumn id="11665" name="Column11665" dataDxfId="4719"/>
    <tableColumn id="11666" name="Column11666" dataDxfId="4718"/>
    <tableColumn id="11667" name="Column11667" dataDxfId="4717"/>
    <tableColumn id="11668" name="Column11668" dataDxfId="4716"/>
    <tableColumn id="11669" name="Column11669" dataDxfId="4715"/>
    <tableColumn id="11670" name="Column11670" dataDxfId="4714"/>
    <tableColumn id="11671" name="Column11671" dataDxfId="4713"/>
    <tableColumn id="11672" name="Column11672" dataDxfId="4712"/>
    <tableColumn id="11673" name="Column11673" dataDxfId="4711"/>
    <tableColumn id="11674" name="Column11674" dataDxfId="4710"/>
    <tableColumn id="11675" name="Column11675" dataDxfId="4709"/>
    <tableColumn id="11676" name="Column11676" dataDxfId="4708"/>
    <tableColumn id="11677" name="Column11677" dataDxfId="4707"/>
    <tableColumn id="11678" name="Column11678" dataDxfId="4706"/>
    <tableColumn id="11679" name="Column11679" dataDxfId="4705"/>
    <tableColumn id="11680" name="Column11680" dataDxfId="4704"/>
    <tableColumn id="11681" name="Column11681" dataDxfId="4703"/>
    <tableColumn id="11682" name="Column11682" dataDxfId="4702"/>
    <tableColumn id="11683" name="Column11683" dataDxfId="4701"/>
    <tableColumn id="11684" name="Column11684" dataDxfId="4700"/>
    <tableColumn id="11685" name="Column11685" dataDxfId="4699"/>
    <tableColumn id="11686" name="Column11686" dataDxfId="4698"/>
    <tableColumn id="11687" name="Column11687" dataDxfId="4697"/>
    <tableColumn id="11688" name="Column11688" dataDxfId="4696"/>
    <tableColumn id="11689" name="Column11689" dataDxfId="4695"/>
    <tableColumn id="11690" name="Column11690" dataDxfId="4694"/>
    <tableColumn id="11691" name="Column11691" dataDxfId="4693"/>
    <tableColumn id="11692" name="Column11692" dataDxfId="4692"/>
    <tableColumn id="11693" name="Column11693" dataDxfId="4691"/>
    <tableColumn id="11694" name="Column11694" dataDxfId="4690"/>
    <tableColumn id="11695" name="Column11695" dataDxfId="4689"/>
    <tableColumn id="11696" name="Column11696" dataDxfId="4688"/>
    <tableColumn id="11697" name="Column11697" dataDxfId="4687"/>
    <tableColumn id="11698" name="Column11698" dataDxfId="4686"/>
    <tableColumn id="11699" name="Column11699" dataDxfId="4685"/>
    <tableColumn id="11700" name="Column11700" dataDxfId="4684"/>
    <tableColumn id="11701" name="Column11701" dataDxfId="4683"/>
    <tableColumn id="11702" name="Column11702" dataDxfId="4682"/>
    <tableColumn id="11703" name="Column11703" dataDxfId="4681"/>
    <tableColumn id="11704" name="Column11704" dataDxfId="4680"/>
    <tableColumn id="11705" name="Column11705" dataDxfId="4679"/>
    <tableColumn id="11706" name="Column11706" dataDxfId="4678"/>
    <tableColumn id="11707" name="Column11707" dataDxfId="4677"/>
    <tableColumn id="11708" name="Column11708" dataDxfId="4676"/>
    <tableColumn id="11709" name="Column11709" dataDxfId="4675"/>
    <tableColumn id="11710" name="Column11710" dataDxfId="4674"/>
    <tableColumn id="11711" name="Column11711" dataDxfId="4673"/>
    <tableColumn id="11712" name="Column11712" dataDxfId="4672"/>
    <tableColumn id="11713" name="Column11713" dataDxfId="4671"/>
    <tableColumn id="11714" name="Column11714" dataDxfId="4670"/>
    <tableColumn id="11715" name="Column11715" dataDxfId="4669"/>
    <tableColumn id="11716" name="Column11716" dataDxfId="4668"/>
    <tableColumn id="11717" name="Column11717" dataDxfId="4667"/>
    <tableColumn id="11718" name="Column11718" dataDxfId="4666"/>
    <tableColumn id="11719" name="Column11719" dataDxfId="4665"/>
    <tableColumn id="11720" name="Column11720" dataDxfId="4664"/>
    <tableColumn id="11721" name="Column11721" dataDxfId="4663"/>
    <tableColumn id="11722" name="Column11722" dataDxfId="4662"/>
    <tableColumn id="11723" name="Column11723" dataDxfId="4661"/>
    <tableColumn id="11724" name="Column11724" dataDxfId="4660"/>
    <tableColumn id="11725" name="Column11725" dataDxfId="4659"/>
    <tableColumn id="11726" name="Column11726" dataDxfId="4658"/>
    <tableColumn id="11727" name="Column11727" dataDxfId="4657"/>
    <tableColumn id="11728" name="Column11728" dataDxfId="4656"/>
    <tableColumn id="11729" name="Column11729" dataDxfId="4655"/>
    <tableColumn id="11730" name="Column11730" dataDxfId="4654"/>
    <tableColumn id="11731" name="Column11731" dataDxfId="4653"/>
    <tableColumn id="11732" name="Column11732" dataDxfId="4652"/>
    <tableColumn id="11733" name="Column11733" dataDxfId="4651"/>
    <tableColumn id="11734" name="Column11734" dataDxfId="4650"/>
    <tableColumn id="11735" name="Column11735" dataDxfId="4649"/>
    <tableColumn id="11736" name="Column11736" dataDxfId="4648"/>
    <tableColumn id="11737" name="Column11737" dataDxfId="4647"/>
    <tableColumn id="11738" name="Column11738" dataDxfId="4646"/>
    <tableColumn id="11739" name="Column11739" dataDxfId="4645"/>
    <tableColumn id="11740" name="Column11740" dataDxfId="4644"/>
    <tableColumn id="11741" name="Column11741" dataDxfId="4643"/>
    <tableColumn id="11742" name="Column11742" dataDxfId="4642"/>
    <tableColumn id="11743" name="Column11743" dataDxfId="4641"/>
    <tableColumn id="11744" name="Column11744" dataDxfId="4640"/>
    <tableColumn id="11745" name="Column11745" dataDxfId="4639"/>
    <tableColumn id="11746" name="Column11746" dataDxfId="4638"/>
    <tableColumn id="11747" name="Column11747" dataDxfId="4637"/>
    <tableColumn id="11748" name="Column11748" dataDxfId="4636"/>
    <tableColumn id="11749" name="Column11749" dataDxfId="4635"/>
    <tableColumn id="11750" name="Column11750" dataDxfId="4634"/>
    <tableColumn id="11751" name="Column11751" dataDxfId="4633"/>
    <tableColumn id="11752" name="Column11752" dataDxfId="4632"/>
    <tableColumn id="11753" name="Column11753" dataDxfId="4631"/>
    <tableColumn id="11754" name="Column11754" dataDxfId="4630"/>
    <tableColumn id="11755" name="Column11755" dataDxfId="4629"/>
    <tableColumn id="11756" name="Column11756" dataDxfId="4628"/>
    <tableColumn id="11757" name="Column11757" dataDxfId="4627"/>
    <tableColumn id="11758" name="Column11758" dataDxfId="4626"/>
    <tableColumn id="11759" name="Column11759" dataDxfId="4625"/>
    <tableColumn id="11760" name="Column11760" dataDxfId="4624"/>
    <tableColumn id="11761" name="Column11761" dataDxfId="4623"/>
    <tableColumn id="11762" name="Column11762" dataDxfId="4622"/>
    <tableColumn id="11763" name="Column11763" dataDxfId="4621"/>
    <tableColumn id="11764" name="Column11764" dataDxfId="4620"/>
    <tableColumn id="11765" name="Column11765" dataDxfId="4619"/>
    <tableColumn id="11766" name="Column11766" dataDxfId="4618"/>
    <tableColumn id="11767" name="Column11767" dataDxfId="4617"/>
    <tableColumn id="11768" name="Column11768" dataDxfId="4616"/>
    <tableColumn id="11769" name="Column11769" dataDxfId="4615"/>
    <tableColumn id="11770" name="Column11770" dataDxfId="4614"/>
    <tableColumn id="11771" name="Column11771" dataDxfId="4613"/>
    <tableColumn id="11772" name="Column11772" dataDxfId="4612"/>
    <tableColumn id="11773" name="Column11773" dataDxfId="4611"/>
    <tableColumn id="11774" name="Column11774" dataDxfId="4610"/>
    <tableColumn id="11775" name="Column11775" dataDxfId="4609"/>
    <tableColumn id="11776" name="Column11776" dataDxfId="4608"/>
    <tableColumn id="11777" name="Column11777" dataDxfId="4607"/>
    <tableColumn id="11778" name="Column11778" dataDxfId="4606"/>
    <tableColumn id="11779" name="Column11779" dataDxfId="4605"/>
    <tableColumn id="11780" name="Column11780" dataDxfId="4604"/>
    <tableColumn id="11781" name="Column11781" dataDxfId="4603"/>
    <tableColumn id="11782" name="Column11782" dataDxfId="4602"/>
    <tableColumn id="11783" name="Column11783" dataDxfId="4601"/>
    <tableColumn id="11784" name="Column11784" dataDxfId="4600"/>
    <tableColumn id="11785" name="Column11785" dataDxfId="4599"/>
    <tableColumn id="11786" name="Column11786" dataDxfId="4598"/>
    <tableColumn id="11787" name="Column11787" dataDxfId="4597"/>
    <tableColumn id="11788" name="Column11788" dataDxfId="4596"/>
    <tableColumn id="11789" name="Column11789" dataDxfId="4595"/>
    <tableColumn id="11790" name="Column11790" dataDxfId="4594"/>
    <tableColumn id="11791" name="Column11791" dataDxfId="4593"/>
    <tableColumn id="11792" name="Column11792" dataDxfId="4592"/>
    <tableColumn id="11793" name="Column11793" dataDxfId="4591"/>
    <tableColumn id="11794" name="Column11794" dataDxfId="4590"/>
    <tableColumn id="11795" name="Column11795" dataDxfId="4589"/>
    <tableColumn id="11796" name="Column11796" dataDxfId="4588"/>
    <tableColumn id="11797" name="Column11797" dataDxfId="4587"/>
    <tableColumn id="11798" name="Column11798" dataDxfId="4586"/>
    <tableColumn id="11799" name="Column11799" dataDxfId="4585"/>
    <tableColumn id="11800" name="Column11800" dataDxfId="4584"/>
    <tableColumn id="11801" name="Column11801" dataDxfId="4583"/>
    <tableColumn id="11802" name="Column11802" dataDxfId="4582"/>
    <tableColumn id="11803" name="Column11803" dataDxfId="4581"/>
    <tableColumn id="11804" name="Column11804" dataDxfId="4580"/>
    <tableColumn id="11805" name="Column11805" dataDxfId="4579"/>
    <tableColumn id="11806" name="Column11806" dataDxfId="4578"/>
    <tableColumn id="11807" name="Column11807" dataDxfId="4577"/>
    <tableColumn id="11808" name="Column11808" dataDxfId="4576"/>
    <tableColumn id="11809" name="Column11809" dataDxfId="4575"/>
    <tableColumn id="11810" name="Column11810" dataDxfId="4574"/>
    <tableColumn id="11811" name="Column11811" dataDxfId="4573"/>
    <tableColumn id="11812" name="Column11812" dataDxfId="4572"/>
    <tableColumn id="11813" name="Column11813" dataDxfId="4571"/>
    <tableColumn id="11814" name="Column11814" dataDxfId="4570"/>
    <tableColumn id="11815" name="Column11815" dataDxfId="4569"/>
    <tableColumn id="11816" name="Column11816" dataDxfId="4568"/>
    <tableColumn id="11817" name="Column11817" dataDxfId="4567"/>
    <tableColumn id="11818" name="Column11818" dataDxfId="4566"/>
    <tableColumn id="11819" name="Column11819" dataDxfId="4565"/>
    <tableColumn id="11820" name="Column11820" dataDxfId="4564"/>
    <tableColumn id="11821" name="Column11821" dataDxfId="4563"/>
    <tableColumn id="11822" name="Column11822" dataDxfId="4562"/>
    <tableColumn id="11823" name="Column11823" dataDxfId="4561"/>
    <tableColumn id="11824" name="Column11824" dataDxfId="4560"/>
    <tableColumn id="11825" name="Column11825" dataDxfId="4559"/>
    <tableColumn id="11826" name="Column11826" dataDxfId="4558"/>
    <tableColumn id="11827" name="Column11827" dataDxfId="4557"/>
    <tableColumn id="11828" name="Column11828" dataDxfId="4556"/>
    <tableColumn id="11829" name="Column11829" dataDxfId="4555"/>
    <tableColumn id="11830" name="Column11830" dataDxfId="4554"/>
    <tableColumn id="11831" name="Column11831" dataDxfId="4553"/>
    <tableColumn id="11832" name="Column11832" dataDxfId="4552"/>
    <tableColumn id="11833" name="Column11833" dataDxfId="4551"/>
    <tableColumn id="11834" name="Column11834" dataDxfId="4550"/>
    <tableColumn id="11835" name="Column11835" dataDxfId="4549"/>
    <tableColumn id="11836" name="Column11836" dataDxfId="4548"/>
    <tableColumn id="11837" name="Column11837" dataDxfId="4547"/>
    <tableColumn id="11838" name="Column11838" dataDxfId="4546"/>
    <tableColumn id="11839" name="Column11839" dataDxfId="4545"/>
    <tableColumn id="11840" name="Column11840" dataDxfId="4544"/>
    <tableColumn id="11841" name="Column11841" dataDxfId="4543"/>
    <tableColumn id="11842" name="Column11842" dataDxfId="4542"/>
    <tableColumn id="11843" name="Column11843" dataDxfId="4541"/>
    <tableColumn id="11844" name="Column11844" dataDxfId="4540"/>
    <tableColumn id="11845" name="Column11845" dataDxfId="4539"/>
    <tableColumn id="11846" name="Column11846" dataDxfId="4538"/>
    <tableColumn id="11847" name="Column11847" dataDxfId="4537"/>
    <tableColumn id="11848" name="Column11848" dataDxfId="4536"/>
    <tableColumn id="11849" name="Column11849" dataDxfId="4535"/>
    <tableColumn id="11850" name="Column11850" dataDxfId="4534"/>
    <tableColumn id="11851" name="Column11851" dataDxfId="4533"/>
    <tableColumn id="11852" name="Column11852" dataDxfId="4532"/>
    <tableColumn id="11853" name="Column11853" dataDxfId="4531"/>
    <tableColumn id="11854" name="Column11854" dataDxfId="4530"/>
    <tableColumn id="11855" name="Column11855" dataDxfId="4529"/>
    <tableColumn id="11856" name="Column11856" dataDxfId="4528"/>
    <tableColumn id="11857" name="Column11857" dataDxfId="4527"/>
    <tableColumn id="11858" name="Column11858" dataDxfId="4526"/>
    <tableColumn id="11859" name="Column11859" dataDxfId="4525"/>
    <tableColumn id="11860" name="Column11860" dataDxfId="4524"/>
    <tableColumn id="11861" name="Column11861" dataDxfId="4523"/>
    <tableColumn id="11862" name="Column11862" dataDxfId="4522"/>
    <tableColumn id="11863" name="Column11863" dataDxfId="4521"/>
    <tableColumn id="11864" name="Column11864" dataDxfId="4520"/>
    <tableColumn id="11865" name="Column11865" dataDxfId="4519"/>
    <tableColumn id="11866" name="Column11866" dataDxfId="4518"/>
    <tableColumn id="11867" name="Column11867" dataDxfId="4517"/>
    <tableColumn id="11868" name="Column11868" dataDxfId="4516"/>
    <tableColumn id="11869" name="Column11869" dataDxfId="4515"/>
    <tableColumn id="11870" name="Column11870" dataDxfId="4514"/>
    <tableColumn id="11871" name="Column11871" dataDxfId="4513"/>
    <tableColumn id="11872" name="Column11872" dataDxfId="4512"/>
    <tableColumn id="11873" name="Column11873" dataDxfId="4511"/>
    <tableColumn id="11874" name="Column11874" dataDxfId="4510"/>
    <tableColumn id="11875" name="Column11875" dataDxfId="4509"/>
    <tableColumn id="11876" name="Column11876" dataDxfId="4508"/>
    <tableColumn id="11877" name="Column11877" dataDxfId="4507"/>
    <tableColumn id="11878" name="Column11878" dataDxfId="4506"/>
    <tableColumn id="11879" name="Column11879" dataDxfId="4505"/>
    <tableColumn id="11880" name="Column11880" dataDxfId="4504"/>
    <tableColumn id="11881" name="Column11881" dataDxfId="4503"/>
    <tableColumn id="11882" name="Column11882" dataDxfId="4502"/>
    <tableColumn id="11883" name="Column11883" dataDxfId="4501"/>
    <tableColumn id="11884" name="Column11884" dataDxfId="4500"/>
    <tableColumn id="11885" name="Column11885" dataDxfId="4499"/>
    <tableColumn id="11886" name="Column11886" dataDxfId="4498"/>
    <tableColumn id="11887" name="Column11887" dataDxfId="4497"/>
    <tableColumn id="11888" name="Column11888" dataDxfId="4496"/>
    <tableColumn id="11889" name="Column11889" dataDxfId="4495"/>
    <tableColumn id="11890" name="Column11890" dataDxfId="4494"/>
    <tableColumn id="11891" name="Column11891" dataDxfId="4493"/>
    <tableColumn id="11892" name="Column11892" dataDxfId="4492"/>
    <tableColumn id="11893" name="Column11893" dataDxfId="4491"/>
    <tableColumn id="11894" name="Column11894" dataDxfId="4490"/>
    <tableColumn id="11895" name="Column11895" dataDxfId="4489"/>
    <tableColumn id="11896" name="Column11896" dataDxfId="4488"/>
    <tableColumn id="11897" name="Column11897" dataDxfId="4487"/>
    <tableColumn id="11898" name="Column11898" dataDxfId="4486"/>
    <tableColumn id="11899" name="Column11899" dataDxfId="4485"/>
    <tableColumn id="11900" name="Column11900" dataDxfId="4484"/>
    <tableColumn id="11901" name="Column11901" dataDxfId="4483"/>
    <tableColumn id="11902" name="Column11902" dataDxfId="4482"/>
    <tableColumn id="11903" name="Column11903" dataDxfId="4481"/>
    <tableColumn id="11904" name="Column11904" dataDxfId="4480"/>
    <tableColumn id="11905" name="Column11905" dataDxfId="4479"/>
    <tableColumn id="11906" name="Column11906" dataDxfId="4478"/>
    <tableColumn id="11907" name="Column11907" dataDxfId="4477"/>
    <tableColumn id="11908" name="Column11908" dataDxfId="4476"/>
    <tableColumn id="11909" name="Column11909" dataDxfId="4475"/>
    <tableColumn id="11910" name="Column11910" dataDxfId="4474"/>
    <tableColumn id="11911" name="Column11911" dataDxfId="4473"/>
    <tableColumn id="11912" name="Column11912" dataDxfId="4472"/>
    <tableColumn id="11913" name="Column11913" dataDxfId="4471"/>
    <tableColumn id="11914" name="Column11914" dataDxfId="4470"/>
    <tableColumn id="11915" name="Column11915" dataDxfId="4469"/>
    <tableColumn id="11916" name="Column11916" dataDxfId="4468"/>
    <tableColumn id="11917" name="Column11917" dataDxfId="4467"/>
    <tableColumn id="11918" name="Column11918" dataDxfId="4466"/>
    <tableColumn id="11919" name="Column11919" dataDxfId="4465"/>
    <tableColumn id="11920" name="Column11920" dataDxfId="4464"/>
    <tableColumn id="11921" name="Column11921" dataDxfId="4463"/>
    <tableColumn id="11922" name="Column11922" dataDxfId="4462"/>
    <tableColumn id="11923" name="Column11923" dataDxfId="4461"/>
    <tableColumn id="11924" name="Column11924" dataDxfId="4460"/>
    <tableColumn id="11925" name="Column11925" dataDxfId="4459"/>
    <tableColumn id="11926" name="Column11926" dataDxfId="4458"/>
    <tableColumn id="11927" name="Column11927" dataDxfId="4457"/>
    <tableColumn id="11928" name="Column11928" dataDxfId="4456"/>
    <tableColumn id="11929" name="Column11929" dataDxfId="4455"/>
    <tableColumn id="11930" name="Column11930" dataDxfId="4454"/>
    <tableColumn id="11931" name="Column11931" dataDxfId="4453"/>
    <tableColumn id="11932" name="Column11932" dataDxfId="4452"/>
    <tableColumn id="11933" name="Column11933" dataDxfId="4451"/>
    <tableColumn id="11934" name="Column11934" dataDxfId="4450"/>
    <tableColumn id="11935" name="Column11935" dataDxfId="4449"/>
    <tableColumn id="11936" name="Column11936" dataDxfId="4448"/>
    <tableColumn id="11937" name="Column11937" dataDxfId="4447"/>
    <tableColumn id="11938" name="Column11938" dataDxfId="4446"/>
    <tableColumn id="11939" name="Column11939" dataDxfId="4445"/>
    <tableColumn id="11940" name="Column11940" dataDxfId="4444"/>
    <tableColumn id="11941" name="Column11941" dataDxfId="4443"/>
    <tableColumn id="11942" name="Column11942" dataDxfId="4442"/>
    <tableColumn id="11943" name="Column11943" dataDxfId="4441"/>
    <tableColumn id="11944" name="Column11944" dataDxfId="4440"/>
    <tableColumn id="11945" name="Column11945" dataDxfId="4439"/>
    <tableColumn id="11946" name="Column11946" dataDxfId="4438"/>
    <tableColumn id="11947" name="Column11947" dataDxfId="4437"/>
    <tableColumn id="11948" name="Column11948" dataDxfId="4436"/>
    <tableColumn id="11949" name="Column11949" dataDxfId="4435"/>
    <tableColumn id="11950" name="Column11950" dataDxfId="4434"/>
    <tableColumn id="11951" name="Column11951" dataDxfId="4433"/>
    <tableColumn id="11952" name="Column11952" dataDxfId="4432"/>
    <tableColumn id="11953" name="Column11953" dataDxfId="4431"/>
    <tableColumn id="11954" name="Column11954" dataDxfId="4430"/>
    <tableColumn id="11955" name="Column11955" dataDxfId="4429"/>
    <tableColumn id="11956" name="Column11956" dataDxfId="4428"/>
    <tableColumn id="11957" name="Column11957" dataDxfId="4427"/>
    <tableColumn id="11958" name="Column11958" dataDxfId="4426"/>
    <tableColumn id="11959" name="Column11959" dataDxfId="4425"/>
    <tableColumn id="11960" name="Column11960" dataDxfId="4424"/>
    <tableColumn id="11961" name="Column11961" dataDxfId="4423"/>
    <tableColumn id="11962" name="Column11962" dataDxfId="4422"/>
    <tableColumn id="11963" name="Column11963" dataDxfId="4421"/>
    <tableColumn id="11964" name="Column11964" dataDxfId="4420"/>
    <tableColumn id="11965" name="Column11965" dataDxfId="4419"/>
    <tableColumn id="11966" name="Column11966" dataDxfId="4418"/>
    <tableColumn id="11967" name="Column11967" dataDxfId="4417"/>
    <tableColumn id="11968" name="Column11968" dataDxfId="4416"/>
    <tableColumn id="11969" name="Column11969" dataDxfId="4415"/>
    <tableColumn id="11970" name="Column11970" dataDxfId="4414"/>
    <tableColumn id="11971" name="Column11971" dataDxfId="4413"/>
    <tableColumn id="11972" name="Column11972" dataDxfId="4412"/>
    <tableColumn id="11973" name="Column11973" dataDxfId="4411"/>
    <tableColumn id="11974" name="Column11974" dataDxfId="4410"/>
    <tableColumn id="11975" name="Column11975" dataDxfId="4409"/>
    <tableColumn id="11976" name="Column11976" dataDxfId="4408"/>
    <tableColumn id="11977" name="Column11977" dataDxfId="4407"/>
    <tableColumn id="11978" name="Column11978" dataDxfId="4406"/>
    <tableColumn id="11979" name="Column11979" dataDxfId="4405"/>
    <tableColumn id="11980" name="Column11980" dataDxfId="4404"/>
    <tableColumn id="11981" name="Column11981" dataDxfId="4403"/>
    <tableColumn id="11982" name="Column11982" dataDxfId="4402"/>
    <tableColumn id="11983" name="Column11983" dataDxfId="4401"/>
    <tableColumn id="11984" name="Column11984" dataDxfId="4400"/>
    <tableColumn id="11985" name="Column11985" dataDxfId="4399"/>
    <tableColumn id="11986" name="Column11986" dataDxfId="4398"/>
    <tableColumn id="11987" name="Column11987" dataDxfId="4397"/>
    <tableColumn id="11988" name="Column11988" dataDxfId="4396"/>
    <tableColumn id="11989" name="Column11989" dataDxfId="4395"/>
    <tableColumn id="11990" name="Column11990" dataDxfId="4394"/>
    <tableColumn id="11991" name="Column11991" dataDxfId="4393"/>
    <tableColumn id="11992" name="Column11992" dataDxfId="4392"/>
    <tableColumn id="11993" name="Column11993" dataDxfId="4391"/>
    <tableColumn id="11994" name="Column11994" dataDxfId="4390"/>
    <tableColumn id="11995" name="Column11995" dataDxfId="4389"/>
    <tableColumn id="11996" name="Column11996" dataDxfId="4388"/>
    <tableColumn id="11997" name="Column11997" dataDxfId="4387"/>
    <tableColumn id="11998" name="Column11998" dataDxfId="4386"/>
    <tableColumn id="11999" name="Column11999" dataDxfId="4385"/>
    <tableColumn id="12000" name="Column12000" dataDxfId="4384"/>
    <tableColumn id="12001" name="Column12001" dataDxfId="4383"/>
    <tableColumn id="12002" name="Column12002" dataDxfId="4382"/>
    <tableColumn id="12003" name="Column12003" dataDxfId="4381"/>
    <tableColumn id="12004" name="Column12004" dataDxfId="4380"/>
    <tableColumn id="12005" name="Column12005" dataDxfId="4379"/>
    <tableColumn id="12006" name="Column12006" dataDxfId="4378"/>
    <tableColumn id="12007" name="Column12007" dataDxfId="4377"/>
    <tableColumn id="12008" name="Column12008" dataDxfId="4376"/>
    <tableColumn id="12009" name="Column12009" dataDxfId="4375"/>
    <tableColumn id="12010" name="Column12010" dataDxfId="4374"/>
    <tableColumn id="12011" name="Column12011" dataDxfId="4373"/>
    <tableColumn id="12012" name="Column12012" dataDxfId="4372"/>
    <tableColumn id="12013" name="Column12013" dataDxfId="4371"/>
    <tableColumn id="12014" name="Column12014" dataDxfId="4370"/>
    <tableColumn id="12015" name="Column12015" dataDxfId="4369"/>
    <tableColumn id="12016" name="Column12016" dataDxfId="4368"/>
    <tableColumn id="12017" name="Column12017" dataDxfId="4367"/>
    <tableColumn id="12018" name="Column12018" dataDxfId="4366"/>
    <tableColumn id="12019" name="Column12019" dataDxfId="4365"/>
    <tableColumn id="12020" name="Column12020" dataDxfId="4364"/>
    <tableColumn id="12021" name="Column12021" dataDxfId="4363"/>
    <tableColumn id="12022" name="Column12022" dataDxfId="4362"/>
    <tableColumn id="12023" name="Column12023" dataDxfId="4361"/>
    <tableColumn id="12024" name="Column12024" dataDxfId="4360"/>
    <tableColumn id="12025" name="Column12025" dataDxfId="4359"/>
    <tableColumn id="12026" name="Column12026" dataDxfId="4358"/>
    <tableColumn id="12027" name="Column12027" dataDxfId="4357"/>
    <tableColumn id="12028" name="Column12028" dataDxfId="4356"/>
    <tableColumn id="12029" name="Column12029" dataDxfId="4355"/>
    <tableColumn id="12030" name="Column12030" dataDxfId="4354"/>
    <tableColumn id="12031" name="Column12031" dataDxfId="4353"/>
    <tableColumn id="12032" name="Column12032" dataDxfId="4352"/>
    <tableColumn id="12033" name="Column12033" dataDxfId="4351"/>
    <tableColumn id="12034" name="Column12034" dataDxfId="4350"/>
    <tableColumn id="12035" name="Column12035" dataDxfId="4349"/>
    <tableColumn id="12036" name="Column12036" dataDxfId="4348"/>
    <tableColumn id="12037" name="Column12037" dataDxfId="4347"/>
    <tableColumn id="12038" name="Column12038" dataDxfId="4346"/>
    <tableColumn id="12039" name="Column12039" dataDxfId="4345"/>
    <tableColumn id="12040" name="Column12040" dataDxfId="4344"/>
    <tableColumn id="12041" name="Column12041" dataDxfId="4343"/>
    <tableColumn id="12042" name="Column12042" dataDxfId="4342"/>
    <tableColumn id="12043" name="Column12043" dataDxfId="4341"/>
    <tableColumn id="12044" name="Column12044" dataDxfId="4340"/>
    <tableColumn id="12045" name="Column12045" dataDxfId="4339"/>
    <tableColumn id="12046" name="Column12046" dataDxfId="4338"/>
    <tableColumn id="12047" name="Column12047" dataDxfId="4337"/>
    <tableColumn id="12048" name="Column12048" dataDxfId="4336"/>
    <tableColumn id="12049" name="Column12049" dataDxfId="4335"/>
    <tableColumn id="12050" name="Column12050" dataDxfId="4334"/>
    <tableColumn id="12051" name="Column12051" dataDxfId="4333"/>
    <tableColumn id="12052" name="Column12052" dataDxfId="4332"/>
    <tableColumn id="12053" name="Column12053" dataDxfId="4331"/>
    <tableColumn id="12054" name="Column12054" dataDxfId="4330"/>
    <tableColumn id="12055" name="Column12055" dataDxfId="4329"/>
    <tableColumn id="12056" name="Column12056" dataDxfId="4328"/>
    <tableColumn id="12057" name="Column12057" dataDxfId="4327"/>
    <tableColumn id="12058" name="Column12058" dataDxfId="4326"/>
    <tableColumn id="12059" name="Column12059" dataDxfId="4325"/>
    <tableColumn id="12060" name="Column12060" dataDxfId="4324"/>
    <tableColumn id="12061" name="Column12061" dataDxfId="4323"/>
    <tableColumn id="12062" name="Column12062" dataDxfId="4322"/>
    <tableColumn id="12063" name="Column12063" dataDxfId="4321"/>
    <tableColumn id="12064" name="Column12064" dataDxfId="4320"/>
    <tableColumn id="12065" name="Column12065" dataDxfId="4319"/>
    <tableColumn id="12066" name="Column12066" dataDxfId="4318"/>
    <tableColumn id="12067" name="Column12067" dataDxfId="4317"/>
    <tableColumn id="12068" name="Column12068" dataDxfId="4316"/>
    <tableColumn id="12069" name="Column12069" dataDxfId="4315"/>
    <tableColumn id="12070" name="Column12070" dataDxfId="4314"/>
    <tableColumn id="12071" name="Column12071" dataDxfId="4313"/>
    <tableColumn id="12072" name="Column12072" dataDxfId="4312"/>
    <tableColumn id="12073" name="Column12073" dataDxfId="4311"/>
    <tableColumn id="12074" name="Column12074" dataDxfId="4310"/>
    <tableColumn id="12075" name="Column12075" dataDxfId="4309"/>
    <tableColumn id="12076" name="Column12076" dataDxfId="4308"/>
    <tableColumn id="12077" name="Column12077" dataDxfId="4307"/>
    <tableColumn id="12078" name="Column12078" dataDxfId="4306"/>
    <tableColumn id="12079" name="Column12079" dataDxfId="4305"/>
    <tableColumn id="12080" name="Column12080" dataDxfId="4304"/>
    <tableColumn id="12081" name="Column12081" dataDxfId="4303"/>
    <tableColumn id="12082" name="Column12082" dataDxfId="4302"/>
    <tableColumn id="12083" name="Column12083" dataDxfId="4301"/>
    <tableColumn id="12084" name="Column12084" dataDxfId="4300"/>
    <tableColumn id="12085" name="Column12085" dataDxfId="4299"/>
    <tableColumn id="12086" name="Column12086" dataDxfId="4298"/>
    <tableColumn id="12087" name="Column12087" dataDxfId="4297"/>
    <tableColumn id="12088" name="Column12088" dataDxfId="4296"/>
    <tableColumn id="12089" name="Column12089" dataDxfId="4295"/>
    <tableColumn id="12090" name="Column12090" dataDxfId="4294"/>
    <tableColumn id="12091" name="Column12091" dataDxfId="4293"/>
    <tableColumn id="12092" name="Column12092" dataDxfId="4292"/>
    <tableColumn id="12093" name="Column12093" dataDxfId="4291"/>
    <tableColumn id="12094" name="Column12094" dataDxfId="4290"/>
    <tableColumn id="12095" name="Column12095" dataDxfId="4289"/>
    <tableColumn id="12096" name="Column12096" dataDxfId="4288"/>
    <tableColumn id="12097" name="Column12097" dataDxfId="4287"/>
    <tableColumn id="12098" name="Column12098" dataDxfId="4286"/>
    <tableColumn id="12099" name="Column12099" dataDxfId="4285"/>
    <tableColumn id="12100" name="Column12100" dataDxfId="4284"/>
    <tableColumn id="12101" name="Column12101" dataDxfId="4283"/>
    <tableColumn id="12102" name="Column12102" dataDxfId="4282"/>
    <tableColumn id="12103" name="Column12103" dataDxfId="4281"/>
    <tableColumn id="12104" name="Column12104" dataDxfId="4280"/>
    <tableColumn id="12105" name="Column12105" dataDxfId="4279"/>
    <tableColumn id="12106" name="Column12106" dataDxfId="4278"/>
    <tableColumn id="12107" name="Column12107" dataDxfId="4277"/>
    <tableColumn id="12108" name="Column12108" dataDxfId="4276"/>
    <tableColumn id="12109" name="Column12109" dataDxfId="4275"/>
    <tableColumn id="12110" name="Column12110" dataDxfId="4274"/>
    <tableColumn id="12111" name="Column12111" dataDxfId="4273"/>
    <tableColumn id="12112" name="Column12112" dataDxfId="4272"/>
    <tableColumn id="12113" name="Column12113" dataDxfId="4271"/>
    <tableColumn id="12114" name="Column12114" dataDxfId="4270"/>
    <tableColumn id="12115" name="Column12115" dataDxfId="4269"/>
    <tableColumn id="12116" name="Column12116" dataDxfId="4268"/>
    <tableColumn id="12117" name="Column12117" dataDxfId="4267"/>
    <tableColumn id="12118" name="Column12118" dataDxfId="4266"/>
    <tableColumn id="12119" name="Column12119" dataDxfId="4265"/>
    <tableColumn id="12120" name="Column12120" dataDxfId="4264"/>
    <tableColumn id="12121" name="Column12121" dataDxfId="4263"/>
    <tableColumn id="12122" name="Column12122" dataDxfId="4262"/>
    <tableColumn id="12123" name="Column12123" dataDxfId="4261"/>
    <tableColumn id="12124" name="Column12124" dataDxfId="4260"/>
    <tableColumn id="12125" name="Column12125" dataDxfId="4259"/>
    <tableColumn id="12126" name="Column12126" dataDxfId="4258"/>
    <tableColumn id="12127" name="Column12127" dataDxfId="4257"/>
    <tableColumn id="12128" name="Column12128" dataDxfId="4256"/>
    <tableColumn id="12129" name="Column12129" dataDxfId="4255"/>
    <tableColumn id="12130" name="Column12130" dataDxfId="4254"/>
    <tableColumn id="12131" name="Column12131" dataDxfId="4253"/>
    <tableColumn id="12132" name="Column12132" dataDxfId="4252"/>
    <tableColumn id="12133" name="Column12133" dataDxfId="4251"/>
    <tableColumn id="12134" name="Column12134" dataDxfId="4250"/>
    <tableColumn id="12135" name="Column12135" dataDxfId="4249"/>
    <tableColumn id="12136" name="Column12136" dataDxfId="4248"/>
    <tableColumn id="12137" name="Column12137" dataDxfId="4247"/>
    <tableColumn id="12138" name="Column12138" dataDxfId="4246"/>
    <tableColumn id="12139" name="Column12139" dataDxfId="4245"/>
    <tableColumn id="12140" name="Column12140" dataDxfId="4244"/>
    <tableColumn id="12141" name="Column12141" dataDxfId="4243"/>
    <tableColumn id="12142" name="Column12142" dataDxfId="4242"/>
    <tableColumn id="12143" name="Column12143" dataDxfId="4241"/>
    <tableColumn id="12144" name="Column12144" dataDxfId="4240"/>
    <tableColumn id="12145" name="Column12145" dataDxfId="4239"/>
    <tableColumn id="12146" name="Column12146" dataDxfId="4238"/>
    <tableColumn id="12147" name="Column12147" dataDxfId="4237"/>
    <tableColumn id="12148" name="Column12148" dataDxfId="4236"/>
    <tableColumn id="12149" name="Column12149" dataDxfId="4235"/>
    <tableColumn id="12150" name="Column12150" dataDxfId="4234"/>
    <tableColumn id="12151" name="Column12151" dataDxfId="4233"/>
    <tableColumn id="12152" name="Column12152" dataDxfId="4232"/>
    <tableColumn id="12153" name="Column12153" dataDxfId="4231"/>
    <tableColumn id="12154" name="Column12154" dataDxfId="4230"/>
    <tableColumn id="12155" name="Column12155" dataDxfId="4229"/>
    <tableColumn id="12156" name="Column12156" dataDxfId="4228"/>
    <tableColumn id="12157" name="Column12157" dataDxfId="4227"/>
    <tableColumn id="12158" name="Column12158" dataDxfId="4226"/>
    <tableColumn id="12159" name="Column12159" dataDxfId="4225"/>
    <tableColumn id="12160" name="Column12160" dataDxfId="4224"/>
    <tableColumn id="12161" name="Column12161" dataDxfId="4223"/>
    <tableColumn id="12162" name="Column12162" dataDxfId="4222"/>
    <tableColumn id="12163" name="Column12163" dataDxfId="4221"/>
    <tableColumn id="12164" name="Column12164" dataDxfId="4220"/>
    <tableColumn id="12165" name="Column12165" dataDxfId="4219"/>
    <tableColumn id="12166" name="Column12166" dataDxfId="4218"/>
    <tableColumn id="12167" name="Column12167" dataDxfId="4217"/>
    <tableColumn id="12168" name="Column12168" dataDxfId="4216"/>
    <tableColumn id="12169" name="Column12169" dataDxfId="4215"/>
    <tableColumn id="12170" name="Column12170" dataDxfId="4214"/>
    <tableColumn id="12171" name="Column12171" dataDxfId="4213"/>
    <tableColumn id="12172" name="Column12172" dataDxfId="4212"/>
    <tableColumn id="12173" name="Column12173" dataDxfId="4211"/>
    <tableColumn id="12174" name="Column12174" dataDxfId="4210"/>
    <tableColumn id="12175" name="Column12175" dataDxfId="4209"/>
    <tableColumn id="12176" name="Column12176" dataDxfId="4208"/>
    <tableColumn id="12177" name="Column12177" dataDxfId="4207"/>
    <tableColumn id="12178" name="Column12178" dataDxfId="4206"/>
    <tableColumn id="12179" name="Column12179" dataDxfId="4205"/>
    <tableColumn id="12180" name="Column12180" dataDxfId="4204"/>
    <tableColumn id="12181" name="Column12181" dataDxfId="4203"/>
    <tableColumn id="12182" name="Column12182" dataDxfId="4202"/>
    <tableColumn id="12183" name="Column12183" dataDxfId="4201"/>
    <tableColumn id="12184" name="Column12184" dataDxfId="4200"/>
    <tableColumn id="12185" name="Column12185" dataDxfId="4199"/>
    <tableColumn id="12186" name="Column12186" dataDxfId="4198"/>
    <tableColumn id="12187" name="Column12187" dataDxfId="4197"/>
    <tableColumn id="12188" name="Column12188" dataDxfId="4196"/>
    <tableColumn id="12189" name="Column12189" dataDxfId="4195"/>
    <tableColumn id="12190" name="Column12190" dataDxfId="4194"/>
    <tableColumn id="12191" name="Column12191" dataDxfId="4193"/>
    <tableColumn id="12192" name="Column12192" dataDxfId="4192"/>
    <tableColumn id="12193" name="Column12193" dataDxfId="4191"/>
    <tableColumn id="12194" name="Column12194" dataDxfId="4190"/>
    <tableColumn id="12195" name="Column12195" dataDxfId="4189"/>
    <tableColumn id="12196" name="Column12196" dataDxfId="4188"/>
    <tableColumn id="12197" name="Column12197" dataDxfId="4187"/>
    <tableColumn id="12198" name="Column12198" dataDxfId="4186"/>
    <tableColumn id="12199" name="Column12199" dataDxfId="4185"/>
    <tableColumn id="12200" name="Column12200" dataDxfId="4184"/>
    <tableColumn id="12201" name="Column12201" dataDxfId="4183"/>
    <tableColumn id="12202" name="Column12202" dataDxfId="4182"/>
    <tableColumn id="12203" name="Column12203" dataDxfId="4181"/>
    <tableColumn id="12204" name="Column12204" dataDxfId="4180"/>
    <tableColumn id="12205" name="Column12205" dataDxfId="4179"/>
    <tableColumn id="12206" name="Column12206" dataDxfId="4178"/>
    <tableColumn id="12207" name="Column12207" dataDxfId="4177"/>
    <tableColumn id="12208" name="Column12208" dataDxfId="4176"/>
    <tableColumn id="12209" name="Column12209" dataDxfId="4175"/>
    <tableColumn id="12210" name="Column12210" dataDxfId="4174"/>
    <tableColumn id="12211" name="Column12211" dataDxfId="4173"/>
    <tableColumn id="12212" name="Column12212" dataDxfId="4172"/>
    <tableColumn id="12213" name="Column12213" dataDxfId="4171"/>
    <tableColumn id="12214" name="Column12214" dataDxfId="4170"/>
    <tableColumn id="12215" name="Column12215" dataDxfId="4169"/>
    <tableColumn id="12216" name="Column12216" dataDxfId="4168"/>
    <tableColumn id="12217" name="Column12217" dataDxfId="4167"/>
    <tableColumn id="12218" name="Column12218" dataDxfId="4166"/>
    <tableColumn id="12219" name="Column12219" dataDxfId="4165"/>
    <tableColumn id="12220" name="Column12220" dataDxfId="4164"/>
    <tableColumn id="12221" name="Column12221" dataDxfId="4163"/>
    <tableColumn id="12222" name="Column12222" dataDxfId="4162"/>
    <tableColumn id="12223" name="Column12223" dataDxfId="4161"/>
    <tableColumn id="12224" name="Column12224" dataDxfId="4160"/>
    <tableColumn id="12225" name="Column12225" dataDxfId="4159"/>
    <tableColumn id="12226" name="Column12226" dataDxfId="4158"/>
    <tableColumn id="12227" name="Column12227" dataDxfId="4157"/>
    <tableColumn id="12228" name="Column12228" dataDxfId="4156"/>
    <tableColumn id="12229" name="Column12229" dataDxfId="4155"/>
    <tableColumn id="12230" name="Column12230" dataDxfId="4154"/>
    <tableColumn id="12231" name="Column12231" dataDxfId="4153"/>
    <tableColumn id="12232" name="Column12232" dataDxfId="4152"/>
    <tableColumn id="12233" name="Column12233" dataDxfId="4151"/>
    <tableColumn id="12234" name="Column12234" dataDxfId="4150"/>
    <tableColumn id="12235" name="Column12235" dataDxfId="4149"/>
    <tableColumn id="12236" name="Column12236" dataDxfId="4148"/>
    <tableColumn id="12237" name="Column12237" dataDxfId="4147"/>
    <tableColumn id="12238" name="Column12238" dataDxfId="4146"/>
    <tableColumn id="12239" name="Column12239" dataDxfId="4145"/>
    <tableColumn id="12240" name="Column12240" dataDxfId="4144"/>
    <tableColumn id="12241" name="Column12241" dataDxfId="4143"/>
    <tableColumn id="12242" name="Column12242" dataDxfId="4142"/>
    <tableColumn id="12243" name="Column12243" dataDxfId="4141"/>
    <tableColumn id="12244" name="Column12244" dataDxfId="4140"/>
    <tableColumn id="12245" name="Column12245" dataDxfId="4139"/>
    <tableColumn id="12246" name="Column12246" dataDxfId="4138"/>
    <tableColumn id="12247" name="Column12247" dataDxfId="4137"/>
    <tableColumn id="12248" name="Column12248" dataDxfId="4136"/>
    <tableColumn id="12249" name="Column12249" dataDxfId="4135"/>
    <tableColumn id="12250" name="Column12250" dataDxfId="4134"/>
    <tableColumn id="12251" name="Column12251" dataDxfId="4133"/>
    <tableColumn id="12252" name="Column12252" dataDxfId="4132"/>
    <tableColumn id="12253" name="Column12253" dataDxfId="4131"/>
    <tableColumn id="12254" name="Column12254" dataDxfId="4130"/>
    <tableColumn id="12255" name="Column12255" dataDxfId="4129"/>
    <tableColumn id="12256" name="Column12256" dataDxfId="4128"/>
    <tableColumn id="12257" name="Column12257" dataDxfId="4127"/>
    <tableColumn id="12258" name="Column12258" dataDxfId="4126"/>
    <tableColumn id="12259" name="Column12259" dataDxfId="4125"/>
    <tableColumn id="12260" name="Column12260" dataDxfId="4124"/>
    <tableColumn id="12261" name="Column12261" dataDxfId="4123"/>
    <tableColumn id="12262" name="Column12262" dataDxfId="4122"/>
    <tableColumn id="12263" name="Column12263" dataDxfId="4121"/>
    <tableColumn id="12264" name="Column12264" dataDxfId="4120"/>
    <tableColumn id="12265" name="Column12265" dataDxfId="4119"/>
    <tableColumn id="12266" name="Column12266" dataDxfId="4118"/>
    <tableColumn id="12267" name="Column12267" dataDxfId="4117"/>
    <tableColumn id="12268" name="Column12268" dataDxfId="4116"/>
    <tableColumn id="12269" name="Column12269" dataDxfId="4115"/>
    <tableColumn id="12270" name="Column12270" dataDxfId="4114"/>
    <tableColumn id="12271" name="Column12271" dataDxfId="4113"/>
    <tableColumn id="12272" name="Column12272" dataDxfId="4112"/>
    <tableColumn id="12273" name="Column12273" dataDxfId="4111"/>
    <tableColumn id="12274" name="Column12274" dataDxfId="4110"/>
    <tableColumn id="12275" name="Column12275" dataDxfId="4109"/>
    <tableColumn id="12276" name="Column12276" dataDxfId="4108"/>
    <tableColumn id="12277" name="Column12277" dataDxfId="4107"/>
    <tableColumn id="12278" name="Column12278" dataDxfId="4106"/>
    <tableColumn id="12279" name="Column12279" dataDxfId="4105"/>
    <tableColumn id="12280" name="Column12280" dataDxfId="4104"/>
    <tableColumn id="12281" name="Column12281" dataDxfId="4103"/>
    <tableColumn id="12282" name="Column12282" dataDxfId="4102"/>
    <tableColumn id="12283" name="Column12283" dataDxfId="4101"/>
    <tableColumn id="12284" name="Column12284" dataDxfId="4100"/>
    <tableColumn id="12285" name="Column12285" dataDxfId="4099"/>
    <tableColumn id="12286" name="Column12286" dataDxfId="4098"/>
    <tableColumn id="12287" name="Column12287" dataDxfId="4097"/>
    <tableColumn id="12288" name="Column12288" dataDxfId="4096"/>
    <tableColumn id="12289" name="Column12289" dataDxfId="4095"/>
    <tableColumn id="12290" name="Column12290" dataDxfId="4094"/>
    <tableColumn id="12291" name="Column12291" dataDxfId="4093"/>
    <tableColumn id="12292" name="Column12292" dataDxfId="4092"/>
    <tableColumn id="12293" name="Column12293" dataDxfId="4091"/>
    <tableColumn id="12294" name="Column12294" dataDxfId="4090"/>
    <tableColumn id="12295" name="Column12295" dataDxfId="4089"/>
    <tableColumn id="12296" name="Column12296" dataDxfId="4088"/>
    <tableColumn id="12297" name="Column12297" dataDxfId="4087"/>
    <tableColumn id="12298" name="Column12298" dataDxfId="4086"/>
    <tableColumn id="12299" name="Column12299" dataDxfId="4085"/>
    <tableColumn id="12300" name="Column12300" dataDxfId="4084"/>
    <tableColumn id="12301" name="Column12301" dataDxfId="4083"/>
    <tableColumn id="12302" name="Column12302" dataDxfId="4082"/>
    <tableColumn id="12303" name="Column12303" dataDxfId="4081"/>
    <tableColumn id="12304" name="Column12304" dataDxfId="4080"/>
    <tableColumn id="12305" name="Column12305" dataDxfId="4079"/>
    <tableColumn id="12306" name="Column12306" dataDxfId="4078"/>
    <tableColumn id="12307" name="Column12307" dataDxfId="4077"/>
    <tableColumn id="12308" name="Column12308" dataDxfId="4076"/>
    <tableColumn id="12309" name="Column12309" dataDxfId="4075"/>
    <tableColumn id="12310" name="Column12310" dataDxfId="4074"/>
    <tableColumn id="12311" name="Column12311" dataDxfId="4073"/>
    <tableColumn id="12312" name="Column12312" dataDxfId="4072"/>
    <tableColumn id="12313" name="Column12313" dataDxfId="4071"/>
    <tableColumn id="12314" name="Column12314" dataDxfId="4070"/>
    <tableColumn id="12315" name="Column12315" dataDxfId="4069"/>
    <tableColumn id="12316" name="Column12316" dataDxfId="4068"/>
    <tableColumn id="12317" name="Column12317" dataDxfId="4067"/>
    <tableColumn id="12318" name="Column12318" dataDxfId="4066"/>
    <tableColumn id="12319" name="Column12319" dataDxfId="4065"/>
    <tableColumn id="12320" name="Column12320" dataDxfId="4064"/>
    <tableColumn id="12321" name="Column12321" dataDxfId="4063"/>
    <tableColumn id="12322" name="Column12322" dataDxfId="4062"/>
    <tableColumn id="12323" name="Column12323" dataDxfId="4061"/>
    <tableColumn id="12324" name="Column12324" dataDxfId="4060"/>
    <tableColumn id="12325" name="Column12325" dataDxfId="4059"/>
    <tableColumn id="12326" name="Column12326" dataDxfId="4058"/>
    <tableColumn id="12327" name="Column12327" dataDxfId="4057"/>
    <tableColumn id="12328" name="Column12328" dataDxfId="4056"/>
    <tableColumn id="12329" name="Column12329" dataDxfId="4055"/>
    <tableColumn id="12330" name="Column12330" dataDxfId="4054"/>
    <tableColumn id="12331" name="Column12331" dataDxfId="4053"/>
    <tableColumn id="12332" name="Column12332" dataDxfId="4052"/>
    <tableColumn id="12333" name="Column12333" dataDxfId="4051"/>
    <tableColumn id="12334" name="Column12334" dataDxfId="4050"/>
    <tableColumn id="12335" name="Column12335" dataDxfId="4049"/>
    <tableColumn id="12336" name="Column12336" dataDxfId="4048"/>
    <tableColumn id="12337" name="Column12337" dataDxfId="4047"/>
    <tableColumn id="12338" name="Column12338" dataDxfId="4046"/>
    <tableColumn id="12339" name="Column12339" dataDxfId="4045"/>
    <tableColumn id="12340" name="Column12340" dataDxfId="4044"/>
    <tableColumn id="12341" name="Column12341" dataDxfId="4043"/>
    <tableColumn id="12342" name="Column12342" dataDxfId="4042"/>
    <tableColumn id="12343" name="Column12343" dataDxfId="4041"/>
    <tableColumn id="12344" name="Column12344" dataDxfId="4040"/>
    <tableColumn id="12345" name="Column12345" dataDxfId="4039"/>
    <tableColumn id="12346" name="Column12346" dataDxfId="4038"/>
    <tableColumn id="12347" name="Column12347" dataDxfId="4037"/>
    <tableColumn id="12348" name="Column12348" dataDxfId="4036"/>
    <tableColumn id="12349" name="Column12349" dataDxfId="4035"/>
    <tableColumn id="12350" name="Column12350" dataDxfId="4034"/>
    <tableColumn id="12351" name="Column12351" dataDxfId="4033"/>
    <tableColumn id="12352" name="Column12352" dataDxfId="4032"/>
    <tableColumn id="12353" name="Column12353" dataDxfId="4031"/>
    <tableColumn id="12354" name="Column12354" dataDxfId="4030"/>
    <tableColumn id="12355" name="Column12355" dataDxfId="4029"/>
    <tableColumn id="12356" name="Column12356" dataDxfId="4028"/>
    <tableColumn id="12357" name="Column12357" dataDxfId="4027"/>
    <tableColumn id="12358" name="Column12358" dataDxfId="4026"/>
    <tableColumn id="12359" name="Column12359" dataDxfId="4025"/>
    <tableColumn id="12360" name="Column12360" dataDxfId="4024"/>
    <tableColumn id="12361" name="Column12361" dataDxfId="4023"/>
    <tableColumn id="12362" name="Column12362" dataDxfId="4022"/>
    <tableColumn id="12363" name="Column12363" dataDxfId="4021"/>
    <tableColumn id="12364" name="Column12364" dataDxfId="4020"/>
    <tableColumn id="12365" name="Column12365" dataDxfId="4019"/>
    <tableColumn id="12366" name="Column12366" dataDxfId="4018"/>
    <tableColumn id="12367" name="Column12367" dataDxfId="4017"/>
    <tableColumn id="12368" name="Column12368" dataDxfId="4016"/>
    <tableColumn id="12369" name="Column12369" dataDxfId="4015"/>
    <tableColumn id="12370" name="Column12370" dataDxfId="4014"/>
    <tableColumn id="12371" name="Column12371" dataDxfId="4013"/>
    <tableColumn id="12372" name="Column12372" dataDxfId="4012"/>
    <tableColumn id="12373" name="Column12373" dataDxfId="4011"/>
    <tableColumn id="12374" name="Column12374" dataDxfId="4010"/>
    <tableColumn id="12375" name="Column12375" dataDxfId="4009"/>
    <tableColumn id="12376" name="Column12376" dataDxfId="4008"/>
    <tableColumn id="12377" name="Column12377" dataDxfId="4007"/>
    <tableColumn id="12378" name="Column12378" dataDxfId="4006"/>
    <tableColumn id="12379" name="Column12379" dataDxfId="4005"/>
    <tableColumn id="12380" name="Column12380" dataDxfId="4004"/>
    <tableColumn id="12381" name="Column12381" dataDxfId="4003"/>
    <tableColumn id="12382" name="Column12382" dataDxfId="4002"/>
    <tableColumn id="12383" name="Column12383" dataDxfId="4001"/>
    <tableColumn id="12384" name="Column12384" dataDxfId="4000"/>
    <tableColumn id="12385" name="Column12385" dataDxfId="3999"/>
    <tableColumn id="12386" name="Column12386" dataDxfId="3998"/>
    <tableColumn id="12387" name="Column12387" dataDxfId="3997"/>
    <tableColumn id="12388" name="Column12388" dataDxfId="3996"/>
    <tableColumn id="12389" name="Column12389" dataDxfId="3995"/>
    <tableColumn id="12390" name="Column12390" dataDxfId="3994"/>
    <tableColumn id="12391" name="Column12391" dataDxfId="3993"/>
    <tableColumn id="12392" name="Column12392" dataDxfId="3992"/>
    <tableColumn id="12393" name="Column12393" dataDxfId="3991"/>
    <tableColumn id="12394" name="Column12394" dataDxfId="3990"/>
    <tableColumn id="12395" name="Column12395" dataDxfId="3989"/>
    <tableColumn id="12396" name="Column12396" dataDxfId="3988"/>
    <tableColumn id="12397" name="Column12397" dataDxfId="3987"/>
    <tableColumn id="12398" name="Column12398" dataDxfId="3986"/>
    <tableColumn id="12399" name="Column12399" dataDxfId="3985"/>
    <tableColumn id="12400" name="Column12400" dataDxfId="3984"/>
    <tableColumn id="12401" name="Column12401" dataDxfId="3983"/>
    <tableColumn id="12402" name="Column12402" dataDxfId="3982"/>
    <tableColumn id="12403" name="Column12403" dataDxfId="3981"/>
    <tableColumn id="12404" name="Column12404" dataDxfId="3980"/>
    <tableColumn id="12405" name="Column12405" dataDxfId="3979"/>
    <tableColumn id="12406" name="Column12406" dataDxfId="3978"/>
    <tableColumn id="12407" name="Column12407" dataDxfId="3977"/>
    <tableColumn id="12408" name="Column12408" dataDxfId="3976"/>
    <tableColumn id="12409" name="Column12409" dataDxfId="3975"/>
    <tableColumn id="12410" name="Column12410" dataDxfId="3974"/>
    <tableColumn id="12411" name="Column12411" dataDxfId="3973"/>
    <tableColumn id="12412" name="Column12412" dataDxfId="3972"/>
    <tableColumn id="12413" name="Column12413" dataDxfId="3971"/>
    <tableColumn id="12414" name="Column12414" dataDxfId="3970"/>
    <tableColumn id="12415" name="Column12415" dataDxfId="3969"/>
    <tableColumn id="12416" name="Column12416" dataDxfId="3968"/>
    <tableColumn id="12417" name="Column12417" dataDxfId="3967"/>
    <tableColumn id="12418" name="Column12418" dataDxfId="3966"/>
    <tableColumn id="12419" name="Column12419" dataDxfId="3965"/>
    <tableColumn id="12420" name="Column12420" dataDxfId="3964"/>
    <tableColumn id="12421" name="Column12421" dataDxfId="3963"/>
    <tableColumn id="12422" name="Column12422" dataDxfId="3962"/>
    <tableColumn id="12423" name="Column12423" dataDxfId="3961"/>
    <tableColumn id="12424" name="Column12424" dataDxfId="3960"/>
    <tableColumn id="12425" name="Column12425" dataDxfId="3959"/>
    <tableColumn id="12426" name="Column12426" dataDxfId="3958"/>
    <tableColumn id="12427" name="Column12427" dataDxfId="3957"/>
    <tableColumn id="12428" name="Column12428" dataDxfId="3956"/>
    <tableColumn id="12429" name="Column12429" dataDxfId="3955"/>
    <tableColumn id="12430" name="Column12430" dataDxfId="3954"/>
    <tableColumn id="12431" name="Column12431" dataDxfId="3953"/>
    <tableColumn id="12432" name="Column12432" dataDxfId="3952"/>
    <tableColumn id="12433" name="Column12433" dataDxfId="3951"/>
    <tableColumn id="12434" name="Column12434" dataDxfId="3950"/>
    <tableColumn id="12435" name="Column12435" dataDxfId="3949"/>
    <tableColumn id="12436" name="Column12436" dataDxfId="3948"/>
    <tableColumn id="12437" name="Column12437" dataDxfId="3947"/>
    <tableColumn id="12438" name="Column12438" dataDxfId="3946"/>
    <tableColumn id="12439" name="Column12439" dataDxfId="3945"/>
    <tableColumn id="12440" name="Column12440" dataDxfId="3944"/>
    <tableColumn id="12441" name="Column12441" dataDxfId="3943"/>
    <tableColumn id="12442" name="Column12442" dataDxfId="3942"/>
    <tableColumn id="12443" name="Column12443" dataDxfId="3941"/>
    <tableColumn id="12444" name="Column12444" dataDxfId="3940"/>
    <tableColumn id="12445" name="Column12445" dataDxfId="3939"/>
    <tableColumn id="12446" name="Column12446" dataDxfId="3938"/>
    <tableColumn id="12447" name="Column12447" dataDxfId="3937"/>
    <tableColumn id="12448" name="Column12448" dataDxfId="3936"/>
    <tableColumn id="12449" name="Column12449" dataDxfId="3935"/>
    <tableColumn id="12450" name="Column12450" dataDxfId="3934"/>
    <tableColumn id="12451" name="Column12451" dataDxfId="3933"/>
    <tableColumn id="12452" name="Column12452" dataDxfId="3932"/>
    <tableColumn id="12453" name="Column12453" dataDxfId="3931"/>
    <tableColumn id="12454" name="Column12454" dataDxfId="3930"/>
    <tableColumn id="12455" name="Column12455" dataDxfId="3929"/>
    <tableColumn id="12456" name="Column12456" dataDxfId="3928"/>
    <tableColumn id="12457" name="Column12457" dataDxfId="3927"/>
    <tableColumn id="12458" name="Column12458" dataDxfId="3926"/>
    <tableColumn id="12459" name="Column12459" dataDxfId="3925"/>
    <tableColumn id="12460" name="Column12460" dataDxfId="3924"/>
    <tableColumn id="12461" name="Column12461" dataDxfId="3923"/>
    <tableColumn id="12462" name="Column12462" dataDxfId="3922"/>
    <tableColumn id="12463" name="Column12463" dataDxfId="3921"/>
    <tableColumn id="12464" name="Column12464" dataDxfId="3920"/>
    <tableColumn id="12465" name="Column12465" dataDxfId="3919"/>
    <tableColumn id="12466" name="Column12466" dataDxfId="3918"/>
    <tableColumn id="12467" name="Column12467" dataDxfId="3917"/>
    <tableColumn id="12468" name="Column12468" dataDxfId="3916"/>
    <tableColumn id="12469" name="Column12469" dataDxfId="3915"/>
    <tableColumn id="12470" name="Column12470" dataDxfId="3914"/>
    <tableColumn id="12471" name="Column12471" dataDxfId="3913"/>
    <tableColumn id="12472" name="Column12472" dataDxfId="3912"/>
    <tableColumn id="12473" name="Column12473" dataDxfId="3911"/>
    <tableColumn id="12474" name="Column12474" dataDxfId="3910"/>
    <tableColumn id="12475" name="Column12475" dataDxfId="3909"/>
    <tableColumn id="12476" name="Column12476" dataDxfId="3908"/>
    <tableColumn id="12477" name="Column12477" dataDxfId="3907"/>
    <tableColumn id="12478" name="Column12478" dataDxfId="3906"/>
    <tableColumn id="12479" name="Column12479" dataDxfId="3905"/>
    <tableColumn id="12480" name="Column12480" dataDxfId="3904"/>
    <tableColumn id="12481" name="Column12481" dataDxfId="3903"/>
    <tableColumn id="12482" name="Column12482" dataDxfId="3902"/>
    <tableColumn id="12483" name="Column12483" dataDxfId="3901"/>
    <tableColumn id="12484" name="Column12484" dataDxfId="3900"/>
    <tableColumn id="12485" name="Column12485" dataDxfId="3899"/>
    <tableColumn id="12486" name="Column12486" dataDxfId="3898"/>
    <tableColumn id="12487" name="Column12487" dataDxfId="3897"/>
    <tableColumn id="12488" name="Column12488" dataDxfId="3896"/>
    <tableColumn id="12489" name="Column12489" dataDxfId="3895"/>
    <tableColumn id="12490" name="Column12490" dataDxfId="3894"/>
    <tableColumn id="12491" name="Column12491" dataDxfId="3893"/>
    <tableColumn id="12492" name="Column12492" dataDxfId="3892"/>
    <tableColumn id="12493" name="Column12493" dataDxfId="3891"/>
    <tableColumn id="12494" name="Column12494" dataDxfId="3890"/>
    <tableColumn id="12495" name="Column12495" dataDxfId="3889"/>
    <tableColumn id="12496" name="Column12496" dataDxfId="3888"/>
    <tableColumn id="12497" name="Column12497" dataDxfId="3887"/>
    <tableColumn id="12498" name="Column12498" dataDxfId="3886"/>
    <tableColumn id="12499" name="Column12499" dataDxfId="3885"/>
    <tableColumn id="12500" name="Column12500" dataDxfId="3884"/>
    <tableColumn id="12501" name="Column12501" dataDxfId="3883"/>
    <tableColumn id="12502" name="Column12502" dataDxfId="3882"/>
    <tableColumn id="12503" name="Column12503" dataDxfId="3881"/>
    <tableColumn id="12504" name="Column12504" dataDxfId="3880"/>
    <tableColumn id="12505" name="Column12505" dataDxfId="3879"/>
    <tableColumn id="12506" name="Column12506" dataDxfId="3878"/>
    <tableColumn id="12507" name="Column12507" dataDxfId="3877"/>
    <tableColumn id="12508" name="Column12508" dataDxfId="3876"/>
    <tableColumn id="12509" name="Column12509" dataDxfId="3875"/>
    <tableColumn id="12510" name="Column12510" dataDxfId="3874"/>
    <tableColumn id="12511" name="Column12511" dataDxfId="3873"/>
    <tableColumn id="12512" name="Column12512" dataDxfId="3872"/>
    <tableColumn id="12513" name="Column12513" dataDxfId="3871"/>
    <tableColumn id="12514" name="Column12514" dataDxfId="3870"/>
    <tableColumn id="12515" name="Column12515" dataDxfId="3869"/>
    <tableColumn id="12516" name="Column12516" dataDxfId="3868"/>
    <tableColumn id="12517" name="Column12517" dataDxfId="3867"/>
    <tableColumn id="12518" name="Column12518" dataDxfId="3866"/>
    <tableColumn id="12519" name="Column12519" dataDxfId="3865"/>
    <tableColumn id="12520" name="Column12520" dataDxfId="3864"/>
    <tableColumn id="12521" name="Column12521" dataDxfId="3863"/>
    <tableColumn id="12522" name="Column12522" dataDxfId="3862"/>
    <tableColumn id="12523" name="Column12523" dataDxfId="3861"/>
    <tableColumn id="12524" name="Column12524" dataDxfId="3860"/>
    <tableColumn id="12525" name="Column12525" dataDxfId="3859"/>
    <tableColumn id="12526" name="Column12526" dataDxfId="3858"/>
    <tableColumn id="12527" name="Column12527" dataDxfId="3857"/>
    <tableColumn id="12528" name="Column12528" dataDxfId="3856"/>
    <tableColumn id="12529" name="Column12529" dataDxfId="3855"/>
    <tableColumn id="12530" name="Column12530" dataDxfId="3854"/>
    <tableColumn id="12531" name="Column12531" dataDxfId="3853"/>
    <tableColumn id="12532" name="Column12532" dataDxfId="3852"/>
    <tableColumn id="12533" name="Column12533" dataDxfId="3851"/>
    <tableColumn id="12534" name="Column12534" dataDxfId="3850"/>
    <tableColumn id="12535" name="Column12535" dataDxfId="3849"/>
    <tableColumn id="12536" name="Column12536" dataDxfId="3848"/>
    <tableColumn id="12537" name="Column12537" dataDxfId="3847"/>
    <tableColumn id="12538" name="Column12538" dataDxfId="3846"/>
    <tableColumn id="12539" name="Column12539" dataDxfId="3845"/>
    <tableColumn id="12540" name="Column12540" dataDxfId="3844"/>
    <tableColumn id="12541" name="Column12541" dataDxfId="3843"/>
    <tableColumn id="12542" name="Column12542" dataDxfId="3842"/>
    <tableColumn id="12543" name="Column12543" dataDxfId="3841"/>
    <tableColumn id="12544" name="Column12544" dataDxfId="3840"/>
    <tableColumn id="12545" name="Column12545" dataDxfId="3839"/>
    <tableColumn id="12546" name="Column12546" dataDxfId="3838"/>
    <tableColumn id="12547" name="Column12547" dataDxfId="3837"/>
    <tableColumn id="12548" name="Column12548" dataDxfId="3836"/>
    <tableColumn id="12549" name="Column12549" dataDxfId="3835"/>
    <tableColumn id="12550" name="Column12550" dataDxfId="3834"/>
    <tableColumn id="12551" name="Column12551" dataDxfId="3833"/>
    <tableColumn id="12552" name="Column12552" dataDxfId="3832"/>
    <tableColumn id="12553" name="Column12553" dataDxfId="3831"/>
    <tableColumn id="12554" name="Column12554" dataDxfId="3830"/>
    <tableColumn id="12555" name="Column12555" dataDxfId="3829"/>
    <tableColumn id="12556" name="Column12556" dataDxfId="3828"/>
    <tableColumn id="12557" name="Column12557" dataDxfId="3827"/>
    <tableColumn id="12558" name="Column12558" dataDxfId="3826"/>
    <tableColumn id="12559" name="Column12559" dataDxfId="3825"/>
    <tableColumn id="12560" name="Column12560" dataDxfId="3824"/>
    <tableColumn id="12561" name="Column12561" dataDxfId="3823"/>
    <tableColumn id="12562" name="Column12562" dataDxfId="3822"/>
    <tableColumn id="12563" name="Column12563" dataDxfId="3821"/>
    <tableColumn id="12564" name="Column12564" dataDxfId="3820"/>
    <tableColumn id="12565" name="Column12565" dataDxfId="3819"/>
    <tableColumn id="12566" name="Column12566" dataDxfId="3818"/>
    <tableColumn id="12567" name="Column12567" dataDxfId="3817"/>
    <tableColumn id="12568" name="Column12568" dataDxfId="3816"/>
    <tableColumn id="12569" name="Column12569" dataDxfId="3815"/>
    <tableColumn id="12570" name="Column12570" dataDxfId="3814"/>
    <tableColumn id="12571" name="Column12571" dataDxfId="3813"/>
    <tableColumn id="12572" name="Column12572" dataDxfId="3812"/>
    <tableColumn id="12573" name="Column12573" dataDxfId="3811"/>
    <tableColumn id="12574" name="Column12574" dataDxfId="3810"/>
    <tableColumn id="12575" name="Column12575" dataDxfId="3809"/>
    <tableColumn id="12576" name="Column12576" dataDxfId="3808"/>
    <tableColumn id="12577" name="Column12577" dataDxfId="3807"/>
    <tableColumn id="12578" name="Column12578" dataDxfId="3806"/>
    <tableColumn id="12579" name="Column12579" dataDxfId="3805"/>
    <tableColumn id="12580" name="Column12580" dataDxfId="3804"/>
    <tableColumn id="12581" name="Column12581" dataDxfId="3803"/>
    <tableColumn id="12582" name="Column12582" dataDxfId="3802"/>
    <tableColumn id="12583" name="Column12583" dataDxfId="3801"/>
    <tableColumn id="12584" name="Column12584" dataDxfId="3800"/>
    <tableColumn id="12585" name="Column12585" dataDxfId="3799"/>
    <tableColumn id="12586" name="Column12586" dataDxfId="3798"/>
    <tableColumn id="12587" name="Column12587" dataDxfId="3797"/>
    <tableColumn id="12588" name="Column12588" dataDxfId="3796"/>
    <tableColumn id="12589" name="Column12589" dataDxfId="3795"/>
    <tableColumn id="12590" name="Column12590" dataDxfId="3794"/>
    <tableColumn id="12591" name="Column12591" dataDxfId="3793"/>
    <tableColumn id="12592" name="Column12592" dataDxfId="3792"/>
    <tableColumn id="12593" name="Column12593" dataDxfId="3791"/>
    <tableColumn id="12594" name="Column12594" dataDxfId="3790"/>
    <tableColumn id="12595" name="Column12595" dataDxfId="3789"/>
    <tableColumn id="12596" name="Column12596" dataDxfId="3788"/>
    <tableColumn id="12597" name="Column12597" dataDxfId="3787"/>
    <tableColumn id="12598" name="Column12598" dataDxfId="3786"/>
    <tableColumn id="12599" name="Column12599" dataDxfId="3785"/>
    <tableColumn id="12600" name="Column12600" dataDxfId="3784"/>
    <tableColumn id="12601" name="Column12601" dataDxfId="3783"/>
    <tableColumn id="12602" name="Column12602" dataDxfId="3782"/>
    <tableColumn id="12603" name="Column12603" dataDxfId="3781"/>
    <tableColumn id="12604" name="Column12604" dataDxfId="3780"/>
    <tableColumn id="12605" name="Column12605" dataDxfId="3779"/>
    <tableColumn id="12606" name="Column12606" dataDxfId="3778"/>
    <tableColumn id="12607" name="Column12607" dataDxfId="3777"/>
    <tableColumn id="12608" name="Column12608" dataDxfId="3776"/>
    <tableColumn id="12609" name="Column12609" dataDxfId="3775"/>
    <tableColumn id="12610" name="Column12610" dataDxfId="3774"/>
    <tableColumn id="12611" name="Column12611" dataDxfId="3773"/>
    <tableColumn id="12612" name="Column12612" dataDxfId="3772"/>
    <tableColumn id="12613" name="Column12613" dataDxfId="3771"/>
    <tableColumn id="12614" name="Column12614" dataDxfId="3770"/>
    <tableColumn id="12615" name="Column12615" dataDxfId="3769"/>
    <tableColumn id="12616" name="Column12616" dataDxfId="3768"/>
    <tableColumn id="12617" name="Column12617" dataDxfId="3767"/>
    <tableColumn id="12618" name="Column12618" dataDxfId="3766"/>
    <tableColumn id="12619" name="Column12619" dataDxfId="3765"/>
    <tableColumn id="12620" name="Column12620" dataDxfId="3764"/>
    <tableColumn id="12621" name="Column12621" dataDxfId="3763"/>
    <tableColumn id="12622" name="Column12622" dataDxfId="3762"/>
    <tableColumn id="12623" name="Column12623" dataDxfId="3761"/>
    <tableColumn id="12624" name="Column12624" dataDxfId="3760"/>
    <tableColumn id="12625" name="Column12625" dataDxfId="3759"/>
    <tableColumn id="12626" name="Column12626" dataDxfId="3758"/>
    <tableColumn id="12627" name="Column12627" dataDxfId="3757"/>
    <tableColumn id="12628" name="Column12628" dataDxfId="3756"/>
    <tableColumn id="12629" name="Column12629" dataDxfId="3755"/>
    <tableColumn id="12630" name="Column12630" dataDxfId="3754"/>
    <tableColumn id="12631" name="Column12631" dataDxfId="3753"/>
    <tableColumn id="12632" name="Column12632" dataDxfId="3752"/>
    <tableColumn id="12633" name="Column12633" dataDxfId="3751"/>
    <tableColumn id="12634" name="Column12634" dataDxfId="3750"/>
    <tableColumn id="12635" name="Column12635" dataDxfId="3749"/>
    <tableColumn id="12636" name="Column12636" dataDxfId="3748"/>
    <tableColumn id="12637" name="Column12637" dataDxfId="3747"/>
    <tableColumn id="12638" name="Column12638" dataDxfId="3746"/>
    <tableColumn id="12639" name="Column12639" dataDxfId="3745"/>
    <tableColumn id="12640" name="Column12640" dataDxfId="3744"/>
    <tableColumn id="12641" name="Column12641" dataDxfId="3743"/>
    <tableColumn id="12642" name="Column12642" dataDxfId="3742"/>
    <tableColumn id="12643" name="Column12643" dataDxfId="3741"/>
    <tableColumn id="12644" name="Column12644" dataDxfId="3740"/>
    <tableColumn id="12645" name="Column12645" dataDxfId="3739"/>
    <tableColumn id="12646" name="Column12646" dataDxfId="3738"/>
    <tableColumn id="12647" name="Column12647" dataDxfId="3737"/>
    <tableColumn id="12648" name="Column12648" dataDxfId="3736"/>
    <tableColumn id="12649" name="Column12649" dataDxfId="3735"/>
    <tableColumn id="12650" name="Column12650" dataDxfId="3734"/>
    <tableColumn id="12651" name="Column12651" dataDxfId="3733"/>
    <tableColumn id="12652" name="Column12652" dataDxfId="3732"/>
    <tableColumn id="12653" name="Column12653" dataDxfId="3731"/>
    <tableColumn id="12654" name="Column12654" dataDxfId="3730"/>
    <tableColumn id="12655" name="Column12655" dataDxfId="3729"/>
    <tableColumn id="12656" name="Column12656" dataDxfId="3728"/>
    <tableColumn id="12657" name="Column12657" dataDxfId="3727"/>
    <tableColumn id="12658" name="Column12658" dataDxfId="3726"/>
    <tableColumn id="12659" name="Column12659" dataDxfId="3725"/>
    <tableColumn id="12660" name="Column12660" dataDxfId="3724"/>
    <tableColumn id="12661" name="Column12661" dataDxfId="3723"/>
    <tableColumn id="12662" name="Column12662" dataDxfId="3722"/>
    <tableColumn id="12663" name="Column12663" dataDxfId="3721"/>
    <tableColumn id="12664" name="Column12664" dataDxfId="3720"/>
    <tableColumn id="12665" name="Column12665" dataDxfId="3719"/>
    <tableColumn id="12666" name="Column12666" dataDxfId="3718"/>
    <tableColumn id="12667" name="Column12667" dataDxfId="3717"/>
    <tableColumn id="12668" name="Column12668" dataDxfId="3716"/>
    <tableColumn id="12669" name="Column12669" dataDxfId="3715"/>
    <tableColumn id="12670" name="Column12670" dataDxfId="3714"/>
    <tableColumn id="12671" name="Column12671" dataDxfId="3713"/>
    <tableColumn id="12672" name="Column12672" dataDxfId="3712"/>
    <tableColumn id="12673" name="Column12673" dataDxfId="3711"/>
    <tableColumn id="12674" name="Column12674" dataDxfId="3710"/>
    <tableColumn id="12675" name="Column12675" dataDxfId="3709"/>
    <tableColumn id="12676" name="Column12676" dataDxfId="3708"/>
    <tableColumn id="12677" name="Column12677" dataDxfId="3707"/>
    <tableColumn id="12678" name="Column12678" dataDxfId="3706"/>
    <tableColumn id="12679" name="Column12679" dataDxfId="3705"/>
    <tableColumn id="12680" name="Column12680" dataDxfId="3704"/>
    <tableColumn id="12681" name="Column12681" dataDxfId="3703"/>
    <tableColumn id="12682" name="Column12682" dataDxfId="3702"/>
    <tableColumn id="12683" name="Column12683" dataDxfId="3701"/>
    <tableColumn id="12684" name="Column12684" dataDxfId="3700"/>
    <tableColumn id="12685" name="Column12685" dataDxfId="3699"/>
    <tableColumn id="12686" name="Column12686" dataDxfId="3698"/>
    <tableColumn id="12687" name="Column12687" dataDxfId="3697"/>
    <tableColumn id="12688" name="Column12688" dataDxfId="3696"/>
    <tableColumn id="12689" name="Column12689" dataDxfId="3695"/>
    <tableColumn id="12690" name="Column12690" dataDxfId="3694"/>
    <tableColumn id="12691" name="Column12691" dataDxfId="3693"/>
    <tableColumn id="12692" name="Column12692" dataDxfId="3692"/>
    <tableColumn id="12693" name="Column12693" dataDxfId="3691"/>
    <tableColumn id="12694" name="Column12694" dataDxfId="3690"/>
    <tableColumn id="12695" name="Column12695" dataDxfId="3689"/>
    <tableColumn id="12696" name="Column12696" dataDxfId="3688"/>
    <tableColumn id="12697" name="Column12697" dataDxfId="3687"/>
    <tableColumn id="12698" name="Column12698" dataDxfId="3686"/>
    <tableColumn id="12699" name="Column12699" dataDxfId="3685"/>
    <tableColumn id="12700" name="Column12700" dataDxfId="3684"/>
    <tableColumn id="12701" name="Column12701" dataDxfId="3683"/>
    <tableColumn id="12702" name="Column12702" dataDxfId="3682"/>
    <tableColumn id="12703" name="Column12703" dataDxfId="3681"/>
    <tableColumn id="12704" name="Column12704" dataDxfId="3680"/>
    <tableColumn id="12705" name="Column12705" dataDxfId="3679"/>
    <tableColumn id="12706" name="Column12706" dataDxfId="3678"/>
    <tableColumn id="12707" name="Column12707" dataDxfId="3677"/>
    <tableColumn id="12708" name="Column12708" dataDxfId="3676"/>
    <tableColumn id="12709" name="Column12709" dataDxfId="3675"/>
    <tableColumn id="12710" name="Column12710" dataDxfId="3674"/>
    <tableColumn id="12711" name="Column12711" dataDxfId="3673"/>
    <tableColumn id="12712" name="Column12712" dataDxfId="3672"/>
    <tableColumn id="12713" name="Column12713" dataDxfId="3671"/>
    <tableColumn id="12714" name="Column12714" dataDxfId="3670"/>
    <tableColumn id="12715" name="Column12715" dataDxfId="3669"/>
    <tableColumn id="12716" name="Column12716" dataDxfId="3668"/>
    <tableColumn id="12717" name="Column12717" dataDxfId="3667"/>
    <tableColumn id="12718" name="Column12718" dataDxfId="3666"/>
    <tableColumn id="12719" name="Column12719" dataDxfId="3665"/>
    <tableColumn id="12720" name="Column12720" dataDxfId="3664"/>
    <tableColumn id="12721" name="Column12721" dataDxfId="3663"/>
    <tableColumn id="12722" name="Column12722" dataDxfId="3662"/>
    <tableColumn id="12723" name="Column12723" dataDxfId="3661"/>
    <tableColumn id="12724" name="Column12724" dataDxfId="3660"/>
    <tableColumn id="12725" name="Column12725" dataDxfId="3659"/>
    <tableColumn id="12726" name="Column12726" dataDxfId="3658"/>
    <tableColumn id="12727" name="Column12727" dataDxfId="3657"/>
    <tableColumn id="12728" name="Column12728" dataDxfId="3656"/>
    <tableColumn id="12729" name="Column12729" dataDxfId="3655"/>
    <tableColumn id="12730" name="Column12730" dataDxfId="3654"/>
    <tableColumn id="12731" name="Column12731" dataDxfId="3653"/>
    <tableColumn id="12732" name="Column12732" dataDxfId="3652"/>
    <tableColumn id="12733" name="Column12733" dataDxfId="3651"/>
    <tableColumn id="12734" name="Column12734" dataDxfId="3650"/>
    <tableColumn id="12735" name="Column12735" dataDxfId="3649"/>
    <tableColumn id="12736" name="Column12736" dataDxfId="3648"/>
    <tableColumn id="12737" name="Column12737" dataDxfId="3647"/>
    <tableColumn id="12738" name="Column12738" dataDxfId="3646"/>
    <tableColumn id="12739" name="Column12739" dataDxfId="3645"/>
    <tableColumn id="12740" name="Column12740" dataDxfId="3644"/>
    <tableColumn id="12741" name="Column12741" dataDxfId="3643"/>
    <tableColumn id="12742" name="Column12742" dataDxfId="3642"/>
    <tableColumn id="12743" name="Column12743" dataDxfId="3641"/>
    <tableColumn id="12744" name="Column12744" dataDxfId="3640"/>
    <tableColumn id="12745" name="Column12745" dataDxfId="3639"/>
    <tableColumn id="12746" name="Column12746" dataDxfId="3638"/>
    <tableColumn id="12747" name="Column12747" dataDxfId="3637"/>
    <tableColumn id="12748" name="Column12748" dataDxfId="3636"/>
    <tableColumn id="12749" name="Column12749" dataDxfId="3635"/>
    <tableColumn id="12750" name="Column12750" dataDxfId="3634"/>
    <tableColumn id="12751" name="Column12751" dataDxfId="3633"/>
    <tableColumn id="12752" name="Column12752" dataDxfId="3632"/>
    <tableColumn id="12753" name="Column12753" dataDxfId="3631"/>
    <tableColumn id="12754" name="Column12754" dataDxfId="3630"/>
    <tableColumn id="12755" name="Column12755" dataDxfId="3629"/>
    <tableColumn id="12756" name="Column12756" dataDxfId="3628"/>
    <tableColumn id="12757" name="Column12757" dataDxfId="3627"/>
    <tableColumn id="12758" name="Column12758" dataDxfId="3626"/>
    <tableColumn id="12759" name="Column12759" dataDxfId="3625"/>
    <tableColumn id="12760" name="Column12760" dataDxfId="3624"/>
    <tableColumn id="12761" name="Column12761" dataDxfId="3623"/>
    <tableColumn id="12762" name="Column12762" dataDxfId="3622"/>
    <tableColumn id="12763" name="Column12763" dataDxfId="3621"/>
    <tableColumn id="12764" name="Column12764" dataDxfId="3620"/>
    <tableColumn id="12765" name="Column12765" dataDxfId="3619"/>
    <tableColumn id="12766" name="Column12766" dataDxfId="3618"/>
    <tableColumn id="12767" name="Column12767" dataDxfId="3617"/>
    <tableColumn id="12768" name="Column12768" dataDxfId="3616"/>
    <tableColumn id="12769" name="Column12769" dataDxfId="3615"/>
    <tableColumn id="12770" name="Column12770" dataDxfId="3614"/>
    <tableColumn id="12771" name="Column12771" dataDxfId="3613"/>
    <tableColumn id="12772" name="Column12772" dataDxfId="3612"/>
    <tableColumn id="12773" name="Column12773" dataDxfId="3611"/>
    <tableColumn id="12774" name="Column12774" dataDxfId="3610"/>
    <tableColumn id="12775" name="Column12775" dataDxfId="3609"/>
    <tableColumn id="12776" name="Column12776" dataDxfId="3608"/>
    <tableColumn id="12777" name="Column12777" dataDxfId="3607"/>
    <tableColumn id="12778" name="Column12778" dataDxfId="3606"/>
    <tableColumn id="12779" name="Column12779" dataDxfId="3605"/>
    <tableColumn id="12780" name="Column12780" dataDxfId="3604"/>
    <tableColumn id="12781" name="Column12781" dataDxfId="3603"/>
    <tableColumn id="12782" name="Column12782" dataDxfId="3602"/>
    <tableColumn id="12783" name="Column12783" dataDxfId="3601"/>
    <tableColumn id="12784" name="Column12784" dataDxfId="3600"/>
    <tableColumn id="12785" name="Column12785" dataDxfId="3599"/>
    <tableColumn id="12786" name="Column12786" dataDxfId="3598"/>
    <tableColumn id="12787" name="Column12787" dataDxfId="3597"/>
    <tableColumn id="12788" name="Column12788" dataDxfId="3596"/>
    <tableColumn id="12789" name="Column12789" dataDxfId="3595"/>
    <tableColumn id="12790" name="Column12790" dataDxfId="3594"/>
    <tableColumn id="12791" name="Column12791" dataDxfId="3593"/>
    <tableColumn id="12792" name="Column12792" dataDxfId="3592"/>
    <tableColumn id="12793" name="Column12793" dataDxfId="3591"/>
    <tableColumn id="12794" name="Column12794" dataDxfId="3590"/>
    <tableColumn id="12795" name="Column12795" dataDxfId="3589"/>
    <tableColumn id="12796" name="Column12796" dataDxfId="3588"/>
    <tableColumn id="12797" name="Column12797" dataDxfId="3587"/>
    <tableColumn id="12798" name="Column12798" dataDxfId="3586"/>
    <tableColumn id="12799" name="Column12799" dataDxfId="3585"/>
    <tableColumn id="12800" name="Column12800" dataDxfId="3584"/>
    <tableColumn id="12801" name="Column12801" dataDxfId="3583"/>
    <tableColumn id="12802" name="Column12802" dataDxfId="3582"/>
    <tableColumn id="12803" name="Column12803" dataDxfId="3581"/>
    <tableColumn id="12804" name="Column12804" dataDxfId="3580"/>
    <tableColumn id="12805" name="Column12805" dataDxfId="3579"/>
    <tableColumn id="12806" name="Column12806" dataDxfId="3578"/>
    <tableColumn id="12807" name="Column12807" dataDxfId="3577"/>
    <tableColumn id="12808" name="Column12808" dataDxfId="3576"/>
    <tableColumn id="12809" name="Column12809" dataDxfId="3575"/>
    <tableColumn id="12810" name="Column12810" dataDxfId="3574"/>
    <tableColumn id="12811" name="Column12811" dataDxfId="3573"/>
    <tableColumn id="12812" name="Column12812" dataDxfId="3572"/>
    <tableColumn id="12813" name="Column12813" dataDxfId="3571"/>
    <tableColumn id="12814" name="Column12814" dataDxfId="3570"/>
    <tableColumn id="12815" name="Column12815" dataDxfId="3569"/>
    <tableColumn id="12816" name="Column12816" dataDxfId="3568"/>
    <tableColumn id="12817" name="Column12817" dataDxfId="3567"/>
    <tableColumn id="12818" name="Column12818" dataDxfId="3566"/>
    <tableColumn id="12819" name="Column12819" dataDxfId="3565"/>
    <tableColumn id="12820" name="Column12820" dataDxfId="3564"/>
    <tableColumn id="12821" name="Column12821" dataDxfId="3563"/>
    <tableColumn id="12822" name="Column12822" dataDxfId="3562"/>
    <tableColumn id="12823" name="Column12823" dataDxfId="3561"/>
    <tableColumn id="12824" name="Column12824" dataDxfId="3560"/>
    <tableColumn id="12825" name="Column12825" dataDxfId="3559"/>
    <tableColumn id="12826" name="Column12826" dataDxfId="3558"/>
    <tableColumn id="12827" name="Column12827" dataDxfId="3557"/>
    <tableColumn id="12828" name="Column12828" dataDxfId="3556"/>
    <tableColumn id="12829" name="Column12829" dataDxfId="3555"/>
    <tableColumn id="12830" name="Column12830" dataDxfId="3554"/>
    <tableColumn id="12831" name="Column12831" dataDxfId="3553"/>
    <tableColumn id="12832" name="Column12832" dataDxfId="3552"/>
    <tableColumn id="12833" name="Column12833" dataDxfId="3551"/>
    <tableColumn id="12834" name="Column12834" dataDxfId="3550"/>
    <tableColumn id="12835" name="Column12835" dataDxfId="3549"/>
    <tableColumn id="12836" name="Column12836" dataDxfId="3548"/>
    <tableColumn id="12837" name="Column12837" dataDxfId="3547"/>
    <tableColumn id="12838" name="Column12838" dataDxfId="3546"/>
    <tableColumn id="12839" name="Column12839" dataDxfId="3545"/>
    <tableColumn id="12840" name="Column12840" dataDxfId="3544"/>
    <tableColumn id="12841" name="Column12841" dataDxfId="3543"/>
    <tableColumn id="12842" name="Column12842" dataDxfId="3542"/>
    <tableColumn id="12843" name="Column12843" dataDxfId="3541"/>
    <tableColumn id="12844" name="Column12844" dataDxfId="3540"/>
    <tableColumn id="12845" name="Column12845" dataDxfId="3539"/>
    <tableColumn id="12846" name="Column12846" dataDxfId="3538"/>
    <tableColumn id="12847" name="Column12847" dataDxfId="3537"/>
    <tableColumn id="12848" name="Column12848" dataDxfId="3536"/>
    <tableColumn id="12849" name="Column12849" dataDxfId="3535"/>
    <tableColumn id="12850" name="Column12850" dataDxfId="3534"/>
    <tableColumn id="12851" name="Column12851" dataDxfId="3533"/>
    <tableColumn id="12852" name="Column12852" dataDxfId="3532"/>
    <tableColumn id="12853" name="Column12853" dataDxfId="3531"/>
    <tableColumn id="12854" name="Column12854" dataDxfId="3530"/>
    <tableColumn id="12855" name="Column12855" dataDxfId="3529"/>
    <tableColumn id="12856" name="Column12856" dataDxfId="3528"/>
    <tableColumn id="12857" name="Column12857" dataDxfId="3527"/>
    <tableColumn id="12858" name="Column12858" dataDxfId="3526"/>
    <tableColumn id="12859" name="Column12859" dataDxfId="3525"/>
    <tableColumn id="12860" name="Column12860" dataDxfId="3524"/>
    <tableColumn id="12861" name="Column12861" dataDxfId="3523"/>
    <tableColumn id="12862" name="Column12862" dataDxfId="3522"/>
    <tableColumn id="12863" name="Column12863" dataDxfId="3521"/>
    <tableColumn id="12864" name="Column12864" dataDxfId="3520"/>
    <tableColumn id="12865" name="Column12865" dataDxfId="3519"/>
    <tableColumn id="12866" name="Column12866" dataDxfId="3518"/>
    <tableColumn id="12867" name="Column12867" dataDxfId="3517"/>
    <tableColumn id="12868" name="Column12868" dataDxfId="3516"/>
    <tableColumn id="12869" name="Column12869" dataDxfId="3515"/>
    <tableColumn id="12870" name="Column12870" dataDxfId="3514"/>
    <tableColumn id="12871" name="Column12871" dataDxfId="3513"/>
    <tableColumn id="12872" name="Column12872" dataDxfId="3512"/>
    <tableColumn id="12873" name="Column12873" dataDxfId="3511"/>
    <tableColumn id="12874" name="Column12874" dataDxfId="3510"/>
    <tableColumn id="12875" name="Column12875" dataDxfId="3509"/>
    <tableColumn id="12876" name="Column12876" dataDxfId="3508"/>
    <tableColumn id="12877" name="Column12877" dataDxfId="3507"/>
    <tableColumn id="12878" name="Column12878" dataDxfId="3506"/>
    <tableColumn id="12879" name="Column12879" dataDxfId="3505"/>
    <tableColumn id="12880" name="Column12880" dataDxfId="3504"/>
    <tableColumn id="12881" name="Column12881" dataDxfId="3503"/>
    <tableColumn id="12882" name="Column12882" dataDxfId="3502"/>
    <tableColumn id="12883" name="Column12883" dataDxfId="3501"/>
    <tableColumn id="12884" name="Column12884" dataDxfId="3500"/>
    <tableColumn id="12885" name="Column12885" dataDxfId="3499"/>
    <tableColumn id="12886" name="Column12886" dataDxfId="3498"/>
    <tableColumn id="12887" name="Column12887" dataDxfId="3497"/>
    <tableColumn id="12888" name="Column12888" dataDxfId="3496"/>
    <tableColumn id="12889" name="Column12889" dataDxfId="3495"/>
    <tableColumn id="12890" name="Column12890" dataDxfId="3494"/>
    <tableColumn id="12891" name="Column12891" dataDxfId="3493"/>
    <tableColumn id="12892" name="Column12892" dataDxfId="3492"/>
    <tableColumn id="12893" name="Column12893" dataDxfId="3491"/>
    <tableColumn id="12894" name="Column12894" dataDxfId="3490"/>
    <tableColumn id="12895" name="Column12895" dataDxfId="3489"/>
    <tableColumn id="12896" name="Column12896" dataDxfId="3488"/>
    <tableColumn id="12897" name="Column12897" dataDxfId="3487"/>
    <tableColumn id="12898" name="Column12898" dataDxfId="3486"/>
    <tableColumn id="12899" name="Column12899" dataDxfId="3485"/>
    <tableColumn id="12900" name="Column12900" dataDxfId="3484"/>
    <tableColumn id="12901" name="Column12901" dataDxfId="3483"/>
    <tableColumn id="12902" name="Column12902" dataDxfId="3482"/>
    <tableColumn id="12903" name="Column12903" dataDxfId="3481"/>
    <tableColumn id="12904" name="Column12904" dataDxfId="3480"/>
    <tableColumn id="12905" name="Column12905" dataDxfId="3479"/>
    <tableColumn id="12906" name="Column12906" dataDxfId="3478"/>
    <tableColumn id="12907" name="Column12907" dataDxfId="3477"/>
    <tableColumn id="12908" name="Column12908" dataDxfId="3476"/>
    <tableColumn id="12909" name="Column12909" dataDxfId="3475"/>
    <tableColumn id="12910" name="Column12910" dataDxfId="3474"/>
    <tableColumn id="12911" name="Column12911" dataDxfId="3473"/>
    <tableColumn id="12912" name="Column12912" dataDxfId="3472"/>
    <tableColumn id="12913" name="Column12913" dataDxfId="3471"/>
    <tableColumn id="12914" name="Column12914" dataDxfId="3470"/>
    <tableColumn id="12915" name="Column12915" dataDxfId="3469"/>
    <tableColumn id="12916" name="Column12916" dataDxfId="3468"/>
    <tableColumn id="12917" name="Column12917" dataDxfId="3467"/>
    <tableColumn id="12918" name="Column12918" dataDxfId="3466"/>
    <tableColumn id="12919" name="Column12919" dataDxfId="3465"/>
    <tableColumn id="12920" name="Column12920" dataDxfId="3464"/>
    <tableColumn id="12921" name="Column12921" dataDxfId="3463"/>
    <tableColumn id="12922" name="Column12922" dataDxfId="3462"/>
    <tableColumn id="12923" name="Column12923" dataDxfId="3461"/>
    <tableColumn id="12924" name="Column12924" dataDxfId="3460"/>
    <tableColumn id="12925" name="Column12925" dataDxfId="3459"/>
    <tableColumn id="12926" name="Column12926" dataDxfId="3458"/>
    <tableColumn id="12927" name="Column12927" dataDxfId="3457"/>
    <tableColumn id="12928" name="Column12928" dataDxfId="3456"/>
    <tableColumn id="12929" name="Column12929" dataDxfId="3455"/>
    <tableColumn id="12930" name="Column12930" dataDxfId="3454"/>
    <tableColumn id="12931" name="Column12931" dataDxfId="3453"/>
    <tableColumn id="12932" name="Column12932" dataDxfId="3452"/>
    <tableColumn id="12933" name="Column12933" dataDxfId="3451"/>
    <tableColumn id="12934" name="Column12934" dataDxfId="3450"/>
    <tableColumn id="12935" name="Column12935" dataDxfId="3449"/>
    <tableColumn id="12936" name="Column12936" dataDxfId="3448"/>
    <tableColumn id="12937" name="Column12937" dataDxfId="3447"/>
    <tableColumn id="12938" name="Column12938" dataDxfId="3446"/>
    <tableColumn id="12939" name="Column12939" dataDxfId="3445"/>
    <tableColumn id="12940" name="Column12940" dataDxfId="3444"/>
    <tableColumn id="12941" name="Column12941" dataDxfId="3443"/>
    <tableColumn id="12942" name="Column12942" dataDxfId="3442"/>
    <tableColumn id="12943" name="Column12943" dataDxfId="3441"/>
    <tableColumn id="12944" name="Column12944" dataDxfId="3440"/>
    <tableColumn id="12945" name="Column12945" dataDxfId="3439"/>
    <tableColumn id="12946" name="Column12946" dataDxfId="3438"/>
    <tableColumn id="12947" name="Column12947" dataDxfId="3437"/>
    <tableColumn id="12948" name="Column12948" dataDxfId="3436"/>
    <tableColumn id="12949" name="Column12949" dataDxfId="3435"/>
    <tableColumn id="12950" name="Column12950" dataDxfId="3434"/>
    <tableColumn id="12951" name="Column12951" dataDxfId="3433"/>
    <tableColumn id="12952" name="Column12952" dataDxfId="3432"/>
    <tableColumn id="12953" name="Column12953" dataDxfId="3431"/>
    <tableColumn id="12954" name="Column12954" dataDxfId="3430"/>
    <tableColumn id="12955" name="Column12955" dataDxfId="3429"/>
    <tableColumn id="12956" name="Column12956" dataDxfId="3428"/>
    <tableColumn id="12957" name="Column12957" dataDxfId="3427"/>
    <tableColumn id="12958" name="Column12958" dataDxfId="3426"/>
    <tableColumn id="12959" name="Column12959" dataDxfId="3425"/>
    <tableColumn id="12960" name="Column12960" dataDxfId="3424"/>
    <tableColumn id="12961" name="Column12961" dataDxfId="3423"/>
    <tableColumn id="12962" name="Column12962" dataDxfId="3422"/>
    <tableColumn id="12963" name="Column12963" dataDxfId="3421"/>
    <tableColumn id="12964" name="Column12964" dataDxfId="3420"/>
    <tableColumn id="12965" name="Column12965" dataDxfId="3419"/>
    <tableColumn id="12966" name="Column12966" dataDxfId="3418"/>
    <tableColumn id="12967" name="Column12967" dataDxfId="3417"/>
    <tableColumn id="12968" name="Column12968" dataDxfId="3416"/>
    <tableColumn id="12969" name="Column12969" dataDxfId="3415"/>
    <tableColumn id="12970" name="Column12970" dataDxfId="3414"/>
    <tableColumn id="12971" name="Column12971" dataDxfId="3413"/>
    <tableColumn id="12972" name="Column12972" dataDxfId="3412"/>
    <tableColumn id="12973" name="Column12973" dataDxfId="3411"/>
    <tableColumn id="12974" name="Column12974" dataDxfId="3410"/>
    <tableColumn id="12975" name="Column12975" dataDxfId="3409"/>
    <tableColumn id="12976" name="Column12976" dataDxfId="3408"/>
    <tableColumn id="12977" name="Column12977" dataDxfId="3407"/>
    <tableColumn id="12978" name="Column12978" dataDxfId="3406"/>
    <tableColumn id="12979" name="Column12979" dataDxfId="3405"/>
    <tableColumn id="12980" name="Column12980" dataDxfId="3404"/>
    <tableColumn id="12981" name="Column12981" dataDxfId="3403"/>
    <tableColumn id="12982" name="Column12982" dataDxfId="3402"/>
    <tableColumn id="12983" name="Column12983" dataDxfId="3401"/>
    <tableColumn id="12984" name="Column12984" dataDxfId="3400"/>
    <tableColumn id="12985" name="Column12985" dataDxfId="3399"/>
    <tableColumn id="12986" name="Column12986" dataDxfId="3398"/>
    <tableColumn id="12987" name="Column12987" dataDxfId="3397"/>
    <tableColumn id="12988" name="Column12988" dataDxfId="3396"/>
    <tableColumn id="12989" name="Column12989" dataDxfId="3395"/>
    <tableColumn id="12990" name="Column12990" dataDxfId="3394"/>
    <tableColumn id="12991" name="Column12991" dataDxfId="3393"/>
    <tableColumn id="12992" name="Column12992" dataDxfId="3392"/>
    <tableColumn id="12993" name="Column12993" dataDxfId="3391"/>
    <tableColumn id="12994" name="Column12994" dataDxfId="3390"/>
    <tableColumn id="12995" name="Column12995" dataDxfId="3389"/>
    <tableColumn id="12996" name="Column12996" dataDxfId="3388"/>
    <tableColumn id="12997" name="Column12997" dataDxfId="3387"/>
    <tableColumn id="12998" name="Column12998" dataDxfId="3386"/>
    <tableColumn id="12999" name="Column12999" dataDxfId="3385"/>
    <tableColumn id="13000" name="Column13000" dataDxfId="3384"/>
    <tableColumn id="13001" name="Column13001" dataDxfId="3383"/>
    <tableColumn id="13002" name="Column13002" dataDxfId="3382"/>
    <tableColumn id="13003" name="Column13003" dataDxfId="3381"/>
    <tableColumn id="13004" name="Column13004" dataDxfId="3380"/>
    <tableColumn id="13005" name="Column13005" dataDxfId="3379"/>
    <tableColumn id="13006" name="Column13006" dataDxfId="3378"/>
    <tableColumn id="13007" name="Column13007" dataDxfId="3377"/>
    <tableColumn id="13008" name="Column13008" dataDxfId="3376"/>
    <tableColumn id="13009" name="Column13009" dataDxfId="3375"/>
    <tableColumn id="13010" name="Column13010" dataDxfId="3374"/>
    <tableColumn id="13011" name="Column13011" dataDxfId="3373"/>
    <tableColumn id="13012" name="Column13012" dataDxfId="3372"/>
    <tableColumn id="13013" name="Column13013" dataDxfId="3371"/>
    <tableColumn id="13014" name="Column13014" dataDxfId="3370"/>
    <tableColumn id="13015" name="Column13015" dataDxfId="3369"/>
    <tableColumn id="13016" name="Column13016" dataDxfId="3368"/>
    <tableColumn id="13017" name="Column13017" dataDxfId="3367"/>
    <tableColumn id="13018" name="Column13018" dataDxfId="3366"/>
    <tableColumn id="13019" name="Column13019" dataDxfId="3365"/>
    <tableColumn id="13020" name="Column13020" dataDxfId="3364"/>
    <tableColumn id="13021" name="Column13021" dataDxfId="3363"/>
    <tableColumn id="13022" name="Column13022" dataDxfId="3362"/>
    <tableColumn id="13023" name="Column13023" dataDxfId="3361"/>
    <tableColumn id="13024" name="Column13024" dataDxfId="3360"/>
    <tableColumn id="13025" name="Column13025" dataDxfId="3359"/>
    <tableColumn id="13026" name="Column13026" dataDxfId="3358"/>
    <tableColumn id="13027" name="Column13027" dataDxfId="3357"/>
    <tableColumn id="13028" name="Column13028" dataDxfId="3356"/>
    <tableColumn id="13029" name="Column13029" dataDxfId="3355"/>
    <tableColumn id="13030" name="Column13030" dataDxfId="3354"/>
    <tableColumn id="13031" name="Column13031" dataDxfId="3353"/>
    <tableColumn id="13032" name="Column13032" dataDxfId="3352"/>
    <tableColumn id="13033" name="Column13033" dataDxfId="3351"/>
    <tableColumn id="13034" name="Column13034" dataDxfId="3350"/>
    <tableColumn id="13035" name="Column13035" dataDxfId="3349"/>
    <tableColumn id="13036" name="Column13036" dataDxfId="3348"/>
    <tableColumn id="13037" name="Column13037" dataDxfId="3347"/>
    <tableColumn id="13038" name="Column13038" dataDxfId="3346"/>
    <tableColumn id="13039" name="Column13039" dataDxfId="3345"/>
    <tableColumn id="13040" name="Column13040" dataDxfId="3344"/>
    <tableColumn id="13041" name="Column13041" dataDxfId="3343"/>
    <tableColumn id="13042" name="Column13042" dataDxfId="3342"/>
    <tableColumn id="13043" name="Column13043" dataDxfId="3341"/>
    <tableColumn id="13044" name="Column13044" dataDxfId="3340"/>
    <tableColumn id="13045" name="Column13045" dataDxfId="3339"/>
    <tableColumn id="13046" name="Column13046" dataDxfId="3338"/>
    <tableColumn id="13047" name="Column13047" dataDxfId="3337"/>
    <tableColumn id="13048" name="Column13048" dataDxfId="3336"/>
    <tableColumn id="13049" name="Column13049" dataDxfId="3335"/>
    <tableColumn id="13050" name="Column13050" dataDxfId="3334"/>
    <tableColumn id="13051" name="Column13051" dataDxfId="3333"/>
    <tableColumn id="13052" name="Column13052" dataDxfId="3332"/>
    <tableColumn id="13053" name="Column13053" dataDxfId="3331"/>
    <tableColumn id="13054" name="Column13054" dataDxfId="3330"/>
    <tableColumn id="13055" name="Column13055" dataDxfId="3329"/>
    <tableColumn id="13056" name="Column13056" dataDxfId="3328"/>
    <tableColumn id="13057" name="Column13057" dataDxfId="3327"/>
    <tableColumn id="13058" name="Column13058" dataDxfId="3326"/>
    <tableColumn id="13059" name="Column13059" dataDxfId="3325"/>
    <tableColumn id="13060" name="Column13060" dataDxfId="3324"/>
    <tableColumn id="13061" name="Column13061" dataDxfId="3323"/>
    <tableColumn id="13062" name="Column13062" dataDxfId="3322"/>
    <tableColumn id="13063" name="Column13063" dataDxfId="3321"/>
    <tableColumn id="13064" name="Column13064" dataDxfId="3320"/>
    <tableColumn id="13065" name="Column13065" dataDxfId="3319"/>
    <tableColumn id="13066" name="Column13066" dataDxfId="3318"/>
    <tableColumn id="13067" name="Column13067" dataDxfId="3317"/>
    <tableColumn id="13068" name="Column13068" dataDxfId="3316"/>
    <tableColumn id="13069" name="Column13069" dataDxfId="3315"/>
    <tableColumn id="13070" name="Column13070" dataDxfId="3314"/>
    <tableColumn id="13071" name="Column13071" dataDxfId="3313"/>
    <tableColumn id="13072" name="Column13072" dataDxfId="3312"/>
    <tableColumn id="13073" name="Column13073" dataDxfId="3311"/>
    <tableColumn id="13074" name="Column13074" dataDxfId="3310"/>
    <tableColumn id="13075" name="Column13075" dataDxfId="3309"/>
    <tableColumn id="13076" name="Column13076" dataDxfId="3308"/>
    <tableColumn id="13077" name="Column13077" dataDxfId="3307"/>
    <tableColumn id="13078" name="Column13078" dataDxfId="3306"/>
    <tableColumn id="13079" name="Column13079" dataDxfId="3305"/>
    <tableColumn id="13080" name="Column13080" dataDxfId="3304"/>
    <tableColumn id="13081" name="Column13081" dataDxfId="3303"/>
    <tableColumn id="13082" name="Column13082" dataDxfId="3302"/>
    <tableColumn id="13083" name="Column13083" dataDxfId="3301"/>
    <tableColumn id="13084" name="Column13084" dataDxfId="3300"/>
    <tableColumn id="13085" name="Column13085" dataDxfId="3299"/>
    <tableColumn id="13086" name="Column13086" dataDxfId="3298"/>
    <tableColumn id="13087" name="Column13087" dataDxfId="3297"/>
    <tableColumn id="13088" name="Column13088" dataDxfId="3296"/>
    <tableColumn id="13089" name="Column13089" dataDxfId="3295"/>
    <tableColumn id="13090" name="Column13090" dataDxfId="3294"/>
    <tableColumn id="13091" name="Column13091" dataDxfId="3293"/>
    <tableColumn id="13092" name="Column13092" dataDxfId="3292"/>
    <tableColumn id="13093" name="Column13093" dataDxfId="3291"/>
    <tableColumn id="13094" name="Column13094" dataDxfId="3290"/>
    <tableColumn id="13095" name="Column13095" dataDxfId="3289"/>
    <tableColumn id="13096" name="Column13096" dataDxfId="3288"/>
    <tableColumn id="13097" name="Column13097" dataDxfId="3287"/>
    <tableColumn id="13098" name="Column13098" dataDxfId="3286"/>
    <tableColumn id="13099" name="Column13099" dataDxfId="3285"/>
    <tableColumn id="13100" name="Column13100" dataDxfId="3284"/>
    <tableColumn id="13101" name="Column13101" dataDxfId="3283"/>
    <tableColumn id="13102" name="Column13102" dataDxfId="3282"/>
    <tableColumn id="13103" name="Column13103" dataDxfId="3281"/>
    <tableColumn id="13104" name="Column13104" dataDxfId="3280"/>
    <tableColumn id="13105" name="Column13105" dataDxfId="3279"/>
    <tableColumn id="13106" name="Column13106" dataDxfId="3278"/>
    <tableColumn id="13107" name="Column13107" dataDxfId="3277"/>
    <tableColumn id="13108" name="Column13108" dataDxfId="3276"/>
    <tableColumn id="13109" name="Column13109" dataDxfId="3275"/>
    <tableColumn id="13110" name="Column13110" dataDxfId="3274"/>
    <tableColumn id="13111" name="Column13111" dataDxfId="3273"/>
    <tableColumn id="13112" name="Column13112" dataDxfId="3272"/>
    <tableColumn id="13113" name="Column13113" dataDxfId="3271"/>
    <tableColumn id="13114" name="Column13114" dataDxfId="3270"/>
    <tableColumn id="13115" name="Column13115" dataDxfId="3269"/>
    <tableColumn id="13116" name="Column13116" dataDxfId="3268"/>
    <tableColumn id="13117" name="Column13117" dataDxfId="3267"/>
    <tableColumn id="13118" name="Column13118" dataDxfId="3266"/>
    <tableColumn id="13119" name="Column13119" dataDxfId="3265"/>
    <tableColumn id="13120" name="Column13120" dataDxfId="3264"/>
    <tableColumn id="13121" name="Column13121" dataDxfId="3263"/>
    <tableColumn id="13122" name="Column13122" dataDxfId="3262"/>
    <tableColumn id="13123" name="Column13123" dataDxfId="3261"/>
    <tableColumn id="13124" name="Column13124" dataDxfId="3260"/>
    <tableColumn id="13125" name="Column13125" dataDxfId="3259"/>
    <tableColumn id="13126" name="Column13126" dataDxfId="3258"/>
    <tableColumn id="13127" name="Column13127" dataDxfId="3257"/>
    <tableColumn id="13128" name="Column13128" dataDxfId="3256"/>
    <tableColumn id="13129" name="Column13129" dataDxfId="3255"/>
    <tableColumn id="13130" name="Column13130" dataDxfId="3254"/>
    <tableColumn id="13131" name="Column13131" dataDxfId="3253"/>
    <tableColumn id="13132" name="Column13132" dataDxfId="3252"/>
    <tableColumn id="13133" name="Column13133" dataDxfId="3251"/>
    <tableColumn id="13134" name="Column13134" dataDxfId="3250"/>
    <tableColumn id="13135" name="Column13135" dataDxfId="3249"/>
    <tableColumn id="13136" name="Column13136" dataDxfId="3248"/>
    <tableColumn id="13137" name="Column13137" dataDxfId="3247"/>
    <tableColumn id="13138" name="Column13138" dataDxfId="3246"/>
    <tableColumn id="13139" name="Column13139" dataDxfId="3245"/>
    <tableColumn id="13140" name="Column13140" dataDxfId="3244"/>
    <tableColumn id="13141" name="Column13141" dataDxfId="3243"/>
    <tableColumn id="13142" name="Column13142" dataDxfId="3242"/>
    <tableColumn id="13143" name="Column13143" dataDxfId="3241"/>
    <tableColumn id="13144" name="Column13144" dataDxfId="3240"/>
    <tableColumn id="13145" name="Column13145" dataDxfId="3239"/>
    <tableColumn id="13146" name="Column13146" dataDxfId="3238"/>
    <tableColumn id="13147" name="Column13147" dataDxfId="3237"/>
    <tableColumn id="13148" name="Column13148" dataDxfId="3236"/>
    <tableColumn id="13149" name="Column13149" dataDxfId="3235"/>
    <tableColumn id="13150" name="Column13150" dataDxfId="3234"/>
    <tableColumn id="13151" name="Column13151" dataDxfId="3233"/>
    <tableColumn id="13152" name="Column13152" dataDxfId="3232"/>
    <tableColumn id="13153" name="Column13153" dataDxfId="3231"/>
    <tableColumn id="13154" name="Column13154" dataDxfId="3230"/>
    <tableColumn id="13155" name="Column13155" dataDxfId="3229"/>
    <tableColumn id="13156" name="Column13156" dataDxfId="3228"/>
    <tableColumn id="13157" name="Column13157" dataDxfId="3227"/>
    <tableColumn id="13158" name="Column13158" dataDxfId="3226"/>
    <tableColumn id="13159" name="Column13159" dataDxfId="3225"/>
    <tableColumn id="13160" name="Column13160" dataDxfId="3224"/>
    <tableColumn id="13161" name="Column13161" dataDxfId="3223"/>
    <tableColumn id="13162" name="Column13162" dataDxfId="3222"/>
    <tableColumn id="13163" name="Column13163" dataDxfId="3221"/>
    <tableColumn id="13164" name="Column13164" dataDxfId="3220"/>
    <tableColumn id="13165" name="Column13165" dataDxfId="3219"/>
    <tableColumn id="13166" name="Column13166" dataDxfId="3218"/>
    <tableColumn id="13167" name="Column13167" dataDxfId="3217"/>
    <tableColumn id="13168" name="Column13168" dataDxfId="3216"/>
    <tableColumn id="13169" name="Column13169" dataDxfId="3215"/>
    <tableColumn id="13170" name="Column13170" dataDxfId="3214"/>
    <tableColumn id="13171" name="Column13171" dataDxfId="3213"/>
    <tableColumn id="13172" name="Column13172" dataDxfId="3212"/>
    <tableColumn id="13173" name="Column13173" dataDxfId="3211"/>
    <tableColumn id="13174" name="Column13174" dataDxfId="3210"/>
    <tableColumn id="13175" name="Column13175" dataDxfId="3209"/>
    <tableColumn id="13176" name="Column13176" dataDxfId="3208"/>
    <tableColumn id="13177" name="Column13177" dataDxfId="3207"/>
    <tableColumn id="13178" name="Column13178" dataDxfId="3206"/>
    <tableColumn id="13179" name="Column13179" dataDxfId="3205"/>
    <tableColumn id="13180" name="Column13180" dataDxfId="3204"/>
    <tableColumn id="13181" name="Column13181" dataDxfId="3203"/>
    <tableColumn id="13182" name="Column13182" dataDxfId="3202"/>
    <tableColumn id="13183" name="Column13183" dataDxfId="3201"/>
    <tableColumn id="13184" name="Column13184" dataDxfId="3200"/>
    <tableColumn id="13185" name="Column13185" dataDxfId="3199"/>
    <tableColumn id="13186" name="Column13186" dataDxfId="3198"/>
    <tableColumn id="13187" name="Column13187" dataDxfId="3197"/>
    <tableColumn id="13188" name="Column13188" dataDxfId="3196"/>
    <tableColumn id="13189" name="Column13189" dataDxfId="3195"/>
    <tableColumn id="13190" name="Column13190" dataDxfId="3194"/>
    <tableColumn id="13191" name="Column13191" dataDxfId="3193"/>
    <tableColumn id="13192" name="Column13192" dataDxfId="3192"/>
    <tableColumn id="13193" name="Column13193" dataDxfId="3191"/>
    <tableColumn id="13194" name="Column13194" dataDxfId="3190"/>
    <tableColumn id="13195" name="Column13195" dataDxfId="3189"/>
    <tableColumn id="13196" name="Column13196" dataDxfId="3188"/>
    <tableColumn id="13197" name="Column13197" dataDxfId="3187"/>
    <tableColumn id="13198" name="Column13198" dataDxfId="3186"/>
    <tableColumn id="13199" name="Column13199" dataDxfId="3185"/>
    <tableColumn id="13200" name="Column13200" dataDxfId="3184"/>
    <tableColumn id="13201" name="Column13201" dataDxfId="3183"/>
    <tableColumn id="13202" name="Column13202" dataDxfId="3182"/>
    <tableColumn id="13203" name="Column13203" dataDxfId="3181"/>
    <tableColumn id="13204" name="Column13204" dataDxfId="3180"/>
    <tableColumn id="13205" name="Column13205" dataDxfId="3179"/>
    <tableColumn id="13206" name="Column13206" dataDxfId="3178"/>
    <tableColumn id="13207" name="Column13207" dataDxfId="3177"/>
    <tableColumn id="13208" name="Column13208" dataDxfId="3176"/>
    <tableColumn id="13209" name="Column13209" dataDxfId="3175"/>
    <tableColumn id="13210" name="Column13210" dataDxfId="3174"/>
    <tableColumn id="13211" name="Column13211" dataDxfId="3173"/>
    <tableColumn id="13212" name="Column13212" dataDxfId="3172"/>
    <tableColumn id="13213" name="Column13213" dataDxfId="3171"/>
    <tableColumn id="13214" name="Column13214" dataDxfId="3170"/>
    <tableColumn id="13215" name="Column13215" dataDxfId="3169"/>
    <tableColumn id="13216" name="Column13216" dataDxfId="3168"/>
    <tableColumn id="13217" name="Column13217" dataDxfId="3167"/>
    <tableColumn id="13218" name="Column13218" dataDxfId="3166"/>
    <tableColumn id="13219" name="Column13219" dataDxfId="3165"/>
    <tableColumn id="13220" name="Column13220" dataDxfId="3164"/>
    <tableColumn id="13221" name="Column13221" dataDxfId="3163"/>
    <tableColumn id="13222" name="Column13222" dataDxfId="3162"/>
    <tableColumn id="13223" name="Column13223" dataDxfId="3161"/>
    <tableColumn id="13224" name="Column13224" dataDxfId="3160"/>
    <tableColumn id="13225" name="Column13225" dataDxfId="3159"/>
    <tableColumn id="13226" name="Column13226" dataDxfId="3158"/>
    <tableColumn id="13227" name="Column13227" dataDxfId="3157"/>
    <tableColumn id="13228" name="Column13228" dataDxfId="3156"/>
    <tableColumn id="13229" name="Column13229" dataDxfId="3155"/>
    <tableColumn id="13230" name="Column13230" dataDxfId="3154"/>
    <tableColumn id="13231" name="Column13231" dataDxfId="3153"/>
    <tableColumn id="13232" name="Column13232" dataDxfId="3152"/>
    <tableColumn id="13233" name="Column13233" dataDxfId="3151"/>
    <tableColumn id="13234" name="Column13234" dataDxfId="3150"/>
    <tableColumn id="13235" name="Column13235" dataDxfId="3149"/>
    <tableColumn id="13236" name="Column13236" dataDxfId="3148"/>
    <tableColumn id="13237" name="Column13237" dataDxfId="3147"/>
    <tableColumn id="13238" name="Column13238" dataDxfId="3146"/>
    <tableColumn id="13239" name="Column13239" dataDxfId="3145"/>
    <tableColumn id="13240" name="Column13240" dataDxfId="3144"/>
    <tableColumn id="13241" name="Column13241" dataDxfId="3143"/>
    <tableColumn id="13242" name="Column13242" dataDxfId="3142"/>
    <tableColumn id="13243" name="Column13243" dataDxfId="3141"/>
    <tableColumn id="13244" name="Column13244" dataDxfId="3140"/>
    <tableColumn id="13245" name="Column13245" dataDxfId="3139"/>
    <tableColumn id="13246" name="Column13246" dataDxfId="3138"/>
    <tableColumn id="13247" name="Column13247" dataDxfId="3137"/>
    <tableColumn id="13248" name="Column13248" dataDxfId="3136"/>
    <tableColumn id="13249" name="Column13249" dataDxfId="3135"/>
    <tableColumn id="13250" name="Column13250" dataDxfId="3134"/>
    <tableColumn id="13251" name="Column13251" dataDxfId="3133"/>
    <tableColumn id="13252" name="Column13252" dataDxfId="3132"/>
    <tableColumn id="13253" name="Column13253" dataDxfId="3131"/>
    <tableColumn id="13254" name="Column13254" dataDxfId="3130"/>
    <tableColumn id="13255" name="Column13255" dataDxfId="3129"/>
    <tableColumn id="13256" name="Column13256" dataDxfId="3128"/>
    <tableColumn id="13257" name="Column13257" dataDxfId="3127"/>
    <tableColumn id="13258" name="Column13258" dataDxfId="3126"/>
    <tableColumn id="13259" name="Column13259" dataDxfId="3125"/>
    <tableColumn id="13260" name="Column13260" dataDxfId="3124"/>
    <tableColumn id="13261" name="Column13261" dataDxfId="3123"/>
    <tableColumn id="13262" name="Column13262" dataDxfId="3122"/>
    <tableColumn id="13263" name="Column13263" dataDxfId="3121"/>
    <tableColumn id="13264" name="Column13264" dataDxfId="3120"/>
    <tableColumn id="13265" name="Column13265" dataDxfId="3119"/>
    <tableColumn id="13266" name="Column13266" dataDxfId="3118"/>
    <tableColumn id="13267" name="Column13267" dataDxfId="3117"/>
    <tableColumn id="13268" name="Column13268" dataDxfId="3116"/>
    <tableColumn id="13269" name="Column13269" dataDxfId="3115"/>
    <tableColumn id="13270" name="Column13270" dataDxfId="3114"/>
    <tableColumn id="13271" name="Column13271" dataDxfId="3113"/>
    <tableColumn id="13272" name="Column13272" dataDxfId="3112"/>
    <tableColumn id="13273" name="Column13273" dataDxfId="3111"/>
    <tableColumn id="13274" name="Column13274" dataDxfId="3110"/>
    <tableColumn id="13275" name="Column13275" dataDxfId="3109"/>
    <tableColumn id="13276" name="Column13276" dataDxfId="3108"/>
    <tableColumn id="13277" name="Column13277" dataDxfId="3107"/>
    <tableColumn id="13278" name="Column13278" dataDxfId="3106"/>
    <tableColumn id="13279" name="Column13279" dataDxfId="3105"/>
    <tableColumn id="13280" name="Column13280" dataDxfId="3104"/>
    <tableColumn id="13281" name="Column13281" dataDxfId="3103"/>
    <tableColumn id="13282" name="Column13282" dataDxfId="3102"/>
    <tableColumn id="13283" name="Column13283" dataDxfId="3101"/>
    <tableColumn id="13284" name="Column13284" dataDxfId="3100"/>
    <tableColumn id="13285" name="Column13285" dataDxfId="3099"/>
    <tableColumn id="13286" name="Column13286" dataDxfId="3098"/>
    <tableColumn id="13287" name="Column13287" dataDxfId="3097"/>
    <tableColumn id="13288" name="Column13288" dataDxfId="3096"/>
    <tableColumn id="13289" name="Column13289" dataDxfId="3095"/>
    <tableColumn id="13290" name="Column13290" dataDxfId="3094"/>
    <tableColumn id="13291" name="Column13291" dataDxfId="3093"/>
    <tableColumn id="13292" name="Column13292" dataDxfId="3092"/>
    <tableColumn id="13293" name="Column13293" dataDxfId="3091"/>
    <tableColumn id="13294" name="Column13294" dataDxfId="3090"/>
    <tableColumn id="13295" name="Column13295" dataDxfId="3089"/>
    <tableColumn id="13296" name="Column13296" dataDxfId="3088"/>
    <tableColumn id="13297" name="Column13297" dataDxfId="3087"/>
    <tableColumn id="13298" name="Column13298" dataDxfId="3086"/>
    <tableColumn id="13299" name="Column13299" dataDxfId="3085"/>
    <tableColumn id="13300" name="Column13300" dataDxfId="3084"/>
    <tableColumn id="13301" name="Column13301" dataDxfId="3083"/>
    <tableColumn id="13302" name="Column13302" dataDxfId="3082"/>
    <tableColumn id="13303" name="Column13303" dataDxfId="3081"/>
    <tableColumn id="13304" name="Column13304" dataDxfId="3080"/>
    <tableColumn id="13305" name="Column13305" dataDxfId="3079"/>
    <tableColumn id="13306" name="Column13306" dataDxfId="3078"/>
    <tableColumn id="13307" name="Column13307" dataDxfId="3077"/>
    <tableColumn id="13308" name="Column13308" dataDxfId="3076"/>
    <tableColumn id="13309" name="Column13309" dataDxfId="3075"/>
    <tableColumn id="13310" name="Column13310" dataDxfId="3074"/>
    <tableColumn id="13311" name="Column13311" dataDxfId="3073"/>
    <tableColumn id="13312" name="Column13312" dataDxfId="3072"/>
    <tableColumn id="13313" name="Column13313" dataDxfId="3071"/>
    <tableColumn id="13314" name="Column13314" dataDxfId="3070"/>
    <tableColumn id="13315" name="Column13315" dataDxfId="3069"/>
    <tableColumn id="13316" name="Column13316" dataDxfId="3068"/>
    <tableColumn id="13317" name="Column13317" dataDxfId="3067"/>
    <tableColumn id="13318" name="Column13318" dataDxfId="3066"/>
    <tableColumn id="13319" name="Column13319" dataDxfId="3065"/>
    <tableColumn id="13320" name="Column13320" dataDxfId="3064"/>
    <tableColumn id="13321" name="Column13321" dataDxfId="3063"/>
    <tableColumn id="13322" name="Column13322" dataDxfId="3062"/>
    <tableColumn id="13323" name="Column13323" dataDxfId="3061"/>
    <tableColumn id="13324" name="Column13324" dataDxfId="3060"/>
    <tableColumn id="13325" name="Column13325" dataDxfId="3059"/>
    <tableColumn id="13326" name="Column13326" dataDxfId="3058"/>
    <tableColumn id="13327" name="Column13327" dataDxfId="3057"/>
    <tableColumn id="13328" name="Column13328" dataDxfId="3056"/>
    <tableColumn id="13329" name="Column13329" dataDxfId="3055"/>
    <tableColumn id="13330" name="Column13330" dataDxfId="3054"/>
    <tableColumn id="13331" name="Column13331" dataDxfId="3053"/>
    <tableColumn id="13332" name="Column13332" dataDxfId="3052"/>
    <tableColumn id="13333" name="Column13333" dataDxfId="3051"/>
    <tableColumn id="13334" name="Column13334" dataDxfId="3050"/>
    <tableColumn id="13335" name="Column13335" dataDxfId="3049"/>
    <tableColumn id="13336" name="Column13336" dataDxfId="3048"/>
    <tableColumn id="13337" name="Column13337" dataDxfId="3047"/>
    <tableColumn id="13338" name="Column13338" dataDxfId="3046"/>
    <tableColumn id="13339" name="Column13339" dataDxfId="3045"/>
    <tableColumn id="13340" name="Column13340" dataDxfId="3044"/>
    <tableColumn id="13341" name="Column13341" dataDxfId="3043"/>
    <tableColumn id="13342" name="Column13342" dataDxfId="3042"/>
    <tableColumn id="13343" name="Column13343" dataDxfId="3041"/>
    <tableColumn id="13344" name="Column13344" dataDxfId="3040"/>
    <tableColumn id="13345" name="Column13345" dataDxfId="3039"/>
    <tableColumn id="13346" name="Column13346" dataDxfId="3038"/>
    <tableColumn id="13347" name="Column13347" dataDxfId="3037"/>
    <tableColumn id="13348" name="Column13348" dataDxfId="3036"/>
    <tableColumn id="13349" name="Column13349" dataDxfId="3035"/>
    <tableColumn id="13350" name="Column13350" dataDxfId="3034"/>
    <tableColumn id="13351" name="Column13351" dataDxfId="3033"/>
    <tableColumn id="13352" name="Column13352" dataDxfId="3032"/>
    <tableColumn id="13353" name="Column13353" dataDxfId="3031"/>
    <tableColumn id="13354" name="Column13354" dataDxfId="3030"/>
    <tableColumn id="13355" name="Column13355" dataDxfId="3029"/>
    <tableColumn id="13356" name="Column13356" dataDxfId="3028"/>
    <tableColumn id="13357" name="Column13357" dataDxfId="3027"/>
    <tableColumn id="13358" name="Column13358" dataDxfId="3026"/>
    <tableColumn id="13359" name="Column13359" dataDxfId="3025"/>
    <tableColumn id="13360" name="Column13360" dataDxfId="3024"/>
    <tableColumn id="13361" name="Column13361" dataDxfId="3023"/>
    <tableColumn id="13362" name="Column13362" dataDxfId="3022"/>
    <tableColumn id="13363" name="Column13363" dataDxfId="3021"/>
    <tableColumn id="13364" name="Column13364" dataDxfId="3020"/>
    <tableColumn id="13365" name="Column13365" dataDxfId="3019"/>
    <tableColumn id="13366" name="Column13366" dataDxfId="3018"/>
    <tableColumn id="13367" name="Column13367" dataDxfId="3017"/>
    <tableColumn id="13368" name="Column13368" dataDxfId="3016"/>
    <tableColumn id="13369" name="Column13369" dataDxfId="3015"/>
    <tableColumn id="13370" name="Column13370" dataDxfId="3014"/>
    <tableColumn id="13371" name="Column13371" dataDxfId="3013"/>
    <tableColumn id="13372" name="Column13372" dataDxfId="3012"/>
    <tableColumn id="13373" name="Column13373" dataDxfId="3011"/>
    <tableColumn id="13374" name="Column13374" dataDxfId="3010"/>
    <tableColumn id="13375" name="Column13375" dataDxfId="3009"/>
    <tableColumn id="13376" name="Column13376" dataDxfId="3008"/>
    <tableColumn id="13377" name="Column13377" dataDxfId="3007"/>
    <tableColumn id="13378" name="Column13378" dataDxfId="3006"/>
    <tableColumn id="13379" name="Column13379" dataDxfId="3005"/>
    <tableColumn id="13380" name="Column13380" dataDxfId="3004"/>
    <tableColumn id="13381" name="Column13381" dataDxfId="3003"/>
    <tableColumn id="13382" name="Column13382" dataDxfId="3002"/>
    <tableColumn id="13383" name="Column13383" dataDxfId="3001"/>
    <tableColumn id="13384" name="Column13384" dataDxfId="3000"/>
    <tableColumn id="13385" name="Column13385" dataDxfId="2999"/>
    <tableColumn id="13386" name="Column13386" dataDxfId="2998"/>
    <tableColumn id="13387" name="Column13387" dataDxfId="2997"/>
    <tableColumn id="13388" name="Column13388" dataDxfId="2996"/>
    <tableColumn id="13389" name="Column13389" dataDxfId="2995"/>
    <tableColumn id="13390" name="Column13390" dataDxfId="2994"/>
    <tableColumn id="13391" name="Column13391" dataDxfId="2993"/>
    <tableColumn id="13392" name="Column13392" dataDxfId="2992"/>
    <tableColumn id="13393" name="Column13393" dataDxfId="2991"/>
    <tableColumn id="13394" name="Column13394" dataDxfId="2990"/>
    <tableColumn id="13395" name="Column13395" dataDxfId="2989"/>
    <tableColumn id="13396" name="Column13396" dataDxfId="2988"/>
    <tableColumn id="13397" name="Column13397" dataDxfId="2987"/>
    <tableColumn id="13398" name="Column13398" dataDxfId="2986"/>
    <tableColumn id="13399" name="Column13399" dataDxfId="2985"/>
    <tableColumn id="13400" name="Column13400" dataDxfId="2984"/>
    <tableColumn id="13401" name="Column13401" dataDxfId="2983"/>
    <tableColumn id="13402" name="Column13402" dataDxfId="2982"/>
    <tableColumn id="13403" name="Column13403" dataDxfId="2981"/>
    <tableColumn id="13404" name="Column13404" dataDxfId="2980"/>
    <tableColumn id="13405" name="Column13405" dataDxfId="2979"/>
    <tableColumn id="13406" name="Column13406" dataDxfId="2978"/>
    <tableColumn id="13407" name="Column13407" dataDxfId="2977"/>
    <tableColumn id="13408" name="Column13408" dataDxfId="2976"/>
    <tableColumn id="13409" name="Column13409" dataDxfId="2975"/>
    <tableColumn id="13410" name="Column13410" dataDxfId="2974"/>
    <tableColumn id="13411" name="Column13411" dataDxfId="2973"/>
    <tableColumn id="13412" name="Column13412" dataDxfId="2972"/>
    <tableColumn id="13413" name="Column13413" dataDxfId="2971"/>
    <tableColumn id="13414" name="Column13414" dataDxfId="2970"/>
    <tableColumn id="13415" name="Column13415" dataDxfId="2969"/>
    <tableColumn id="13416" name="Column13416" dataDxfId="2968"/>
    <tableColumn id="13417" name="Column13417" dataDxfId="2967"/>
    <tableColumn id="13418" name="Column13418" dataDxfId="2966"/>
    <tableColumn id="13419" name="Column13419" dataDxfId="2965"/>
    <tableColumn id="13420" name="Column13420" dataDxfId="2964"/>
    <tableColumn id="13421" name="Column13421" dataDxfId="2963"/>
    <tableColumn id="13422" name="Column13422" dataDxfId="2962"/>
    <tableColumn id="13423" name="Column13423" dataDxfId="2961"/>
    <tableColumn id="13424" name="Column13424" dataDxfId="2960"/>
    <tableColumn id="13425" name="Column13425" dataDxfId="2959"/>
    <tableColumn id="13426" name="Column13426" dataDxfId="2958"/>
    <tableColumn id="13427" name="Column13427" dataDxfId="2957"/>
    <tableColumn id="13428" name="Column13428" dataDxfId="2956"/>
    <tableColumn id="13429" name="Column13429" dataDxfId="2955"/>
    <tableColumn id="13430" name="Column13430" dataDxfId="2954"/>
    <tableColumn id="13431" name="Column13431" dataDxfId="2953"/>
    <tableColumn id="13432" name="Column13432" dataDxfId="2952"/>
    <tableColumn id="13433" name="Column13433" dataDxfId="2951"/>
    <tableColumn id="13434" name="Column13434" dataDxfId="2950"/>
    <tableColumn id="13435" name="Column13435" dataDxfId="2949"/>
    <tableColumn id="13436" name="Column13436" dataDxfId="2948"/>
    <tableColumn id="13437" name="Column13437" dataDxfId="2947"/>
    <tableColumn id="13438" name="Column13438" dataDxfId="2946"/>
    <tableColumn id="13439" name="Column13439" dataDxfId="2945"/>
    <tableColumn id="13440" name="Column13440" dataDxfId="2944"/>
    <tableColumn id="13441" name="Column13441" dataDxfId="2943"/>
    <tableColumn id="13442" name="Column13442" dataDxfId="2942"/>
    <tableColumn id="13443" name="Column13443" dataDxfId="2941"/>
    <tableColumn id="13444" name="Column13444" dataDxfId="2940"/>
    <tableColumn id="13445" name="Column13445" dataDxfId="2939"/>
    <tableColumn id="13446" name="Column13446" dataDxfId="2938"/>
    <tableColumn id="13447" name="Column13447" dataDxfId="2937"/>
    <tableColumn id="13448" name="Column13448" dataDxfId="2936"/>
    <tableColumn id="13449" name="Column13449" dataDxfId="2935"/>
    <tableColumn id="13450" name="Column13450" dataDxfId="2934"/>
    <tableColumn id="13451" name="Column13451" dataDxfId="2933"/>
    <tableColumn id="13452" name="Column13452" dataDxfId="2932"/>
    <tableColumn id="13453" name="Column13453" dataDxfId="2931"/>
    <tableColumn id="13454" name="Column13454" dataDxfId="2930"/>
    <tableColumn id="13455" name="Column13455" dataDxfId="2929"/>
    <tableColumn id="13456" name="Column13456" dataDxfId="2928"/>
    <tableColumn id="13457" name="Column13457" dataDxfId="2927"/>
    <tableColumn id="13458" name="Column13458" dataDxfId="2926"/>
    <tableColumn id="13459" name="Column13459" dataDxfId="2925"/>
    <tableColumn id="13460" name="Column13460" dataDxfId="2924"/>
    <tableColumn id="13461" name="Column13461" dataDxfId="2923"/>
    <tableColumn id="13462" name="Column13462" dataDxfId="2922"/>
    <tableColumn id="13463" name="Column13463" dataDxfId="2921"/>
    <tableColumn id="13464" name="Column13464" dataDxfId="2920"/>
    <tableColumn id="13465" name="Column13465" dataDxfId="2919"/>
    <tableColumn id="13466" name="Column13466" dataDxfId="2918"/>
    <tableColumn id="13467" name="Column13467" dataDxfId="2917"/>
    <tableColumn id="13468" name="Column13468" dataDxfId="2916"/>
    <tableColumn id="13469" name="Column13469" dataDxfId="2915"/>
    <tableColumn id="13470" name="Column13470" dataDxfId="2914"/>
    <tableColumn id="13471" name="Column13471" dataDxfId="2913"/>
    <tableColumn id="13472" name="Column13472" dataDxfId="2912"/>
    <tableColumn id="13473" name="Column13473" dataDxfId="2911"/>
    <tableColumn id="13474" name="Column13474" dataDxfId="2910"/>
    <tableColumn id="13475" name="Column13475" dataDxfId="2909"/>
    <tableColumn id="13476" name="Column13476" dataDxfId="2908"/>
    <tableColumn id="13477" name="Column13477" dataDxfId="2907"/>
    <tableColumn id="13478" name="Column13478" dataDxfId="2906"/>
    <tableColumn id="13479" name="Column13479" dataDxfId="2905"/>
    <tableColumn id="13480" name="Column13480" dataDxfId="2904"/>
    <tableColumn id="13481" name="Column13481" dataDxfId="2903"/>
    <tableColumn id="13482" name="Column13482" dataDxfId="2902"/>
    <tableColumn id="13483" name="Column13483" dataDxfId="2901"/>
    <tableColumn id="13484" name="Column13484" dataDxfId="2900"/>
    <tableColumn id="13485" name="Column13485" dataDxfId="2899"/>
    <tableColumn id="13486" name="Column13486" dataDxfId="2898"/>
    <tableColumn id="13487" name="Column13487" dataDxfId="2897"/>
    <tableColumn id="13488" name="Column13488" dataDxfId="2896"/>
    <tableColumn id="13489" name="Column13489" dataDxfId="2895"/>
    <tableColumn id="13490" name="Column13490" dataDxfId="2894"/>
    <tableColumn id="13491" name="Column13491" dataDxfId="2893"/>
    <tableColumn id="13492" name="Column13492" dataDxfId="2892"/>
    <tableColumn id="13493" name="Column13493" dataDxfId="2891"/>
    <tableColumn id="13494" name="Column13494" dataDxfId="2890"/>
    <tableColumn id="13495" name="Column13495" dataDxfId="2889"/>
    <tableColumn id="13496" name="Column13496" dataDxfId="2888"/>
    <tableColumn id="13497" name="Column13497" dataDxfId="2887"/>
    <tableColumn id="13498" name="Column13498" dataDxfId="2886"/>
    <tableColumn id="13499" name="Column13499" dataDxfId="2885"/>
    <tableColumn id="13500" name="Column13500" dataDxfId="2884"/>
    <tableColumn id="13501" name="Column13501" dataDxfId="2883"/>
    <tableColumn id="13502" name="Column13502" dataDxfId="2882"/>
    <tableColumn id="13503" name="Column13503" dataDxfId="2881"/>
    <tableColumn id="13504" name="Column13504" dataDxfId="2880"/>
    <tableColumn id="13505" name="Column13505" dataDxfId="2879"/>
    <tableColumn id="13506" name="Column13506" dataDxfId="2878"/>
    <tableColumn id="13507" name="Column13507" dataDxfId="2877"/>
    <tableColumn id="13508" name="Column13508" dataDxfId="2876"/>
    <tableColumn id="13509" name="Column13509" dataDxfId="2875"/>
    <tableColumn id="13510" name="Column13510" dataDxfId="2874"/>
    <tableColumn id="13511" name="Column13511" dataDxfId="2873"/>
    <tableColumn id="13512" name="Column13512" dataDxfId="2872"/>
    <tableColumn id="13513" name="Column13513" dataDxfId="2871"/>
    <tableColumn id="13514" name="Column13514" dataDxfId="2870"/>
    <tableColumn id="13515" name="Column13515" dataDxfId="2869"/>
    <tableColumn id="13516" name="Column13516" dataDxfId="2868"/>
    <tableColumn id="13517" name="Column13517" dataDxfId="2867"/>
    <tableColumn id="13518" name="Column13518" dataDxfId="2866"/>
    <tableColumn id="13519" name="Column13519" dataDxfId="2865"/>
    <tableColumn id="13520" name="Column13520" dataDxfId="2864"/>
    <tableColumn id="13521" name="Column13521" dataDxfId="2863"/>
    <tableColumn id="13522" name="Column13522" dataDxfId="2862"/>
    <tableColumn id="13523" name="Column13523" dataDxfId="2861"/>
    <tableColumn id="13524" name="Column13524" dataDxfId="2860"/>
    <tableColumn id="13525" name="Column13525" dataDxfId="2859"/>
    <tableColumn id="13526" name="Column13526" dataDxfId="2858"/>
    <tableColumn id="13527" name="Column13527" dataDxfId="2857"/>
    <tableColumn id="13528" name="Column13528" dataDxfId="2856"/>
    <tableColumn id="13529" name="Column13529" dataDxfId="2855"/>
    <tableColumn id="13530" name="Column13530" dataDxfId="2854"/>
    <tableColumn id="13531" name="Column13531" dataDxfId="2853"/>
    <tableColumn id="13532" name="Column13532" dataDxfId="2852"/>
    <tableColumn id="13533" name="Column13533" dataDxfId="2851"/>
    <tableColumn id="13534" name="Column13534" dataDxfId="2850"/>
    <tableColumn id="13535" name="Column13535" dataDxfId="2849"/>
    <tableColumn id="13536" name="Column13536" dataDxfId="2848"/>
    <tableColumn id="13537" name="Column13537" dataDxfId="2847"/>
    <tableColumn id="13538" name="Column13538" dataDxfId="2846"/>
    <tableColumn id="13539" name="Column13539" dataDxfId="2845"/>
    <tableColumn id="13540" name="Column13540" dataDxfId="2844"/>
    <tableColumn id="13541" name="Column13541" dataDxfId="2843"/>
    <tableColumn id="13542" name="Column13542" dataDxfId="2842"/>
    <tableColumn id="13543" name="Column13543" dataDxfId="2841"/>
    <tableColumn id="13544" name="Column13544" dataDxfId="2840"/>
    <tableColumn id="13545" name="Column13545" dataDxfId="2839"/>
    <tableColumn id="13546" name="Column13546" dataDxfId="2838"/>
    <tableColumn id="13547" name="Column13547" dataDxfId="2837"/>
    <tableColumn id="13548" name="Column13548" dataDxfId="2836"/>
    <tableColumn id="13549" name="Column13549" dataDxfId="2835"/>
    <tableColumn id="13550" name="Column13550" dataDxfId="2834"/>
    <tableColumn id="13551" name="Column13551" dataDxfId="2833"/>
    <tableColumn id="13552" name="Column13552" dataDxfId="2832"/>
    <tableColumn id="13553" name="Column13553" dataDxfId="2831"/>
    <tableColumn id="13554" name="Column13554" dataDxfId="2830"/>
    <tableColumn id="13555" name="Column13555" dataDxfId="2829"/>
    <tableColumn id="13556" name="Column13556" dataDxfId="2828"/>
    <tableColumn id="13557" name="Column13557" dataDxfId="2827"/>
    <tableColumn id="13558" name="Column13558" dataDxfId="2826"/>
    <tableColumn id="13559" name="Column13559" dataDxfId="2825"/>
    <tableColumn id="13560" name="Column13560" dataDxfId="2824"/>
    <tableColumn id="13561" name="Column13561" dataDxfId="2823"/>
    <tableColumn id="13562" name="Column13562" dataDxfId="2822"/>
    <tableColumn id="13563" name="Column13563" dataDxfId="2821"/>
    <tableColumn id="13564" name="Column13564" dataDxfId="2820"/>
    <tableColumn id="13565" name="Column13565" dataDxfId="2819"/>
    <tableColumn id="13566" name="Column13566" dataDxfId="2818"/>
    <tableColumn id="13567" name="Column13567" dataDxfId="2817"/>
    <tableColumn id="13568" name="Column13568" dataDxfId="2816"/>
    <tableColumn id="13569" name="Column13569" dataDxfId="2815"/>
    <tableColumn id="13570" name="Column13570" dataDxfId="2814"/>
    <tableColumn id="13571" name="Column13571" dataDxfId="2813"/>
    <tableColumn id="13572" name="Column13572" dataDxfId="2812"/>
    <tableColumn id="13573" name="Column13573" dataDxfId="2811"/>
    <tableColumn id="13574" name="Column13574" dataDxfId="2810"/>
    <tableColumn id="13575" name="Column13575" dataDxfId="2809"/>
    <tableColumn id="13576" name="Column13576" dataDxfId="2808"/>
    <tableColumn id="13577" name="Column13577" dataDxfId="2807"/>
    <tableColumn id="13578" name="Column13578" dataDxfId="2806"/>
    <tableColumn id="13579" name="Column13579" dataDxfId="2805"/>
    <tableColumn id="13580" name="Column13580" dataDxfId="2804"/>
    <tableColumn id="13581" name="Column13581" dataDxfId="2803"/>
    <tableColumn id="13582" name="Column13582" dataDxfId="2802"/>
    <tableColumn id="13583" name="Column13583" dataDxfId="2801"/>
    <tableColumn id="13584" name="Column13584" dataDxfId="2800"/>
    <tableColumn id="13585" name="Column13585" dataDxfId="2799"/>
    <tableColumn id="13586" name="Column13586" dataDxfId="2798"/>
    <tableColumn id="13587" name="Column13587" dataDxfId="2797"/>
    <tableColumn id="13588" name="Column13588" dataDxfId="2796"/>
    <tableColumn id="13589" name="Column13589" dataDxfId="2795"/>
    <tableColumn id="13590" name="Column13590" dataDxfId="2794"/>
    <tableColumn id="13591" name="Column13591" dataDxfId="2793"/>
    <tableColumn id="13592" name="Column13592" dataDxfId="2792"/>
    <tableColumn id="13593" name="Column13593" dataDxfId="2791"/>
    <tableColumn id="13594" name="Column13594" dataDxfId="2790"/>
    <tableColumn id="13595" name="Column13595" dataDxfId="2789"/>
    <tableColumn id="13596" name="Column13596" dataDxfId="2788"/>
    <tableColumn id="13597" name="Column13597" dataDxfId="2787"/>
    <tableColumn id="13598" name="Column13598" dataDxfId="2786"/>
    <tableColumn id="13599" name="Column13599" dataDxfId="2785"/>
    <tableColumn id="13600" name="Column13600" dataDxfId="2784"/>
    <tableColumn id="13601" name="Column13601" dataDxfId="2783"/>
    <tableColumn id="13602" name="Column13602" dataDxfId="2782"/>
    <tableColumn id="13603" name="Column13603" dataDxfId="2781"/>
    <tableColumn id="13604" name="Column13604" dataDxfId="2780"/>
    <tableColumn id="13605" name="Column13605" dataDxfId="2779"/>
    <tableColumn id="13606" name="Column13606" dataDxfId="2778"/>
    <tableColumn id="13607" name="Column13607" dataDxfId="2777"/>
    <tableColumn id="13608" name="Column13608" dataDxfId="2776"/>
    <tableColumn id="13609" name="Column13609" dataDxfId="2775"/>
    <tableColumn id="13610" name="Column13610" dataDxfId="2774"/>
    <tableColumn id="13611" name="Column13611" dataDxfId="2773"/>
    <tableColumn id="13612" name="Column13612" dataDxfId="2772"/>
    <tableColumn id="13613" name="Column13613" dataDxfId="2771"/>
    <tableColumn id="13614" name="Column13614" dataDxfId="2770"/>
    <tableColumn id="13615" name="Column13615" dataDxfId="2769"/>
    <tableColumn id="13616" name="Column13616" dataDxfId="2768"/>
    <tableColumn id="13617" name="Column13617" dataDxfId="2767"/>
    <tableColumn id="13618" name="Column13618" dataDxfId="2766"/>
    <tableColumn id="13619" name="Column13619" dataDxfId="2765"/>
    <tableColumn id="13620" name="Column13620" dataDxfId="2764"/>
    <tableColumn id="13621" name="Column13621" dataDxfId="2763"/>
    <tableColumn id="13622" name="Column13622" dataDxfId="2762"/>
    <tableColumn id="13623" name="Column13623" dataDxfId="2761"/>
    <tableColumn id="13624" name="Column13624" dataDxfId="2760"/>
    <tableColumn id="13625" name="Column13625" dataDxfId="2759"/>
    <tableColumn id="13626" name="Column13626" dataDxfId="2758"/>
    <tableColumn id="13627" name="Column13627" dataDxfId="2757"/>
    <tableColumn id="13628" name="Column13628" dataDxfId="2756"/>
    <tableColumn id="13629" name="Column13629" dataDxfId="2755"/>
    <tableColumn id="13630" name="Column13630" dataDxfId="2754"/>
    <tableColumn id="13631" name="Column13631" dataDxfId="2753"/>
    <tableColumn id="13632" name="Column13632" dataDxfId="2752"/>
    <tableColumn id="13633" name="Column13633" dataDxfId="2751"/>
    <tableColumn id="13634" name="Column13634" dataDxfId="2750"/>
    <tableColumn id="13635" name="Column13635" dataDxfId="2749"/>
    <tableColumn id="13636" name="Column13636" dataDxfId="2748"/>
    <tableColumn id="13637" name="Column13637" dataDxfId="2747"/>
    <tableColumn id="13638" name="Column13638" dataDxfId="2746"/>
    <tableColumn id="13639" name="Column13639" dataDxfId="2745"/>
    <tableColumn id="13640" name="Column13640" dataDxfId="2744"/>
    <tableColumn id="13641" name="Column13641" dataDxfId="2743"/>
    <tableColumn id="13642" name="Column13642" dataDxfId="2742"/>
    <tableColumn id="13643" name="Column13643" dataDxfId="2741"/>
    <tableColumn id="13644" name="Column13644" dataDxfId="2740"/>
    <tableColumn id="13645" name="Column13645" dataDxfId="2739"/>
    <tableColumn id="13646" name="Column13646" dataDxfId="2738"/>
    <tableColumn id="13647" name="Column13647" dataDxfId="2737"/>
    <tableColumn id="13648" name="Column13648" dataDxfId="2736"/>
    <tableColumn id="13649" name="Column13649" dataDxfId="2735"/>
    <tableColumn id="13650" name="Column13650" dataDxfId="2734"/>
    <tableColumn id="13651" name="Column13651" dataDxfId="2733"/>
    <tableColumn id="13652" name="Column13652" dataDxfId="2732"/>
    <tableColumn id="13653" name="Column13653" dataDxfId="2731"/>
    <tableColumn id="13654" name="Column13654" dataDxfId="2730"/>
    <tableColumn id="13655" name="Column13655" dataDxfId="2729"/>
    <tableColumn id="13656" name="Column13656" dataDxfId="2728"/>
    <tableColumn id="13657" name="Column13657" dataDxfId="2727"/>
    <tableColumn id="13658" name="Column13658" dataDxfId="2726"/>
    <tableColumn id="13659" name="Column13659" dataDxfId="2725"/>
    <tableColumn id="13660" name="Column13660" dataDxfId="2724"/>
    <tableColumn id="13661" name="Column13661" dataDxfId="2723"/>
    <tableColumn id="13662" name="Column13662" dataDxfId="2722"/>
    <tableColumn id="13663" name="Column13663" dataDxfId="2721"/>
    <tableColumn id="13664" name="Column13664" dataDxfId="2720"/>
    <tableColumn id="13665" name="Column13665" dataDxfId="2719"/>
    <tableColumn id="13666" name="Column13666" dataDxfId="2718"/>
    <tableColumn id="13667" name="Column13667" dataDxfId="2717"/>
    <tableColumn id="13668" name="Column13668" dataDxfId="2716"/>
    <tableColumn id="13669" name="Column13669" dataDxfId="2715"/>
    <tableColumn id="13670" name="Column13670" dataDxfId="2714"/>
    <tableColumn id="13671" name="Column13671" dataDxfId="2713"/>
    <tableColumn id="13672" name="Column13672" dataDxfId="2712"/>
    <tableColumn id="13673" name="Column13673" dataDxfId="2711"/>
    <tableColumn id="13674" name="Column13674" dataDxfId="2710"/>
    <tableColumn id="13675" name="Column13675" dataDxfId="2709"/>
    <tableColumn id="13676" name="Column13676" dataDxfId="2708"/>
    <tableColumn id="13677" name="Column13677" dataDxfId="2707"/>
    <tableColumn id="13678" name="Column13678" dataDxfId="2706"/>
    <tableColumn id="13679" name="Column13679" dataDxfId="2705"/>
    <tableColumn id="13680" name="Column13680" dataDxfId="2704"/>
    <tableColumn id="13681" name="Column13681" dataDxfId="2703"/>
    <tableColumn id="13682" name="Column13682" dataDxfId="2702"/>
    <tableColumn id="13683" name="Column13683" dataDxfId="2701"/>
    <tableColumn id="13684" name="Column13684" dataDxfId="2700"/>
    <tableColumn id="13685" name="Column13685" dataDxfId="2699"/>
    <tableColumn id="13686" name="Column13686" dataDxfId="2698"/>
    <tableColumn id="13687" name="Column13687" dataDxfId="2697"/>
    <tableColumn id="13688" name="Column13688" dataDxfId="2696"/>
    <tableColumn id="13689" name="Column13689" dataDxfId="2695"/>
    <tableColumn id="13690" name="Column13690" dataDxfId="2694"/>
    <tableColumn id="13691" name="Column13691" dataDxfId="2693"/>
    <tableColumn id="13692" name="Column13692" dataDxfId="2692"/>
    <tableColumn id="13693" name="Column13693" dataDxfId="2691"/>
    <tableColumn id="13694" name="Column13694" dataDxfId="2690"/>
    <tableColumn id="13695" name="Column13695" dataDxfId="2689"/>
    <tableColumn id="13696" name="Column13696" dataDxfId="2688"/>
    <tableColumn id="13697" name="Column13697" dataDxfId="2687"/>
    <tableColumn id="13698" name="Column13698" dataDxfId="2686"/>
    <tableColumn id="13699" name="Column13699" dataDxfId="2685"/>
    <tableColumn id="13700" name="Column13700" dataDxfId="2684"/>
    <tableColumn id="13701" name="Column13701" dataDxfId="2683"/>
    <tableColumn id="13702" name="Column13702" dataDxfId="2682"/>
    <tableColumn id="13703" name="Column13703" dataDxfId="2681"/>
    <tableColumn id="13704" name="Column13704" dataDxfId="2680"/>
    <tableColumn id="13705" name="Column13705" dataDxfId="2679"/>
    <tableColumn id="13706" name="Column13706" dataDxfId="2678"/>
    <tableColumn id="13707" name="Column13707" dataDxfId="2677"/>
    <tableColumn id="13708" name="Column13708" dataDxfId="2676"/>
    <tableColumn id="13709" name="Column13709" dataDxfId="2675"/>
    <tableColumn id="13710" name="Column13710" dataDxfId="2674"/>
    <tableColumn id="13711" name="Column13711" dataDxfId="2673"/>
    <tableColumn id="13712" name="Column13712" dataDxfId="2672"/>
    <tableColumn id="13713" name="Column13713" dataDxfId="2671"/>
    <tableColumn id="13714" name="Column13714" dataDxfId="2670"/>
    <tableColumn id="13715" name="Column13715" dataDxfId="2669"/>
    <tableColumn id="13716" name="Column13716" dataDxfId="2668"/>
    <tableColumn id="13717" name="Column13717" dataDxfId="2667"/>
    <tableColumn id="13718" name="Column13718" dataDxfId="2666"/>
    <tableColumn id="13719" name="Column13719" dataDxfId="2665"/>
    <tableColumn id="13720" name="Column13720" dataDxfId="2664"/>
    <tableColumn id="13721" name="Column13721" dataDxfId="2663"/>
    <tableColumn id="13722" name="Column13722" dataDxfId="2662"/>
    <tableColumn id="13723" name="Column13723" dataDxfId="2661"/>
    <tableColumn id="13724" name="Column13724" dataDxfId="2660"/>
    <tableColumn id="13725" name="Column13725" dataDxfId="2659"/>
    <tableColumn id="13726" name="Column13726" dataDxfId="2658"/>
    <tableColumn id="13727" name="Column13727" dataDxfId="2657"/>
    <tableColumn id="13728" name="Column13728" dataDxfId="2656"/>
    <tableColumn id="13729" name="Column13729" dataDxfId="2655"/>
    <tableColumn id="13730" name="Column13730" dataDxfId="2654"/>
    <tableColumn id="13731" name="Column13731" dataDxfId="2653"/>
    <tableColumn id="13732" name="Column13732" dataDxfId="2652"/>
    <tableColumn id="13733" name="Column13733" dataDxfId="2651"/>
    <tableColumn id="13734" name="Column13734" dataDxfId="2650"/>
    <tableColumn id="13735" name="Column13735" dataDxfId="2649"/>
    <tableColumn id="13736" name="Column13736" dataDxfId="2648"/>
    <tableColumn id="13737" name="Column13737" dataDxfId="2647"/>
    <tableColumn id="13738" name="Column13738" dataDxfId="2646"/>
    <tableColumn id="13739" name="Column13739" dataDxfId="2645"/>
    <tableColumn id="13740" name="Column13740" dataDxfId="2644"/>
    <tableColumn id="13741" name="Column13741" dataDxfId="2643"/>
    <tableColumn id="13742" name="Column13742" dataDxfId="2642"/>
    <tableColumn id="13743" name="Column13743" dataDxfId="2641"/>
    <tableColumn id="13744" name="Column13744" dataDxfId="2640"/>
    <tableColumn id="13745" name="Column13745" dataDxfId="2639"/>
    <tableColumn id="13746" name="Column13746" dataDxfId="2638"/>
    <tableColumn id="13747" name="Column13747" dataDxfId="2637"/>
    <tableColumn id="13748" name="Column13748" dataDxfId="2636"/>
    <tableColumn id="13749" name="Column13749" dataDxfId="2635"/>
    <tableColumn id="13750" name="Column13750" dataDxfId="2634"/>
    <tableColumn id="13751" name="Column13751" dataDxfId="2633"/>
    <tableColumn id="13752" name="Column13752" dataDxfId="2632"/>
    <tableColumn id="13753" name="Column13753" dataDxfId="2631"/>
    <tableColumn id="13754" name="Column13754" dataDxfId="2630"/>
    <tableColumn id="13755" name="Column13755" dataDxfId="2629"/>
    <tableColumn id="13756" name="Column13756" dataDxfId="2628"/>
    <tableColumn id="13757" name="Column13757" dataDxfId="2627"/>
    <tableColumn id="13758" name="Column13758" dataDxfId="2626"/>
    <tableColumn id="13759" name="Column13759" dataDxfId="2625"/>
    <tableColumn id="13760" name="Column13760" dataDxfId="2624"/>
    <tableColumn id="13761" name="Column13761" dataDxfId="2623"/>
    <tableColumn id="13762" name="Column13762" dataDxfId="2622"/>
    <tableColumn id="13763" name="Column13763" dataDxfId="2621"/>
    <tableColumn id="13764" name="Column13764" dataDxfId="2620"/>
    <tableColumn id="13765" name="Column13765" dataDxfId="2619"/>
    <tableColumn id="13766" name="Column13766" dataDxfId="2618"/>
    <tableColumn id="13767" name="Column13767" dataDxfId="2617"/>
    <tableColumn id="13768" name="Column13768" dataDxfId="2616"/>
    <tableColumn id="13769" name="Column13769" dataDxfId="2615"/>
    <tableColumn id="13770" name="Column13770" dataDxfId="2614"/>
    <tableColumn id="13771" name="Column13771" dataDxfId="2613"/>
    <tableColumn id="13772" name="Column13772" dataDxfId="2612"/>
    <tableColumn id="13773" name="Column13773" dataDxfId="2611"/>
    <tableColumn id="13774" name="Column13774" dataDxfId="2610"/>
    <tableColumn id="13775" name="Column13775" dataDxfId="2609"/>
    <tableColumn id="13776" name="Column13776" dataDxfId="2608"/>
    <tableColumn id="13777" name="Column13777" dataDxfId="2607"/>
    <tableColumn id="13778" name="Column13778" dataDxfId="2606"/>
    <tableColumn id="13779" name="Column13779" dataDxfId="2605"/>
    <tableColumn id="13780" name="Column13780" dataDxfId="2604"/>
    <tableColumn id="13781" name="Column13781" dataDxfId="2603"/>
    <tableColumn id="13782" name="Column13782" dataDxfId="2602"/>
    <tableColumn id="13783" name="Column13783" dataDxfId="2601"/>
    <tableColumn id="13784" name="Column13784" dataDxfId="2600"/>
    <tableColumn id="13785" name="Column13785" dataDxfId="2599"/>
    <tableColumn id="13786" name="Column13786" dataDxfId="2598"/>
    <tableColumn id="13787" name="Column13787" dataDxfId="2597"/>
    <tableColumn id="13788" name="Column13788" dataDxfId="2596"/>
    <tableColumn id="13789" name="Column13789" dataDxfId="2595"/>
    <tableColumn id="13790" name="Column13790" dataDxfId="2594"/>
    <tableColumn id="13791" name="Column13791" dataDxfId="2593"/>
    <tableColumn id="13792" name="Column13792" dataDxfId="2592"/>
    <tableColumn id="13793" name="Column13793" dataDxfId="2591"/>
    <tableColumn id="13794" name="Column13794" dataDxfId="2590"/>
    <tableColumn id="13795" name="Column13795" dataDxfId="2589"/>
    <tableColumn id="13796" name="Column13796" dataDxfId="2588"/>
    <tableColumn id="13797" name="Column13797" dataDxfId="2587"/>
    <tableColumn id="13798" name="Column13798" dataDxfId="2586"/>
    <tableColumn id="13799" name="Column13799" dataDxfId="2585"/>
    <tableColumn id="13800" name="Column13800" dataDxfId="2584"/>
    <tableColumn id="13801" name="Column13801" dataDxfId="2583"/>
    <tableColumn id="13802" name="Column13802" dataDxfId="2582"/>
    <tableColumn id="13803" name="Column13803" dataDxfId="2581"/>
    <tableColumn id="13804" name="Column13804" dataDxfId="2580"/>
    <tableColumn id="13805" name="Column13805" dataDxfId="2579"/>
    <tableColumn id="13806" name="Column13806" dataDxfId="2578"/>
    <tableColumn id="13807" name="Column13807" dataDxfId="2577"/>
    <tableColumn id="13808" name="Column13808" dataDxfId="2576"/>
    <tableColumn id="13809" name="Column13809" dataDxfId="2575"/>
    <tableColumn id="13810" name="Column13810" dataDxfId="2574"/>
    <tableColumn id="13811" name="Column13811" dataDxfId="2573"/>
    <tableColumn id="13812" name="Column13812" dataDxfId="2572"/>
    <tableColumn id="13813" name="Column13813" dataDxfId="2571"/>
    <tableColumn id="13814" name="Column13814" dataDxfId="2570"/>
    <tableColumn id="13815" name="Column13815" dataDxfId="2569"/>
    <tableColumn id="13816" name="Column13816" dataDxfId="2568"/>
    <tableColumn id="13817" name="Column13817" dataDxfId="2567"/>
    <tableColumn id="13818" name="Column13818" dataDxfId="2566"/>
    <tableColumn id="13819" name="Column13819" dataDxfId="2565"/>
    <tableColumn id="13820" name="Column13820" dataDxfId="2564"/>
    <tableColumn id="13821" name="Column13821" dataDxfId="2563"/>
    <tableColumn id="13822" name="Column13822" dataDxfId="2562"/>
    <tableColumn id="13823" name="Column13823" dataDxfId="2561"/>
    <tableColumn id="13824" name="Column13824" dataDxfId="2560"/>
    <tableColumn id="13825" name="Column13825" dataDxfId="2559"/>
    <tableColumn id="13826" name="Column13826" dataDxfId="2558"/>
    <tableColumn id="13827" name="Column13827" dataDxfId="2557"/>
    <tableColumn id="13828" name="Column13828" dataDxfId="2556"/>
    <tableColumn id="13829" name="Column13829" dataDxfId="2555"/>
    <tableColumn id="13830" name="Column13830" dataDxfId="2554"/>
    <tableColumn id="13831" name="Column13831" dataDxfId="2553"/>
    <tableColumn id="13832" name="Column13832" dataDxfId="2552"/>
    <tableColumn id="13833" name="Column13833" dataDxfId="2551"/>
    <tableColumn id="13834" name="Column13834" dataDxfId="2550"/>
    <tableColumn id="13835" name="Column13835" dataDxfId="2549"/>
    <tableColumn id="13836" name="Column13836" dataDxfId="2548"/>
    <tableColumn id="13837" name="Column13837" dataDxfId="2547"/>
    <tableColumn id="13838" name="Column13838" dataDxfId="2546"/>
    <tableColumn id="13839" name="Column13839" dataDxfId="2545"/>
    <tableColumn id="13840" name="Column13840" dataDxfId="2544"/>
    <tableColumn id="13841" name="Column13841" dataDxfId="2543"/>
    <tableColumn id="13842" name="Column13842" dataDxfId="2542"/>
    <tableColumn id="13843" name="Column13843" dataDxfId="2541"/>
    <tableColumn id="13844" name="Column13844" dataDxfId="2540"/>
    <tableColumn id="13845" name="Column13845" dataDxfId="2539"/>
    <tableColumn id="13846" name="Column13846" dataDxfId="2538"/>
    <tableColumn id="13847" name="Column13847" dataDxfId="2537"/>
    <tableColumn id="13848" name="Column13848" dataDxfId="2536"/>
    <tableColumn id="13849" name="Column13849" dataDxfId="2535"/>
    <tableColumn id="13850" name="Column13850" dataDxfId="2534"/>
    <tableColumn id="13851" name="Column13851" dataDxfId="2533"/>
    <tableColumn id="13852" name="Column13852" dataDxfId="2532"/>
    <tableColumn id="13853" name="Column13853" dataDxfId="2531"/>
    <tableColumn id="13854" name="Column13854" dataDxfId="2530"/>
    <tableColumn id="13855" name="Column13855" dataDxfId="2529"/>
    <tableColumn id="13856" name="Column13856" dataDxfId="2528"/>
    <tableColumn id="13857" name="Column13857" dataDxfId="2527"/>
    <tableColumn id="13858" name="Column13858" dataDxfId="2526"/>
    <tableColumn id="13859" name="Column13859" dataDxfId="2525"/>
    <tableColumn id="13860" name="Column13860" dataDxfId="2524"/>
    <tableColumn id="13861" name="Column13861" dataDxfId="2523"/>
    <tableColumn id="13862" name="Column13862" dataDxfId="2522"/>
    <tableColumn id="13863" name="Column13863" dataDxfId="2521"/>
    <tableColumn id="13864" name="Column13864" dataDxfId="2520"/>
    <tableColumn id="13865" name="Column13865" dataDxfId="2519"/>
    <tableColumn id="13866" name="Column13866" dataDxfId="2518"/>
    <tableColumn id="13867" name="Column13867" dataDxfId="2517"/>
    <tableColumn id="13868" name="Column13868" dataDxfId="2516"/>
    <tableColumn id="13869" name="Column13869" dataDxfId="2515"/>
    <tableColumn id="13870" name="Column13870" dataDxfId="2514"/>
    <tableColumn id="13871" name="Column13871" dataDxfId="2513"/>
    <tableColumn id="13872" name="Column13872" dataDxfId="2512"/>
    <tableColumn id="13873" name="Column13873" dataDxfId="2511"/>
    <tableColumn id="13874" name="Column13874" dataDxfId="2510"/>
    <tableColumn id="13875" name="Column13875" dataDxfId="2509"/>
    <tableColumn id="13876" name="Column13876" dataDxfId="2508"/>
    <tableColumn id="13877" name="Column13877" dataDxfId="2507"/>
    <tableColumn id="13878" name="Column13878" dataDxfId="2506"/>
    <tableColumn id="13879" name="Column13879" dataDxfId="2505"/>
    <tableColumn id="13880" name="Column13880" dataDxfId="2504"/>
    <tableColumn id="13881" name="Column13881" dataDxfId="2503"/>
    <tableColumn id="13882" name="Column13882" dataDxfId="2502"/>
    <tableColumn id="13883" name="Column13883" dataDxfId="2501"/>
    <tableColumn id="13884" name="Column13884" dataDxfId="2500"/>
    <tableColumn id="13885" name="Column13885" dataDxfId="2499"/>
    <tableColumn id="13886" name="Column13886" dataDxfId="2498"/>
    <tableColumn id="13887" name="Column13887" dataDxfId="2497"/>
    <tableColumn id="13888" name="Column13888" dataDxfId="2496"/>
    <tableColumn id="13889" name="Column13889" dataDxfId="2495"/>
    <tableColumn id="13890" name="Column13890" dataDxfId="2494"/>
    <tableColumn id="13891" name="Column13891" dataDxfId="2493"/>
    <tableColumn id="13892" name="Column13892" dataDxfId="2492"/>
    <tableColumn id="13893" name="Column13893" dataDxfId="2491"/>
    <tableColumn id="13894" name="Column13894" dataDxfId="2490"/>
    <tableColumn id="13895" name="Column13895" dataDxfId="2489"/>
    <tableColumn id="13896" name="Column13896" dataDxfId="2488"/>
    <tableColumn id="13897" name="Column13897" dataDxfId="2487"/>
    <tableColumn id="13898" name="Column13898" dataDxfId="2486"/>
    <tableColumn id="13899" name="Column13899" dataDxfId="2485"/>
    <tableColumn id="13900" name="Column13900" dataDxfId="2484"/>
    <tableColumn id="13901" name="Column13901" dataDxfId="2483"/>
    <tableColumn id="13902" name="Column13902" dataDxfId="2482"/>
    <tableColumn id="13903" name="Column13903" dataDxfId="2481"/>
    <tableColumn id="13904" name="Column13904" dataDxfId="2480"/>
    <tableColumn id="13905" name="Column13905" dataDxfId="2479"/>
    <tableColumn id="13906" name="Column13906" dataDxfId="2478"/>
    <tableColumn id="13907" name="Column13907" dataDxfId="2477"/>
    <tableColumn id="13908" name="Column13908" dataDxfId="2476"/>
    <tableColumn id="13909" name="Column13909" dataDxfId="2475"/>
    <tableColumn id="13910" name="Column13910" dataDxfId="2474"/>
    <tableColumn id="13911" name="Column13911" dataDxfId="2473"/>
    <tableColumn id="13912" name="Column13912" dataDxfId="2472"/>
    <tableColumn id="13913" name="Column13913" dataDxfId="2471"/>
    <tableColumn id="13914" name="Column13914" dataDxfId="2470"/>
    <tableColumn id="13915" name="Column13915" dataDxfId="2469"/>
    <tableColumn id="13916" name="Column13916" dataDxfId="2468"/>
    <tableColumn id="13917" name="Column13917" dataDxfId="2467"/>
    <tableColumn id="13918" name="Column13918" dataDxfId="2466"/>
    <tableColumn id="13919" name="Column13919" dataDxfId="2465"/>
    <tableColumn id="13920" name="Column13920" dataDxfId="2464"/>
    <tableColumn id="13921" name="Column13921" dataDxfId="2463"/>
    <tableColumn id="13922" name="Column13922" dataDxfId="2462"/>
    <tableColumn id="13923" name="Column13923" dataDxfId="2461"/>
    <tableColumn id="13924" name="Column13924" dataDxfId="2460"/>
    <tableColumn id="13925" name="Column13925" dataDxfId="2459"/>
    <tableColumn id="13926" name="Column13926" dataDxfId="2458"/>
    <tableColumn id="13927" name="Column13927" dataDxfId="2457"/>
    <tableColumn id="13928" name="Column13928" dataDxfId="2456"/>
    <tableColumn id="13929" name="Column13929" dataDxfId="2455"/>
    <tableColumn id="13930" name="Column13930" dataDxfId="2454"/>
    <tableColumn id="13931" name="Column13931" dataDxfId="2453"/>
    <tableColumn id="13932" name="Column13932" dataDxfId="2452"/>
    <tableColumn id="13933" name="Column13933" dataDxfId="2451"/>
    <tableColumn id="13934" name="Column13934" dataDxfId="2450"/>
    <tableColumn id="13935" name="Column13935" dataDxfId="2449"/>
    <tableColumn id="13936" name="Column13936" dataDxfId="2448"/>
    <tableColumn id="13937" name="Column13937" dataDxfId="2447"/>
    <tableColumn id="13938" name="Column13938" dataDxfId="2446"/>
    <tableColumn id="13939" name="Column13939" dataDxfId="2445"/>
    <tableColumn id="13940" name="Column13940" dataDxfId="2444"/>
    <tableColumn id="13941" name="Column13941" dataDxfId="2443"/>
    <tableColumn id="13942" name="Column13942" dataDxfId="2442"/>
    <tableColumn id="13943" name="Column13943" dataDxfId="2441"/>
    <tableColumn id="13944" name="Column13944" dataDxfId="2440"/>
    <tableColumn id="13945" name="Column13945" dataDxfId="2439"/>
    <tableColumn id="13946" name="Column13946" dataDxfId="2438"/>
    <tableColumn id="13947" name="Column13947" dataDxfId="2437"/>
    <tableColumn id="13948" name="Column13948" dataDxfId="2436"/>
    <tableColumn id="13949" name="Column13949" dataDxfId="2435"/>
    <tableColumn id="13950" name="Column13950" dataDxfId="2434"/>
    <tableColumn id="13951" name="Column13951" dataDxfId="2433"/>
    <tableColumn id="13952" name="Column13952" dataDxfId="2432"/>
    <tableColumn id="13953" name="Column13953" dataDxfId="2431"/>
    <tableColumn id="13954" name="Column13954" dataDxfId="2430"/>
    <tableColumn id="13955" name="Column13955" dataDxfId="2429"/>
    <tableColumn id="13956" name="Column13956" dataDxfId="2428"/>
    <tableColumn id="13957" name="Column13957" dataDxfId="2427"/>
    <tableColumn id="13958" name="Column13958" dataDxfId="2426"/>
    <tableColumn id="13959" name="Column13959" dataDxfId="2425"/>
    <tableColumn id="13960" name="Column13960" dataDxfId="2424"/>
    <tableColumn id="13961" name="Column13961" dataDxfId="2423"/>
    <tableColumn id="13962" name="Column13962" dataDxfId="2422"/>
    <tableColumn id="13963" name="Column13963" dataDxfId="2421"/>
    <tableColumn id="13964" name="Column13964" dataDxfId="2420"/>
    <tableColumn id="13965" name="Column13965" dataDxfId="2419"/>
    <tableColumn id="13966" name="Column13966" dataDxfId="2418"/>
    <tableColumn id="13967" name="Column13967" dataDxfId="2417"/>
    <tableColumn id="13968" name="Column13968" dataDxfId="2416"/>
    <tableColumn id="13969" name="Column13969" dataDxfId="2415"/>
    <tableColumn id="13970" name="Column13970" dataDxfId="2414"/>
    <tableColumn id="13971" name="Column13971" dataDxfId="2413"/>
    <tableColumn id="13972" name="Column13972" dataDxfId="2412"/>
    <tableColumn id="13973" name="Column13973" dataDxfId="2411"/>
    <tableColumn id="13974" name="Column13974" dataDxfId="2410"/>
    <tableColumn id="13975" name="Column13975" dataDxfId="2409"/>
    <tableColumn id="13976" name="Column13976" dataDxfId="2408"/>
    <tableColumn id="13977" name="Column13977" dataDxfId="2407"/>
    <tableColumn id="13978" name="Column13978" dataDxfId="2406"/>
    <tableColumn id="13979" name="Column13979" dataDxfId="2405"/>
    <tableColumn id="13980" name="Column13980" dataDxfId="2404"/>
    <tableColumn id="13981" name="Column13981" dataDxfId="2403"/>
    <tableColumn id="13982" name="Column13982" dataDxfId="2402"/>
    <tableColumn id="13983" name="Column13983" dataDxfId="2401"/>
    <tableColumn id="13984" name="Column13984" dataDxfId="2400"/>
    <tableColumn id="13985" name="Column13985" dataDxfId="2399"/>
    <tableColumn id="13986" name="Column13986" dataDxfId="2398"/>
    <tableColumn id="13987" name="Column13987" dataDxfId="2397"/>
    <tableColumn id="13988" name="Column13988" dataDxfId="2396"/>
    <tableColumn id="13989" name="Column13989" dataDxfId="2395"/>
    <tableColumn id="13990" name="Column13990" dataDxfId="2394"/>
    <tableColumn id="13991" name="Column13991" dataDxfId="2393"/>
    <tableColumn id="13992" name="Column13992" dataDxfId="2392"/>
    <tableColumn id="13993" name="Column13993" dataDxfId="2391"/>
    <tableColumn id="13994" name="Column13994" dataDxfId="2390"/>
    <tableColumn id="13995" name="Column13995" dataDxfId="2389"/>
    <tableColumn id="13996" name="Column13996" dataDxfId="2388"/>
    <tableColumn id="13997" name="Column13997" dataDxfId="2387"/>
    <tableColumn id="13998" name="Column13998" dataDxfId="2386"/>
    <tableColumn id="13999" name="Column13999" dataDxfId="2385"/>
    <tableColumn id="14000" name="Column14000" dataDxfId="2384"/>
    <tableColumn id="14001" name="Column14001" dataDxfId="2383"/>
    <tableColumn id="14002" name="Column14002" dataDxfId="2382"/>
    <tableColumn id="14003" name="Column14003" dataDxfId="2381"/>
    <tableColumn id="14004" name="Column14004" dataDxfId="2380"/>
    <tableColumn id="14005" name="Column14005" dataDxfId="2379"/>
    <tableColumn id="14006" name="Column14006" dataDxfId="2378"/>
    <tableColumn id="14007" name="Column14007" dataDxfId="2377"/>
    <tableColumn id="14008" name="Column14008" dataDxfId="2376"/>
    <tableColumn id="14009" name="Column14009" dataDxfId="2375"/>
    <tableColumn id="14010" name="Column14010" dataDxfId="2374"/>
    <tableColumn id="14011" name="Column14011" dataDxfId="2373"/>
    <tableColumn id="14012" name="Column14012" dataDxfId="2372"/>
    <tableColumn id="14013" name="Column14013" dataDxfId="2371"/>
    <tableColumn id="14014" name="Column14014" dataDxfId="2370"/>
    <tableColumn id="14015" name="Column14015" dataDxfId="2369"/>
    <tableColumn id="14016" name="Column14016" dataDxfId="2368"/>
    <tableColumn id="14017" name="Column14017" dataDxfId="2367"/>
    <tableColumn id="14018" name="Column14018" dataDxfId="2366"/>
    <tableColumn id="14019" name="Column14019" dataDxfId="2365"/>
    <tableColumn id="14020" name="Column14020" dataDxfId="2364"/>
    <tableColumn id="14021" name="Column14021" dataDxfId="2363"/>
    <tableColumn id="14022" name="Column14022" dataDxfId="2362"/>
    <tableColumn id="14023" name="Column14023" dataDxfId="2361"/>
    <tableColumn id="14024" name="Column14024" dataDxfId="2360"/>
    <tableColumn id="14025" name="Column14025" dataDxfId="2359"/>
    <tableColumn id="14026" name="Column14026" dataDxfId="2358"/>
    <tableColumn id="14027" name="Column14027" dataDxfId="2357"/>
    <tableColumn id="14028" name="Column14028" dataDxfId="2356"/>
    <tableColumn id="14029" name="Column14029" dataDxfId="2355"/>
    <tableColumn id="14030" name="Column14030" dataDxfId="2354"/>
    <tableColumn id="14031" name="Column14031" dataDxfId="2353"/>
    <tableColumn id="14032" name="Column14032" dataDxfId="2352"/>
    <tableColumn id="14033" name="Column14033" dataDxfId="2351"/>
    <tableColumn id="14034" name="Column14034" dataDxfId="2350"/>
    <tableColumn id="14035" name="Column14035" dataDxfId="2349"/>
    <tableColumn id="14036" name="Column14036" dataDxfId="2348"/>
    <tableColumn id="14037" name="Column14037" dataDxfId="2347"/>
    <tableColumn id="14038" name="Column14038" dataDxfId="2346"/>
    <tableColumn id="14039" name="Column14039" dataDxfId="2345"/>
    <tableColumn id="14040" name="Column14040" dataDxfId="2344"/>
    <tableColumn id="14041" name="Column14041" dataDxfId="2343"/>
    <tableColumn id="14042" name="Column14042" dataDxfId="2342"/>
    <tableColumn id="14043" name="Column14043" dataDxfId="2341"/>
    <tableColumn id="14044" name="Column14044" dataDxfId="2340"/>
    <tableColumn id="14045" name="Column14045" dataDxfId="2339"/>
    <tableColumn id="14046" name="Column14046" dataDxfId="2338"/>
    <tableColumn id="14047" name="Column14047" dataDxfId="2337"/>
    <tableColumn id="14048" name="Column14048" dataDxfId="2336"/>
    <tableColumn id="14049" name="Column14049" dataDxfId="2335"/>
    <tableColumn id="14050" name="Column14050" dataDxfId="2334"/>
    <tableColumn id="14051" name="Column14051" dataDxfId="2333"/>
    <tableColumn id="14052" name="Column14052" dataDxfId="2332"/>
    <tableColumn id="14053" name="Column14053" dataDxfId="2331"/>
    <tableColumn id="14054" name="Column14054" dataDxfId="2330"/>
    <tableColumn id="14055" name="Column14055" dataDxfId="2329"/>
    <tableColumn id="14056" name="Column14056" dataDxfId="2328"/>
    <tableColumn id="14057" name="Column14057" dataDxfId="2327"/>
    <tableColumn id="14058" name="Column14058" dataDxfId="2326"/>
    <tableColumn id="14059" name="Column14059" dataDxfId="2325"/>
    <tableColumn id="14060" name="Column14060" dataDxfId="2324"/>
    <tableColumn id="14061" name="Column14061" dataDxfId="2323"/>
    <tableColumn id="14062" name="Column14062" dataDxfId="2322"/>
    <tableColumn id="14063" name="Column14063" dataDxfId="2321"/>
    <tableColumn id="14064" name="Column14064" dataDxfId="2320"/>
    <tableColumn id="14065" name="Column14065" dataDxfId="2319"/>
    <tableColumn id="14066" name="Column14066" dataDxfId="2318"/>
    <tableColumn id="14067" name="Column14067" dataDxfId="2317"/>
    <tableColumn id="14068" name="Column14068" dataDxfId="2316"/>
    <tableColumn id="14069" name="Column14069" dataDxfId="2315"/>
    <tableColumn id="14070" name="Column14070" dataDxfId="2314"/>
    <tableColumn id="14071" name="Column14071" dataDxfId="2313"/>
    <tableColumn id="14072" name="Column14072" dataDxfId="2312"/>
    <tableColumn id="14073" name="Column14073" dataDxfId="2311"/>
    <tableColumn id="14074" name="Column14074" dataDxfId="2310"/>
    <tableColumn id="14075" name="Column14075" dataDxfId="2309"/>
    <tableColumn id="14076" name="Column14076" dataDxfId="2308"/>
    <tableColumn id="14077" name="Column14077" dataDxfId="2307"/>
    <tableColumn id="14078" name="Column14078" dataDxfId="2306"/>
    <tableColumn id="14079" name="Column14079" dataDxfId="2305"/>
    <tableColumn id="14080" name="Column14080" dataDxfId="2304"/>
    <tableColumn id="14081" name="Column14081" dataDxfId="2303"/>
    <tableColumn id="14082" name="Column14082" dataDxfId="2302"/>
    <tableColumn id="14083" name="Column14083" dataDxfId="2301"/>
    <tableColumn id="14084" name="Column14084" dataDxfId="2300"/>
    <tableColumn id="14085" name="Column14085" dataDxfId="2299"/>
    <tableColumn id="14086" name="Column14086" dataDxfId="2298"/>
    <tableColumn id="14087" name="Column14087" dataDxfId="2297"/>
    <tableColumn id="14088" name="Column14088" dataDxfId="2296"/>
    <tableColumn id="14089" name="Column14089" dataDxfId="2295"/>
    <tableColumn id="14090" name="Column14090" dataDxfId="2294"/>
    <tableColumn id="14091" name="Column14091" dataDxfId="2293"/>
    <tableColumn id="14092" name="Column14092" dataDxfId="2292"/>
    <tableColumn id="14093" name="Column14093" dataDxfId="2291"/>
    <tableColumn id="14094" name="Column14094" dataDxfId="2290"/>
    <tableColumn id="14095" name="Column14095" dataDxfId="2289"/>
    <tableColumn id="14096" name="Column14096" dataDxfId="2288"/>
    <tableColumn id="14097" name="Column14097" dataDxfId="2287"/>
    <tableColumn id="14098" name="Column14098" dataDxfId="2286"/>
    <tableColumn id="14099" name="Column14099" dataDxfId="2285"/>
    <tableColumn id="14100" name="Column14100" dataDxfId="2284"/>
    <tableColumn id="14101" name="Column14101" dataDxfId="2283"/>
    <tableColumn id="14102" name="Column14102" dataDxfId="2282"/>
    <tableColumn id="14103" name="Column14103" dataDxfId="2281"/>
    <tableColumn id="14104" name="Column14104" dataDxfId="2280"/>
    <tableColumn id="14105" name="Column14105" dataDxfId="2279"/>
    <tableColumn id="14106" name="Column14106" dataDxfId="2278"/>
    <tableColumn id="14107" name="Column14107" dataDxfId="2277"/>
    <tableColumn id="14108" name="Column14108" dataDxfId="2276"/>
    <tableColumn id="14109" name="Column14109" dataDxfId="2275"/>
    <tableColumn id="14110" name="Column14110" dataDxfId="2274"/>
    <tableColumn id="14111" name="Column14111" dataDxfId="2273"/>
    <tableColumn id="14112" name="Column14112" dataDxfId="2272"/>
    <tableColumn id="14113" name="Column14113" dataDxfId="2271"/>
    <tableColumn id="14114" name="Column14114" dataDxfId="2270"/>
    <tableColumn id="14115" name="Column14115" dataDxfId="2269"/>
    <tableColumn id="14116" name="Column14116" dataDxfId="2268"/>
    <tableColumn id="14117" name="Column14117" dataDxfId="2267"/>
    <tableColumn id="14118" name="Column14118" dataDxfId="2266"/>
    <tableColumn id="14119" name="Column14119" dataDxfId="2265"/>
    <tableColumn id="14120" name="Column14120" dataDxfId="2264"/>
    <tableColumn id="14121" name="Column14121" dataDxfId="2263"/>
    <tableColumn id="14122" name="Column14122" dataDxfId="2262"/>
    <tableColumn id="14123" name="Column14123" dataDxfId="2261"/>
    <tableColumn id="14124" name="Column14124" dataDxfId="2260"/>
    <tableColumn id="14125" name="Column14125" dataDxfId="2259"/>
    <tableColumn id="14126" name="Column14126" dataDxfId="2258"/>
    <tableColumn id="14127" name="Column14127" dataDxfId="2257"/>
    <tableColumn id="14128" name="Column14128" dataDxfId="2256"/>
    <tableColumn id="14129" name="Column14129" dataDxfId="2255"/>
    <tableColumn id="14130" name="Column14130" dataDxfId="2254"/>
    <tableColumn id="14131" name="Column14131" dataDxfId="2253"/>
    <tableColumn id="14132" name="Column14132" dataDxfId="2252"/>
    <tableColumn id="14133" name="Column14133" dataDxfId="2251"/>
    <tableColumn id="14134" name="Column14134" dataDxfId="2250"/>
    <tableColumn id="14135" name="Column14135" dataDxfId="2249"/>
    <tableColumn id="14136" name="Column14136" dataDxfId="2248"/>
    <tableColumn id="14137" name="Column14137" dataDxfId="2247"/>
    <tableColumn id="14138" name="Column14138" dataDxfId="2246"/>
    <tableColumn id="14139" name="Column14139" dataDxfId="2245"/>
    <tableColumn id="14140" name="Column14140" dataDxfId="2244"/>
    <tableColumn id="14141" name="Column14141" dataDxfId="2243"/>
    <tableColumn id="14142" name="Column14142" dataDxfId="2242"/>
    <tableColumn id="14143" name="Column14143" dataDxfId="2241"/>
    <tableColumn id="14144" name="Column14144" dataDxfId="2240"/>
    <tableColumn id="14145" name="Column14145" dataDxfId="2239"/>
    <tableColumn id="14146" name="Column14146" dataDxfId="2238"/>
    <tableColumn id="14147" name="Column14147" dataDxfId="2237"/>
    <tableColumn id="14148" name="Column14148" dataDxfId="2236"/>
    <tableColumn id="14149" name="Column14149" dataDxfId="2235"/>
    <tableColumn id="14150" name="Column14150" dataDxfId="2234"/>
    <tableColumn id="14151" name="Column14151" dataDxfId="2233"/>
    <tableColumn id="14152" name="Column14152" dataDxfId="2232"/>
    <tableColumn id="14153" name="Column14153" dataDxfId="2231"/>
    <tableColumn id="14154" name="Column14154" dataDxfId="2230"/>
    <tableColumn id="14155" name="Column14155" dataDxfId="2229"/>
    <tableColumn id="14156" name="Column14156" dataDxfId="2228"/>
    <tableColumn id="14157" name="Column14157" dataDxfId="2227"/>
    <tableColumn id="14158" name="Column14158" dataDxfId="2226"/>
    <tableColumn id="14159" name="Column14159" dataDxfId="2225"/>
    <tableColumn id="14160" name="Column14160" dataDxfId="2224"/>
    <tableColumn id="14161" name="Column14161" dataDxfId="2223"/>
    <tableColumn id="14162" name="Column14162" dataDxfId="2222"/>
    <tableColumn id="14163" name="Column14163" dataDxfId="2221"/>
    <tableColumn id="14164" name="Column14164" dataDxfId="2220"/>
    <tableColumn id="14165" name="Column14165" dataDxfId="2219"/>
    <tableColumn id="14166" name="Column14166" dataDxfId="2218"/>
    <tableColumn id="14167" name="Column14167" dataDxfId="2217"/>
    <tableColumn id="14168" name="Column14168" dataDxfId="2216"/>
    <tableColumn id="14169" name="Column14169" dataDxfId="2215"/>
    <tableColumn id="14170" name="Column14170" dataDxfId="2214"/>
    <tableColumn id="14171" name="Column14171" dataDxfId="2213"/>
    <tableColumn id="14172" name="Column14172" dataDxfId="2212"/>
    <tableColumn id="14173" name="Column14173" dataDxfId="2211"/>
    <tableColumn id="14174" name="Column14174" dataDxfId="2210"/>
    <tableColumn id="14175" name="Column14175" dataDxfId="2209"/>
    <tableColumn id="14176" name="Column14176" dataDxfId="2208"/>
    <tableColumn id="14177" name="Column14177" dataDxfId="2207"/>
    <tableColumn id="14178" name="Column14178" dataDxfId="2206"/>
    <tableColumn id="14179" name="Column14179" dataDxfId="2205"/>
    <tableColumn id="14180" name="Column14180" dataDxfId="2204"/>
    <tableColumn id="14181" name="Column14181" dataDxfId="2203"/>
    <tableColumn id="14182" name="Column14182" dataDxfId="2202"/>
    <tableColumn id="14183" name="Column14183" dataDxfId="2201"/>
    <tableColumn id="14184" name="Column14184" dataDxfId="2200"/>
    <tableColumn id="14185" name="Column14185" dataDxfId="2199"/>
    <tableColumn id="14186" name="Column14186" dataDxfId="2198"/>
    <tableColumn id="14187" name="Column14187" dataDxfId="2197"/>
    <tableColumn id="14188" name="Column14188" dataDxfId="2196"/>
    <tableColumn id="14189" name="Column14189" dataDxfId="2195"/>
    <tableColumn id="14190" name="Column14190" dataDxfId="2194"/>
    <tableColumn id="14191" name="Column14191" dataDxfId="2193"/>
    <tableColumn id="14192" name="Column14192" dataDxfId="2192"/>
    <tableColumn id="14193" name="Column14193" dataDxfId="2191"/>
    <tableColumn id="14194" name="Column14194" dataDxfId="2190"/>
    <tableColumn id="14195" name="Column14195" dataDxfId="2189"/>
    <tableColumn id="14196" name="Column14196" dataDxfId="2188"/>
    <tableColumn id="14197" name="Column14197" dataDxfId="2187"/>
    <tableColumn id="14198" name="Column14198" dataDxfId="2186"/>
    <tableColumn id="14199" name="Column14199" dataDxfId="2185"/>
    <tableColumn id="14200" name="Column14200" dataDxfId="2184"/>
    <tableColumn id="14201" name="Column14201" dataDxfId="2183"/>
    <tableColumn id="14202" name="Column14202" dataDxfId="2182"/>
    <tableColumn id="14203" name="Column14203" dataDxfId="2181"/>
    <tableColumn id="14204" name="Column14204" dataDxfId="2180"/>
    <tableColumn id="14205" name="Column14205" dataDxfId="2179"/>
    <tableColumn id="14206" name="Column14206" dataDxfId="2178"/>
    <tableColumn id="14207" name="Column14207" dataDxfId="2177"/>
    <tableColumn id="14208" name="Column14208" dataDxfId="2176"/>
    <tableColumn id="14209" name="Column14209" dataDxfId="2175"/>
    <tableColumn id="14210" name="Column14210" dataDxfId="2174"/>
    <tableColumn id="14211" name="Column14211" dataDxfId="2173"/>
    <tableColumn id="14212" name="Column14212" dataDxfId="2172"/>
    <tableColumn id="14213" name="Column14213" dataDxfId="2171"/>
    <tableColumn id="14214" name="Column14214" dataDxfId="2170"/>
    <tableColumn id="14215" name="Column14215" dataDxfId="2169"/>
    <tableColumn id="14216" name="Column14216" dataDxfId="2168"/>
    <tableColumn id="14217" name="Column14217" dataDxfId="2167"/>
    <tableColumn id="14218" name="Column14218" dataDxfId="2166"/>
    <tableColumn id="14219" name="Column14219" dataDxfId="2165"/>
    <tableColumn id="14220" name="Column14220" dataDxfId="2164"/>
    <tableColumn id="14221" name="Column14221" dataDxfId="2163"/>
    <tableColumn id="14222" name="Column14222" dataDxfId="2162"/>
    <tableColumn id="14223" name="Column14223" dataDxfId="2161"/>
    <tableColumn id="14224" name="Column14224" dataDxfId="2160"/>
    <tableColumn id="14225" name="Column14225" dataDxfId="2159"/>
    <tableColumn id="14226" name="Column14226" dataDxfId="2158"/>
    <tableColumn id="14227" name="Column14227" dataDxfId="2157"/>
    <tableColumn id="14228" name="Column14228" dataDxfId="2156"/>
    <tableColumn id="14229" name="Column14229" dataDxfId="2155"/>
    <tableColumn id="14230" name="Column14230" dataDxfId="2154"/>
    <tableColumn id="14231" name="Column14231" dataDxfId="2153"/>
    <tableColumn id="14232" name="Column14232" dataDxfId="2152"/>
    <tableColumn id="14233" name="Column14233" dataDxfId="2151"/>
    <tableColumn id="14234" name="Column14234" dataDxfId="2150"/>
    <tableColumn id="14235" name="Column14235" dataDxfId="2149"/>
    <tableColumn id="14236" name="Column14236" dataDxfId="2148"/>
    <tableColumn id="14237" name="Column14237" dataDxfId="2147"/>
    <tableColumn id="14238" name="Column14238" dataDxfId="2146"/>
    <tableColumn id="14239" name="Column14239" dataDxfId="2145"/>
    <tableColumn id="14240" name="Column14240" dataDxfId="2144"/>
    <tableColumn id="14241" name="Column14241" dataDxfId="2143"/>
    <tableColumn id="14242" name="Column14242" dataDxfId="2142"/>
    <tableColumn id="14243" name="Column14243" dataDxfId="2141"/>
    <tableColumn id="14244" name="Column14244" dataDxfId="2140"/>
    <tableColumn id="14245" name="Column14245" dataDxfId="2139"/>
    <tableColumn id="14246" name="Column14246" dataDxfId="2138"/>
    <tableColumn id="14247" name="Column14247" dataDxfId="2137"/>
    <tableColumn id="14248" name="Column14248" dataDxfId="2136"/>
    <tableColumn id="14249" name="Column14249" dataDxfId="2135"/>
    <tableColumn id="14250" name="Column14250" dataDxfId="2134"/>
    <tableColumn id="14251" name="Column14251" dataDxfId="2133"/>
    <tableColumn id="14252" name="Column14252" dataDxfId="2132"/>
    <tableColumn id="14253" name="Column14253" dataDxfId="2131"/>
    <tableColumn id="14254" name="Column14254" dataDxfId="2130"/>
    <tableColumn id="14255" name="Column14255" dataDxfId="2129"/>
    <tableColumn id="14256" name="Column14256" dataDxfId="2128"/>
    <tableColumn id="14257" name="Column14257" dataDxfId="2127"/>
    <tableColumn id="14258" name="Column14258" dataDxfId="2126"/>
    <tableColumn id="14259" name="Column14259" dataDxfId="2125"/>
    <tableColumn id="14260" name="Column14260" dataDxfId="2124"/>
    <tableColumn id="14261" name="Column14261" dataDxfId="2123"/>
    <tableColumn id="14262" name="Column14262" dataDxfId="2122"/>
    <tableColumn id="14263" name="Column14263" dataDxfId="2121"/>
    <tableColumn id="14264" name="Column14264" dataDxfId="2120"/>
    <tableColumn id="14265" name="Column14265" dataDxfId="2119"/>
    <tableColumn id="14266" name="Column14266" dataDxfId="2118"/>
    <tableColumn id="14267" name="Column14267" dataDxfId="2117"/>
    <tableColumn id="14268" name="Column14268" dataDxfId="2116"/>
    <tableColumn id="14269" name="Column14269" dataDxfId="2115"/>
    <tableColumn id="14270" name="Column14270" dataDxfId="2114"/>
    <tableColumn id="14271" name="Column14271" dataDxfId="2113"/>
    <tableColumn id="14272" name="Column14272" dataDxfId="2112"/>
    <tableColumn id="14273" name="Column14273" dataDxfId="2111"/>
    <tableColumn id="14274" name="Column14274" dataDxfId="2110"/>
    <tableColumn id="14275" name="Column14275" dataDxfId="2109"/>
    <tableColumn id="14276" name="Column14276" dataDxfId="2108"/>
    <tableColumn id="14277" name="Column14277" dataDxfId="2107"/>
    <tableColumn id="14278" name="Column14278" dataDxfId="2106"/>
    <tableColumn id="14279" name="Column14279" dataDxfId="2105"/>
    <tableColumn id="14280" name="Column14280" dataDxfId="2104"/>
    <tableColumn id="14281" name="Column14281" dataDxfId="2103"/>
    <tableColumn id="14282" name="Column14282" dataDxfId="2102"/>
    <tableColumn id="14283" name="Column14283" dataDxfId="2101"/>
    <tableColumn id="14284" name="Column14284" dataDxfId="2100"/>
    <tableColumn id="14285" name="Column14285" dataDxfId="2099"/>
    <tableColumn id="14286" name="Column14286" dataDxfId="2098"/>
    <tableColumn id="14287" name="Column14287" dataDxfId="2097"/>
    <tableColumn id="14288" name="Column14288" dataDxfId="2096"/>
    <tableColumn id="14289" name="Column14289" dataDxfId="2095"/>
    <tableColumn id="14290" name="Column14290" dataDxfId="2094"/>
    <tableColumn id="14291" name="Column14291" dataDxfId="2093"/>
    <tableColumn id="14292" name="Column14292" dataDxfId="2092"/>
    <tableColumn id="14293" name="Column14293" dataDxfId="2091"/>
    <tableColumn id="14294" name="Column14294" dataDxfId="2090"/>
    <tableColumn id="14295" name="Column14295" dataDxfId="2089"/>
    <tableColumn id="14296" name="Column14296" dataDxfId="2088"/>
    <tableColumn id="14297" name="Column14297" dataDxfId="2087"/>
    <tableColumn id="14298" name="Column14298" dataDxfId="2086"/>
    <tableColumn id="14299" name="Column14299" dataDxfId="2085"/>
    <tableColumn id="14300" name="Column14300" dataDxfId="2084"/>
    <tableColumn id="14301" name="Column14301" dataDxfId="2083"/>
    <tableColumn id="14302" name="Column14302" dataDxfId="2082"/>
    <tableColumn id="14303" name="Column14303" dataDxfId="2081"/>
    <tableColumn id="14304" name="Column14304" dataDxfId="2080"/>
    <tableColumn id="14305" name="Column14305" dataDxfId="2079"/>
    <tableColumn id="14306" name="Column14306" dataDxfId="2078"/>
    <tableColumn id="14307" name="Column14307" dataDxfId="2077"/>
    <tableColumn id="14308" name="Column14308" dataDxfId="2076"/>
    <tableColumn id="14309" name="Column14309" dataDxfId="2075"/>
    <tableColumn id="14310" name="Column14310" dataDxfId="2074"/>
    <tableColumn id="14311" name="Column14311" dataDxfId="2073"/>
    <tableColumn id="14312" name="Column14312" dataDxfId="2072"/>
    <tableColumn id="14313" name="Column14313" dataDxfId="2071"/>
    <tableColumn id="14314" name="Column14314" dataDxfId="2070"/>
    <tableColumn id="14315" name="Column14315" dataDxfId="2069"/>
    <tableColumn id="14316" name="Column14316" dataDxfId="2068"/>
    <tableColumn id="14317" name="Column14317" dataDxfId="2067"/>
    <tableColumn id="14318" name="Column14318" dataDxfId="2066"/>
    <tableColumn id="14319" name="Column14319" dataDxfId="2065"/>
    <tableColumn id="14320" name="Column14320" dataDxfId="2064"/>
    <tableColumn id="14321" name="Column14321" dataDxfId="2063"/>
    <tableColumn id="14322" name="Column14322" dataDxfId="2062"/>
    <tableColumn id="14323" name="Column14323" dataDxfId="2061"/>
    <tableColumn id="14324" name="Column14324" dataDxfId="2060"/>
    <tableColumn id="14325" name="Column14325" dataDxfId="2059"/>
    <tableColumn id="14326" name="Column14326" dataDxfId="2058"/>
    <tableColumn id="14327" name="Column14327" dataDxfId="2057"/>
    <tableColumn id="14328" name="Column14328" dataDxfId="2056"/>
    <tableColumn id="14329" name="Column14329" dataDxfId="2055"/>
    <tableColumn id="14330" name="Column14330" dataDxfId="2054"/>
    <tableColumn id="14331" name="Column14331" dataDxfId="2053"/>
    <tableColumn id="14332" name="Column14332" dataDxfId="2052"/>
    <tableColumn id="14333" name="Column14333" dataDxfId="2051"/>
    <tableColumn id="14334" name="Column14334" dataDxfId="2050"/>
    <tableColumn id="14335" name="Column14335" dataDxfId="2049"/>
    <tableColumn id="14336" name="Column14336" dataDxfId="2048"/>
    <tableColumn id="14337" name="Column14337" dataDxfId="2047"/>
    <tableColumn id="14338" name="Column14338" dataDxfId="2046"/>
    <tableColumn id="14339" name="Column14339" dataDxfId="2045"/>
    <tableColumn id="14340" name="Column14340" dataDxfId="2044"/>
    <tableColumn id="14341" name="Column14341" dataDxfId="2043"/>
    <tableColumn id="14342" name="Column14342" dataDxfId="2042"/>
    <tableColumn id="14343" name="Column14343" dataDxfId="2041"/>
    <tableColumn id="14344" name="Column14344" dataDxfId="2040"/>
    <tableColumn id="14345" name="Column14345" dataDxfId="2039"/>
    <tableColumn id="14346" name="Column14346" dataDxfId="2038"/>
    <tableColumn id="14347" name="Column14347" dataDxfId="2037"/>
    <tableColumn id="14348" name="Column14348" dataDxfId="2036"/>
    <tableColumn id="14349" name="Column14349" dataDxfId="2035"/>
    <tableColumn id="14350" name="Column14350" dataDxfId="2034"/>
    <tableColumn id="14351" name="Column14351" dataDxfId="2033"/>
    <tableColumn id="14352" name="Column14352" dataDxfId="2032"/>
    <tableColumn id="14353" name="Column14353" dataDxfId="2031"/>
    <tableColumn id="14354" name="Column14354" dataDxfId="2030"/>
    <tableColumn id="14355" name="Column14355" dataDxfId="2029"/>
    <tableColumn id="14356" name="Column14356" dataDxfId="2028"/>
    <tableColumn id="14357" name="Column14357" dataDxfId="2027"/>
    <tableColumn id="14358" name="Column14358" dataDxfId="2026"/>
    <tableColumn id="14359" name="Column14359" dataDxfId="2025"/>
    <tableColumn id="14360" name="Column14360" dataDxfId="2024"/>
    <tableColumn id="14361" name="Column14361" dataDxfId="2023"/>
    <tableColumn id="14362" name="Column14362" dataDxfId="2022"/>
    <tableColumn id="14363" name="Column14363" dataDxfId="2021"/>
    <tableColumn id="14364" name="Column14364" dataDxfId="2020"/>
    <tableColumn id="14365" name="Column14365" dataDxfId="2019"/>
    <tableColumn id="14366" name="Column14366" dataDxfId="2018"/>
    <tableColumn id="14367" name="Column14367" dataDxfId="2017"/>
    <tableColumn id="14368" name="Column14368" dataDxfId="2016"/>
    <tableColumn id="14369" name="Column14369" dataDxfId="2015"/>
    <tableColumn id="14370" name="Column14370" dataDxfId="2014"/>
    <tableColumn id="14371" name="Column14371" dataDxfId="2013"/>
    <tableColumn id="14372" name="Column14372" dataDxfId="2012"/>
    <tableColumn id="14373" name="Column14373" dataDxfId="2011"/>
    <tableColumn id="14374" name="Column14374" dataDxfId="2010"/>
    <tableColumn id="14375" name="Column14375" dataDxfId="2009"/>
    <tableColumn id="14376" name="Column14376" dataDxfId="2008"/>
    <tableColumn id="14377" name="Column14377" dataDxfId="2007"/>
    <tableColumn id="14378" name="Column14378" dataDxfId="2006"/>
    <tableColumn id="14379" name="Column14379" dataDxfId="2005"/>
    <tableColumn id="14380" name="Column14380" dataDxfId="2004"/>
    <tableColumn id="14381" name="Column14381" dataDxfId="2003"/>
    <tableColumn id="14382" name="Column14382" dataDxfId="2002"/>
    <tableColumn id="14383" name="Column14383" dataDxfId="2001"/>
    <tableColumn id="14384" name="Column14384" dataDxfId="2000"/>
    <tableColumn id="14385" name="Column14385" dataDxfId="1999"/>
    <tableColumn id="14386" name="Column14386" dataDxfId="1998"/>
    <tableColumn id="14387" name="Column14387" dataDxfId="1997"/>
    <tableColumn id="14388" name="Column14388" dataDxfId="1996"/>
    <tableColumn id="14389" name="Column14389" dataDxfId="1995"/>
    <tableColumn id="14390" name="Column14390" dataDxfId="1994"/>
    <tableColumn id="14391" name="Column14391" dataDxfId="1993"/>
    <tableColumn id="14392" name="Column14392" dataDxfId="1992"/>
    <tableColumn id="14393" name="Column14393" dataDxfId="1991"/>
    <tableColumn id="14394" name="Column14394" dataDxfId="1990"/>
    <tableColumn id="14395" name="Column14395" dataDxfId="1989"/>
    <tableColumn id="14396" name="Column14396" dataDxfId="1988"/>
    <tableColumn id="14397" name="Column14397" dataDxfId="1987"/>
    <tableColumn id="14398" name="Column14398" dataDxfId="1986"/>
    <tableColumn id="14399" name="Column14399" dataDxfId="1985"/>
    <tableColumn id="14400" name="Column14400" dataDxfId="1984"/>
    <tableColumn id="14401" name="Column14401" dataDxfId="1983"/>
    <tableColumn id="14402" name="Column14402" dataDxfId="1982"/>
    <tableColumn id="14403" name="Column14403" dataDxfId="1981"/>
    <tableColumn id="14404" name="Column14404" dataDxfId="1980"/>
    <tableColumn id="14405" name="Column14405" dataDxfId="1979"/>
    <tableColumn id="14406" name="Column14406" dataDxfId="1978"/>
    <tableColumn id="14407" name="Column14407" dataDxfId="1977"/>
    <tableColumn id="14408" name="Column14408" dataDxfId="1976"/>
    <tableColumn id="14409" name="Column14409" dataDxfId="1975"/>
    <tableColumn id="14410" name="Column14410" dataDxfId="1974"/>
    <tableColumn id="14411" name="Column14411" dataDxfId="1973"/>
    <tableColumn id="14412" name="Column14412" dataDxfId="1972"/>
    <tableColumn id="14413" name="Column14413" dataDxfId="1971"/>
    <tableColumn id="14414" name="Column14414" dataDxfId="1970"/>
    <tableColumn id="14415" name="Column14415" dataDxfId="1969"/>
    <tableColumn id="14416" name="Column14416" dataDxfId="1968"/>
    <tableColumn id="14417" name="Column14417" dataDxfId="1967"/>
    <tableColumn id="14418" name="Column14418" dataDxfId="1966"/>
    <tableColumn id="14419" name="Column14419" dataDxfId="1965"/>
    <tableColumn id="14420" name="Column14420" dataDxfId="1964"/>
    <tableColumn id="14421" name="Column14421" dataDxfId="1963"/>
    <tableColumn id="14422" name="Column14422" dataDxfId="1962"/>
    <tableColumn id="14423" name="Column14423" dataDxfId="1961"/>
    <tableColumn id="14424" name="Column14424" dataDxfId="1960"/>
    <tableColumn id="14425" name="Column14425" dataDxfId="1959"/>
    <tableColumn id="14426" name="Column14426" dataDxfId="1958"/>
    <tableColumn id="14427" name="Column14427" dataDxfId="1957"/>
    <tableColumn id="14428" name="Column14428" dataDxfId="1956"/>
    <tableColumn id="14429" name="Column14429" dataDxfId="1955"/>
    <tableColumn id="14430" name="Column14430" dataDxfId="1954"/>
    <tableColumn id="14431" name="Column14431" dataDxfId="1953"/>
    <tableColumn id="14432" name="Column14432" dataDxfId="1952"/>
    <tableColumn id="14433" name="Column14433" dataDxfId="1951"/>
    <tableColumn id="14434" name="Column14434" dataDxfId="1950"/>
    <tableColumn id="14435" name="Column14435" dataDxfId="1949"/>
    <tableColumn id="14436" name="Column14436" dataDxfId="1948"/>
    <tableColumn id="14437" name="Column14437" dataDxfId="1947"/>
    <tableColumn id="14438" name="Column14438" dataDxfId="1946"/>
    <tableColumn id="14439" name="Column14439" dataDxfId="1945"/>
    <tableColumn id="14440" name="Column14440" dataDxfId="1944"/>
    <tableColumn id="14441" name="Column14441" dataDxfId="1943"/>
    <tableColumn id="14442" name="Column14442" dataDxfId="1942"/>
    <tableColumn id="14443" name="Column14443" dataDxfId="1941"/>
    <tableColumn id="14444" name="Column14444" dataDxfId="1940"/>
    <tableColumn id="14445" name="Column14445" dataDxfId="1939"/>
    <tableColumn id="14446" name="Column14446" dataDxfId="1938"/>
    <tableColumn id="14447" name="Column14447" dataDxfId="1937"/>
    <tableColumn id="14448" name="Column14448" dataDxfId="1936"/>
    <tableColumn id="14449" name="Column14449" dataDxfId="1935"/>
    <tableColumn id="14450" name="Column14450" dataDxfId="1934"/>
    <tableColumn id="14451" name="Column14451" dataDxfId="1933"/>
    <tableColumn id="14452" name="Column14452" dataDxfId="1932"/>
    <tableColumn id="14453" name="Column14453" dataDxfId="1931"/>
    <tableColumn id="14454" name="Column14454" dataDxfId="1930"/>
    <tableColumn id="14455" name="Column14455" dataDxfId="1929"/>
    <tableColumn id="14456" name="Column14456" dataDxfId="1928"/>
    <tableColumn id="14457" name="Column14457" dataDxfId="1927"/>
    <tableColumn id="14458" name="Column14458" dataDxfId="1926"/>
    <tableColumn id="14459" name="Column14459" dataDxfId="1925"/>
    <tableColumn id="14460" name="Column14460" dataDxfId="1924"/>
    <tableColumn id="14461" name="Column14461" dataDxfId="1923"/>
    <tableColumn id="14462" name="Column14462" dataDxfId="1922"/>
    <tableColumn id="14463" name="Column14463" dataDxfId="1921"/>
    <tableColumn id="14464" name="Column14464" dataDxfId="1920"/>
    <tableColumn id="14465" name="Column14465" dataDxfId="1919"/>
    <tableColumn id="14466" name="Column14466" dataDxfId="1918"/>
    <tableColumn id="14467" name="Column14467" dataDxfId="1917"/>
    <tableColumn id="14468" name="Column14468" dataDxfId="1916"/>
    <tableColumn id="14469" name="Column14469" dataDxfId="1915"/>
    <tableColumn id="14470" name="Column14470" dataDxfId="1914"/>
    <tableColumn id="14471" name="Column14471" dataDxfId="1913"/>
    <tableColumn id="14472" name="Column14472" dataDxfId="1912"/>
    <tableColumn id="14473" name="Column14473" dataDxfId="1911"/>
    <tableColumn id="14474" name="Column14474" dataDxfId="1910"/>
    <tableColumn id="14475" name="Column14475" dataDxfId="1909"/>
    <tableColumn id="14476" name="Column14476" dataDxfId="1908"/>
    <tableColumn id="14477" name="Column14477" dataDxfId="1907"/>
    <tableColumn id="14478" name="Column14478" dataDxfId="1906"/>
    <tableColumn id="14479" name="Column14479" dataDxfId="1905"/>
    <tableColumn id="14480" name="Column14480" dataDxfId="1904"/>
    <tableColumn id="14481" name="Column14481" dataDxfId="1903"/>
    <tableColumn id="14482" name="Column14482" dataDxfId="1902"/>
    <tableColumn id="14483" name="Column14483" dataDxfId="1901"/>
    <tableColumn id="14484" name="Column14484" dataDxfId="1900"/>
    <tableColumn id="14485" name="Column14485" dataDxfId="1899"/>
    <tableColumn id="14486" name="Column14486" dataDxfId="1898"/>
    <tableColumn id="14487" name="Column14487" dataDxfId="1897"/>
    <tableColumn id="14488" name="Column14488" dataDxfId="1896"/>
    <tableColumn id="14489" name="Column14489" dataDxfId="1895"/>
    <tableColumn id="14490" name="Column14490" dataDxfId="1894"/>
    <tableColumn id="14491" name="Column14491" dataDxfId="1893"/>
    <tableColumn id="14492" name="Column14492" dataDxfId="1892"/>
    <tableColumn id="14493" name="Column14493" dataDxfId="1891"/>
    <tableColumn id="14494" name="Column14494" dataDxfId="1890"/>
    <tableColumn id="14495" name="Column14495" dataDxfId="1889"/>
    <tableColumn id="14496" name="Column14496" dataDxfId="1888"/>
    <tableColumn id="14497" name="Column14497" dataDxfId="1887"/>
    <tableColumn id="14498" name="Column14498" dataDxfId="1886"/>
    <tableColumn id="14499" name="Column14499" dataDxfId="1885"/>
    <tableColumn id="14500" name="Column14500" dataDxfId="1884"/>
    <tableColumn id="14501" name="Column14501" dataDxfId="1883"/>
    <tableColumn id="14502" name="Column14502" dataDxfId="1882"/>
    <tableColumn id="14503" name="Column14503" dataDxfId="1881"/>
    <tableColumn id="14504" name="Column14504" dataDxfId="1880"/>
    <tableColumn id="14505" name="Column14505" dataDxfId="1879"/>
    <tableColumn id="14506" name="Column14506" dataDxfId="1878"/>
    <tableColumn id="14507" name="Column14507" dataDxfId="1877"/>
    <tableColumn id="14508" name="Column14508" dataDxfId="1876"/>
    <tableColumn id="14509" name="Column14509" dataDxfId="1875"/>
    <tableColumn id="14510" name="Column14510" dataDxfId="1874"/>
    <tableColumn id="14511" name="Column14511" dataDxfId="1873"/>
    <tableColumn id="14512" name="Column14512" dataDxfId="1872"/>
    <tableColumn id="14513" name="Column14513" dataDxfId="1871"/>
    <tableColumn id="14514" name="Column14514" dataDxfId="1870"/>
    <tableColumn id="14515" name="Column14515" dataDxfId="1869"/>
    <tableColumn id="14516" name="Column14516" dataDxfId="1868"/>
    <tableColumn id="14517" name="Column14517" dataDxfId="1867"/>
    <tableColumn id="14518" name="Column14518" dataDxfId="1866"/>
    <tableColumn id="14519" name="Column14519" dataDxfId="1865"/>
    <tableColumn id="14520" name="Column14520" dataDxfId="1864"/>
    <tableColumn id="14521" name="Column14521" dataDxfId="1863"/>
    <tableColumn id="14522" name="Column14522" dataDxfId="1862"/>
    <tableColumn id="14523" name="Column14523" dataDxfId="1861"/>
    <tableColumn id="14524" name="Column14524" dataDxfId="1860"/>
    <tableColumn id="14525" name="Column14525" dataDxfId="1859"/>
    <tableColumn id="14526" name="Column14526" dataDxfId="1858"/>
    <tableColumn id="14527" name="Column14527" dataDxfId="1857"/>
    <tableColumn id="14528" name="Column14528" dataDxfId="1856"/>
    <tableColumn id="14529" name="Column14529" dataDxfId="1855"/>
    <tableColumn id="14530" name="Column14530" dataDxfId="1854"/>
    <tableColumn id="14531" name="Column14531" dataDxfId="1853"/>
    <tableColumn id="14532" name="Column14532" dataDxfId="1852"/>
    <tableColumn id="14533" name="Column14533" dataDxfId="1851"/>
    <tableColumn id="14534" name="Column14534" dataDxfId="1850"/>
    <tableColumn id="14535" name="Column14535" dataDxfId="1849"/>
    <tableColumn id="14536" name="Column14536" dataDxfId="1848"/>
    <tableColumn id="14537" name="Column14537" dataDxfId="1847"/>
    <tableColumn id="14538" name="Column14538" dataDxfId="1846"/>
    <tableColumn id="14539" name="Column14539" dataDxfId="1845"/>
    <tableColumn id="14540" name="Column14540" dataDxfId="1844"/>
    <tableColumn id="14541" name="Column14541" dataDxfId="1843"/>
    <tableColumn id="14542" name="Column14542" dataDxfId="1842"/>
    <tableColumn id="14543" name="Column14543" dataDxfId="1841"/>
    <tableColumn id="14544" name="Column14544" dataDxfId="1840"/>
    <tableColumn id="14545" name="Column14545" dataDxfId="1839"/>
    <tableColumn id="14546" name="Column14546" dataDxfId="1838"/>
    <tableColumn id="14547" name="Column14547" dataDxfId="1837"/>
    <tableColumn id="14548" name="Column14548" dataDxfId="1836"/>
    <tableColumn id="14549" name="Column14549" dataDxfId="1835"/>
    <tableColumn id="14550" name="Column14550" dataDxfId="1834"/>
    <tableColumn id="14551" name="Column14551" dataDxfId="1833"/>
    <tableColumn id="14552" name="Column14552" dataDxfId="1832"/>
    <tableColumn id="14553" name="Column14553" dataDxfId="1831"/>
    <tableColumn id="14554" name="Column14554" dataDxfId="1830"/>
    <tableColumn id="14555" name="Column14555" dataDxfId="1829"/>
    <tableColumn id="14556" name="Column14556" dataDxfId="1828"/>
    <tableColumn id="14557" name="Column14557" dataDxfId="1827"/>
    <tableColumn id="14558" name="Column14558" dataDxfId="1826"/>
    <tableColumn id="14559" name="Column14559" dataDxfId="1825"/>
    <tableColumn id="14560" name="Column14560" dataDxfId="1824"/>
    <tableColumn id="14561" name="Column14561" dataDxfId="1823"/>
    <tableColumn id="14562" name="Column14562" dataDxfId="1822"/>
    <tableColumn id="14563" name="Column14563" dataDxfId="1821"/>
    <tableColumn id="14564" name="Column14564" dataDxfId="1820"/>
    <tableColumn id="14565" name="Column14565" dataDxfId="1819"/>
    <tableColumn id="14566" name="Column14566" dataDxfId="1818"/>
    <tableColumn id="14567" name="Column14567" dataDxfId="1817"/>
    <tableColumn id="14568" name="Column14568" dataDxfId="1816"/>
    <tableColumn id="14569" name="Column14569" dataDxfId="1815"/>
    <tableColumn id="14570" name="Column14570" dataDxfId="1814"/>
    <tableColumn id="14571" name="Column14571" dataDxfId="1813"/>
    <tableColumn id="14572" name="Column14572" dataDxfId="1812"/>
    <tableColumn id="14573" name="Column14573" dataDxfId="1811"/>
    <tableColumn id="14574" name="Column14574" dataDxfId="1810"/>
    <tableColumn id="14575" name="Column14575" dataDxfId="1809"/>
    <tableColumn id="14576" name="Column14576" dataDxfId="1808"/>
    <tableColumn id="14577" name="Column14577" dataDxfId="1807"/>
    <tableColumn id="14578" name="Column14578" dataDxfId="1806"/>
    <tableColumn id="14579" name="Column14579" dataDxfId="1805"/>
    <tableColumn id="14580" name="Column14580" dataDxfId="1804"/>
    <tableColumn id="14581" name="Column14581" dataDxfId="1803"/>
    <tableColumn id="14582" name="Column14582" dataDxfId="1802"/>
    <tableColumn id="14583" name="Column14583" dataDxfId="1801"/>
    <tableColumn id="14584" name="Column14584" dataDxfId="1800"/>
    <tableColumn id="14585" name="Column14585" dataDxfId="1799"/>
    <tableColumn id="14586" name="Column14586" dataDxfId="1798"/>
    <tableColumn id="14587" name="Column14587" dataDxfId="1797"/>
    <tableColumn id="14588" name="Column14588" dataDxfId="1796"/>
    <tableColumn id="14589" name="Column14589" dataDxfId="1795"/>
    <tableColumn id="14590" name="Column14590" dataDxfId="1794"/>
    <tableColumn id="14591" name="Column14591" dataDxfId="1793"/>
    <tableColumn id="14592" name="Column14592" dataDxfId="1792"/>
    <tableColumn id="14593" name="Column14593" dataDxfId="1791"/>
    <tableColumn id="14594" name="Column14594" dataDxfId="1790"/>
    <tableColumn id="14595" name="Column14595" dataDxfId="1789"/>
    <tableColumn id="14596" name="Column14596" dataDxfId="1788"/>
    <tableColumn id="14597" name="Column14597" dataDxfId="1787"/>
    <tableColumn id="14598" name="Column14598" dataDxfId="1786"/>
    <tableColumn id="14599" name="Column14599" dataDxfId="1785"/>
    <tableColumn id="14600" name="Column14600" dataDxfId="1784"/>
    <tableColumn id="14601" name="Column14601" dataDxfId="1783"/>
    <tableColumn id="14602" name="Column14602" dataDxfId="1782"/>
    <tableColumn id="14603" name="Column14603" dataDxfId="1781"/>
    <tableColumn id="14604" name="Column14604" dataDxfId="1780"/>
    <tableColumn id="14605" name="Column14605" dataDxfId="1779"/>
    <tableColumn id="14606" name="Column14606" dataDxfId="1778"/>
    <tableColumn id="14607" name="Column14607" dataDxfId="1777"/>
    <tableColumn id="14608" name="Column14608" dataDxfId="1776"/>
    <tableColumn id="14609" name="Column14609" dataDxfId="1775"/>
    <tableColumn id="14610" name="Column14610" dataDxfId="1774"/>
    <tableColumn id="14611" name="Column14611" dataDxfId="1773"/>
    <tableColumn id="14612" name="Column14612" dataDxfId="1772"/>
    <tableColumn id="14613" name="Column14613" dataDxfId="1771"/>
    <tableColumn id="14614" name="Column14614" dataDxfId="1770"/>
    <tableColumn id="14615" name="Column14615" dataDxfId="1769"/>
    <tableColumn id="14616" name="Column14616" dataDxfId="1768"/>
    <tableColumn id="14617" name="Column14617" dataDxfId="1767"/>
    <tableColumn id="14618" name="Column14618" dataDxfId="1766"/>
    <tableColumn id="14619" name="Column14619" dataDxfId="1765"/>
    <tableColumn id="14620" name="Column14620" dataDxfId="1764"/>
    <tableColumn id="14621" name="Column14621" dataDxfId="1763"/>
    <tableColumn id="14622" name="Column14622" dataDxfId="1762"/>
    <tableColumn id="14623" name="Column14623" dataDxfId="1761"/>
    <tableColumn id="14624" name="Column14624" dataDxfId="1760"/>
    <tableColumn id="14625" name="Column14625" dataDxfId="1759"/>
    <tableColumn id="14626" name="Column14626" dataDxfId="1758"/>
    <tableColumn id="14627" name="Column14627" dataDxfId="1757"/>
    <tableColumn id="14628" name="Column14628" dataDxfId="1756"/>
    <tableColumn id="14629" name="Column14629" dataDxfId="1755"/>
    <tableColumn id="14630" name="Column14630" dataDxfId="1754"/>
    <tableColumn id="14631" name="Column14631" dataDxfId="1753"/>
    <tableColumn id="14632" name="Column14632" dataDxfId="1752"/>
    <tableColumn id="14633" name="Column14633" dataDxfId="1751"/>
    <tableColumn id="14634" name="Column14634" dataDxfId="1750"/>
    <tableColumn id="14635" name="Column14635" dataDxfId="1749"/>
    <tableColumn id="14636" name="Column14636" dataDxfId="1748"/>
    <tableColumn id="14637" name="Column14637" dataDxfId="1747"/>
    <tableColumn id="14638" name="Column14638" dataDxfId="1746"/>
    <tableColumn id="14639" name="Column14639" dataDxfId="1745"/>
    <tableColumn id="14640" name="Column14640" dataDxfId="1744"/>
    <tableColumn id="14641" name="Column14641" dataDxfId="1743"/>
    <tableColumn id="14642" name="Column14642" dataDxfId="1742"/>
    <tableColumn id="14643" name="Column14643" dataDxfId="1741"/>
    <tableColumn id="14644" name="Column14644" dataDxfId="1740"/>
    <tableColumn id="14645" name="Column14645" dataDxfId="1739"/>
    <tableColumn id="14646" name="Column14646" dataDxfId="1738"/>
    <tableColumn id="14647" name="Column14647" dataDxfId="1737"/>
    <tableColumn id="14648" name="Column14648" dataDxfId="1736"/>
    <tableColumn id="14649" name="Column14649" dataDxfId="1735"/>
    <tableColumn id="14650" name="Column14650" dataDxfId="1734"/>
    <tableColumn id="14651" name="Column14651" dataDxfId="1733"/>
    <tableColumn id="14652" name="Column14652" dataDxfId="1732"/>
    <tableColumn id="14653" name="Column14653" dataDxfId="1731"/>
    <tableColumn id="14654" name="Column14654" dataDxfId="1730"/>
    <tableColumn id="14655" name="Column14655" dataDxfId="1729"/>
    <tableColumn id="14656" name="Column14656" dataDxfId="1728"/>
    <tableColumn id="14657" name="Column14657" dataDxfId="1727"/>
    <tableColumn id="14658" name="Column14658" dataDxfId="1726"/>
    <tableColumn id="14659" name="Column14659" dataDxfId="1725"/>
    <tableColumn id="14660" name="Column14660" dataDxfId="1724"/>
    <tableColumn id="14661" name="Column14661" dataDxfId="1723"/>
    <tableColumn id="14662" name="Column14662" dataDxfId="1722"/>
    <tableColumn id="14663" name="Column14663" dataDxfId="1721"/>
    <tableColumn id="14664" name="Column14664" dataDxfId="1720"/>
    <tableColumn id="14665" name="Column14665" dataDxfId="1719"/>
    <tableColumn id="14666" name="Column14666" dataDxfId="1718"/>
    <tableColumn id="14667" name="Column14667" dataDxfId="1717"/>
    <tableColumn id="14668" name="Column14668" dataDxfId="1716"/>
    <tableColumn id="14669" name="Column14669" dataDxfId="1715"/>
    <tableColumn id="14670" name="Column14670" dataDxfId="1714"/>
    <tableColumn id="14671" name="Column14671" dataDxfId="1713"/>
    <tableColumn id="14672" name="Column14672" dataDxfId="1712"/>
    <tableColumn id="14673" name="Column14673" dataDxfId="1711"/>
    <tableColumn id="14674" name="Column14674" dataDxfId="1710"/>
    <tableColumn id="14675" name="Column14675" dataDxfId="1709"/>
    <tableColumn id="14676" name="Column14676" dataDxfId="1708"/>
    <tableColumn id="14677" name="Column14677" dataDxfId="1707"/>
    <tableColumn id="14678" name="Column14678" dataDxfId="1706"/>
    <tableColumn id="14679" name="Column14679" dataDxfId="1705"/>
    <tableColumn id="14680" name="Column14680" dataDxfId="1704"/>
    <tableColumn id="14681" name="Column14681" dataDxfId="1703"/>
    <tableColumn id="14682" name="Column14682" dataDxfId="1702"/>
    <tableColumn id="14683" name="Column14683" dataDxfId="1701"/>
    <tableColumn id="14684" name="Column14684" dataDxfId="1700"/>
    <tableColumn id="14685" name="Column14685" dataDxfId="1699"/>
    <tableColumn id="14686" name="Column14686" dataDxfId="1698"/>
    <tableColumn id="14687" name="Column14687" dataDxfId="1697"/>
    <tableColumn id="14688" name="Column14688" dataDxfId="1696"/>
    <tableColumn id="14689" name="Column14689" dataDxfId="1695"/>
    <tableColumn id="14690" name="Column14690" dataDxfId="1694"/>
    <tableColumn id="14691" name="Column14691" dataDxfId="1693"/>
    <tableColumn id="14692" name="Column14692" dataDxfId="1692"/>
    <tableColumn id="14693" name="Column14693" dataDxfId="1691"/>
    <tableColumn id="14694" name="Column14694" dataDxfId="1690"/>
    <tableColumn id="14695" name="Column14695" dataDxfId="1689"/>
    <tableColumn id="14696" name="Column14696" dataDxfId="1688"/>
    <tableColumn id="14697" name="Column14697" dataDxfId="1687"/>
    <tableColumn id="14698" name="Column14698" dataDxfId="1686"/>
    <tableColumn id="14699" name="Column14699" dataDxfId="1685"/>
    <tableColumn id="14700" name="Column14700" dataDxfId="1684"/>
    <tableColumn id="14701" name="Column14701" dataDxfId="1683"/>
    <tableColumn id="14702" name="Column14702" dataDxfId="1682"/>
    <tableColumn id="14703" name="Column14703" dataDxfId="1681"/>
    <tableColumn id="14704" name="Column14704" dataDxfId="1680"/>
    <tableColumn id="14705" name="Column14705" dataDxfId="1679"/>
    <tableColumn id="14706" name="Column14706" dataDxfId="1678"/>
    <tableColumn id="14707" name="Column14707" dataDxfId="1677"/>
    <tableColumn id="14708" name="Column14708" dataDxfId="1676"/>
    <tableColumn id="14709" name="Column14709" dataDxfId="1675"/>
    <tableColumn id="14710" name="Column14710" dataDxfId="1674"/>
    <tableColumn id="14711" name="Column14711" dataDxfId="1673"/>
    <tableColumn id="14712" name="Column14712" dataDxfId="1672"/>
    <tableColumn id="14713" name="Column14713" dataDxfId="1671"/>
    <tableColumn id="14714" name="Column14714" dataDxfId="1670"/>
    <tableColumn id="14715" name="Column14715" dataDxfId="1669"/>
    <tableColumn id="14716" name="Column14716" dataDxfId="1668"/>
    <tableColumn id="14717" name="Column14717" dataDxfId="1667"/>
    <tableColumn id="14718" name="Column14718" dataDxfId="1666"/>
    <tableColumn id="14719" name="Column14719" dataDxfId="1665"/>
    <tableColumn id="14720" name="Column14720" dataDxfId="1664"/>
    <tableColumn id="14721" name="Column14721" dataDxfId="1663"/>
    <tableColumn id="14722" name="Column14722" dataDxfId="1662"/>
    <tableColumn id="14723" name="Column14723" dataDxfId="1661"/>
    <tableColumn id="14724" name="Column14724" dataDxfId="1660"/>
    <tableColumn id="14725" name="Column14725" dataDxfId="1659"/>
    <tableColumn id="14726" name="Column14726" dataDxfId="1658"/>
    <tableColumn id="14727" name="Column14727" dataDxfId="1657"/>
    <tableColumn id="14728" name="Column14728" dataDxfId="1656"/>
    <tableColumn id="14729" name="Column14729" dataDxfId="1655"/>
    <tableColumn id="14730" name="Column14730" dataDxfId="1654"/>
    <tableColumn id="14731" name="Column14731" dataDxfId="1653"/>
    <tableColumn id="14732" name="Column14732" dataDxfId="1652"/>
    <tableColumn id="14733" name="Column14733" dataDxfId="1651"/>
    <tableColumn id="14734" name="Column14734" dataDxfId="1650"/>
    <tableColumn id="14735" name="Column14735" dataDxfId="1649"/>
    <tableColumn id="14736" name="Column14736" dataDxfId="1648"/>
    <tableColumn id="14737" name="Column14737" dataDxfId="1647"/>
    <tableColumn id="14738" name="Column14738" dataDxfId="1646"/>
    <tableColumn id="14739" name="Column14739" dataDxfId="1645"/>
    <tableColumn id="14740" name="Column14740" dataDxfId="1644"/>
    <tableColumn id="14741" name="Column14741" dataDxfId="1643"/>
    <tableColumn id="14742" name="Column14742" dataDxfId="1642"/>
    <tableColumn id="14743" name="Column14743" dataDxfId="1641"/>
    <tableColumn id="14744" name="Column14744" dataDxfId="1640"/>
    <tableColumn id="14745" name="Column14745" dataDxfId="1639"/>
    <tableColumn id="14746" name="Column14746" dataDxfId="1638"/>
    <tableColumn id="14747" name="Column14747" dataDxfId="1637"/>
    <tableColumn id="14748" name="Column14748" dataDxfId="1636"/>
    <tableColumn id="14749" name="Column14749" dataDxfId="1635"/>
    <tableColumn id="14750" name="Column14750" dataDxfId="1634"/>
    <tableColumn id="14751" name="Column14751" dataDxfId="1633"/>
    <tableColumn id="14752" name="Column14752" dataDxfId="1632"/>
    <tableColumn id="14753" name="Column14753" dataDxfId="1631"/>
    <tableColumn id="14754" name="Column14754" dataDxfId="1630"/>
    <tableColumn id="14755" name="Column14755" dataDxfId="1629"/>
    <tableColumn id="14756" name="Column14756" dataDxfId="1628"/>
    <tableColumn id="14757" name="Column14757" dataDxfId="1627"/>
    <tableColumn id="14758" name="Column14758" dataDxfId="1626"/>
    <tableColumn id="14759" name="Column14759" dataDxfId="1625"/>
    <tableColumn id="14760" name="Column14760" dataDxfId="1624"/>
    <tableColumn id="14761" name="Column14761" dataDxfId="1623"/>
    <tableColumn id="14762" name="Column14762" dataDxfId="1622"/>
    <tableColumn id="14763" name="Column14763" dataDxfId="1621"/>
    <tableColumn id="14764" name="Column14764" dataDxfId="1620"/>
    <tableColumn id="14765" name="Column14765" dataDxfId="1619"/>
    <tableColumn id="14766" name="Column14766" dataDxfId="1618"/>
    <tableColumn id="14767" name="Column14767" dataDxfId="1617"/>
    <tableColumn id="14768" name="Column14768" dataDxfId="1616"/>
    <tableColumn id="14769" name="Column14769" dataDxfId="1615"/>
    <tableColumn id="14770" name="Column14770" dataDxfId="1614"/>
    <tableColumn id="14771" name="Column14771" dataDxfId="1613"/>
    <tableColumn id="14772" name="Column14772" dataDxfId="1612"/>
    <tableColumn id="14773" name="Column14773" dataDxfId="1611"/>
    <tableColumn id="14774" name="Column14774" dataDxfId="1610"/>
    <tableColumn id="14775" name="Column14775" dataDxfId="1609"/>
    <tableColumn id="14776" name="Column14776" dataDxfId="1608"/>
    <tableColumn id="14777" name="Column14777" dataDxfId="1607"/>
    <tableColumn id="14778" name="Column14778" dataDxfId="1606"/>
    <tableColumn id="14779" name="Column14779" dataDxfId="1605"/>
    <tableColumn id="14780" name="Column14780" dataDxfId="1604"/>
    <tableColumn id="14781" name="Column14781" dataDxfId="1603"/>
    <tableColumn id="14782" name="Column14782" dataDxfId="1602"/>
    <tableColumn id="14783" name="Column14783" dataDxfId="1601"/>
    <tableColumn id="14784" name="Column14784" dataDxfId="1600"/>
    <tableColumn id="14785" name="Column14785" dataDxfId="1599"/>
    <tableColumn id="14786" name="Column14786" dataDxfId="1598"/>
    <tableColumn id="14787" name="Column14787" dataDxfId="1597"/>
    <tableColumn id="14788" name="Column14788" dataDxfId="1596"/>
    <tableColumn id="14789" name="Column14789" dataDxfId="1595"/>
    <tableColumn id="14790" name="Column14790" dataDxfId="1594"/>
    <tableColumn id="14791" name="Column14791" dataDxfId="1593"/>
    <tableColumn id="14792" name="Column14792" dataDxfId="1592"/>
    <tableColumn id="14793" name="Column14793" dataDxfId="1591"/>
    <tableColumn id="14794" name="Column14794" dataDxfId="1590"/>
    <tableColumn id="14795" name="Column14795" dataDxfId="1589"/>
    <tableColumn id="14796" name="Column14796" dataDxfId="1588"/>
    <tableColumn id="14797" name="Column14797" dataDxfId="1587"/>
    <tableColumn id="14798" name="Column14798" dataDxfId="1586"/>
    <tableColumn id="14799" name="Column14799" dataDxfId="1585"/>
    <tableColumn id="14800" name="Column14800" dataDxfId="1584"/>
    <tableColumn id="14801" name="Column14801" dataDxfId="1583"/>
    <tableColumn id="14802" name="Column14802" dataDxfId="1582"/>
    <tableColumn id="14803" name="Column14803" dataDxfId="1581"/>
    <tableColumn id="14804" name="Column14804" dataDxfId="1580"/>
    <tableColumn id="14805" name="Column14805" dataDxfId="1579"/>
    <tableColumn id="14806" name="Column14806" dataDxfId="1578"/>
    <tableColumn id="14807" name="Column14807" dataDxfId="1577"/>
    <tableColumn id="14808" name="Column14808" dataDxfId="1576"/>
    <tableColumn id="14809" name="Column14809" dataDxfId="1575"/>
    <tableColumn id="14810" name="Column14810" dataDxfId="1574"/>
    <tableColumn id="14811" name="Column14811" dataDxfId="1573"/>
    <tableColumn id="14812" name="Column14812" dataDxfId="1572"/>
    <tableColumn id="14813" name="Column14813" dataDxfId="1571"/>
    <tableColumn id="14814" name="Column14814" dataDxfId="1570"/>
    <tableColumn id="14815" name="Column14815" dataDxfId="1569"/>
    <tableColumn id="14816" name="Column14816" dataDxfId="1568"/>
    <tableColumn id="14817" name="Column14817" dataDxfId="1567"/>
    <tableColumn id="14818" name="Column14818" dataDxfId="1566"/>
    <tableColumn id="14819" name="Column14819" dataDxfId="1565"/>
    <tableColumn id="14820" name="Column14820" dataDxfId="1564"/>
    <tableColumn id="14821" name="Column14821" dataDxfId="1563"/>
    <tableColumn id="14822" name="Column14822" dataDxfId="1562"/>
    <tableColumn id="14823" name="Column14823" dataDxfId="1561"/>
    <tableColumn id="14824" name="Column14824" dataDxfId="1560"/>
    <tableColumn id="14825" name="Column14825" dataDxfId="1559"/>
    <tableColumn id="14826" name="Column14826" dataDxfId="1558"/>
    <tableColumn id="14827" name="Column14827" dataDxfId="1557"/>
    <tableColumn id="14828" name="Column14828" dataDxfId="1556"/>
    <tableColumn id="14829" name="Column14829" dataDxfId="1555"/>
    <tableColumn id="14830" name="Column14830" dataDxfId="1554"/>
    <tableColumn id="14831" name="Column14831" dataDxfId="1553"/>
    <tableColumn id="14832" name="Column14832" dataDxfId="1552"/>
    <tableColumn id="14833" name="Column14833" dataDxfId="1551"/>
    <tableColumn id="14834" name="Column14834" dataDxfId="1550"/>
    <tableColumn id="14835" name="Column14835" dataDxfId="1549"/>
    <tableColumn id="14836" name="Column14836" dataDxfId="1548"/>
    <tableColumn id="14837" name="Column14837" dataDxfId="1547"/>
    <tableColumn id="14838" name="Column14838" dataDxfId="1546"/>
    <tableColumn id="14839" name="Column14839" dataDxfId="1545"/>
    <tableColumn id="14840" name="Column14840" dataDxfId="1544"/>
    <tableColumn id="14841" name="Column14841" dataDxfId="1543"/>
    <tableColumn id="14842" name="Column14842" dataDxfId="1542"/>
    <tableColumn id="14843" name="Column14843" dataDxfId="1541"/>
    <tableColumn id="14844" name="Column14844" dataDxfId="1540"/>
    <tableColumn id="14845" name="Column14845" dataDxfId="1539"/>
    <tableColumn id="14846" name="Column14846" dataDxfId="1538"/>
    <tableColumn id="14847" name="Column14847" dataDxfId="1537"/>
    <tableColumn id="14848" name="Column14848" dataDxfId="1536"/>
    <tableColumn id="14849" name="Column14849" dataDxfId="1535"/>
    <tableColumn id="14850" name="Column14850" dataDxfId="1534"/>
    <tableColumn id="14851" name="Column14851" dataDxfId="1533"/>
    <tableColumn id="14852" name="Column14852" dataDxfId="1532"/>
    <tableColumn id="14853" name="Column14853" dataDxfId="1531"/>
    <tableColumn id="14854" name="Column14854" dataDxfId="1530"/>
    <tableColumn id="14855" name="Column14855" dataDxfId="1529"/>
    <tableColumn id="14856" name="Column14856" dataDxfId="1528"/>
    <tableColumn id="14857" name="Column14857" dataDxfId="1527"/>
    <tableColumn id="14858" name="Column14858" dataDxfId="1526"/>
    <tableColumn id="14859" name="Column14859" dataDxfId="1525"/>
    <tableColumn id="14860" name="Column14860" dataDxfId="1524"/>
    <tableColumn id="14861" name="Column14861" dataDxfId="1523"/>
    <tableColumn id="14862" name="Column14862" dataDxfId="1522"/>
    <tableColumn id="14863" name="Column14863" dataDxfId="1521"/>
    <tableColumn id="14864" name="Column14864" dataDxfId="1520"/>
    <tableColumn id="14865" name="Column14865" dataDxfId="1519"/>
    <tableColumn id="14866" name="Column14866" dataDxfId="1518"/>
    <tableColumn id="14867" name="Column14867" dataDxfId="1517"/>
    <tableColumn id="14868" name="Column14868" dataDxfId="1516"/>
    <tableColumn id="14869" name="Column14869" dataDxfId="1515"/>
    <tableColumn id="14870" name="Column14870" dataDxfId="1514"/>
    <tableColumn id="14871" name="Column14871" dataDxfId="1513"/>
    <tableColumn id="14872" name="Column14872" dataDxfId="1512"/>
    <tableColumn id="14873" name="Column14873" dataDxfId="1511"/>
    <tableColumn id="14874" name="Column14874" dataDxfId="1510"/>
    <tableColumn id="14875" name="Column14875" dataDxfId="1509"/>
    <tableColumn id="14876" name="Column14876" dataDxfId="1508"/>
    <tableColumn id="14877" name="Column14877" dataDxfId="1507"/>
    <tableColumn id="14878" name="Column14878" dataDxfId="1506"/>
    <tableColumn id="14879" name="Column14879" dataDxfId="1505"/>
    <tableColumn id="14880" name="Column14880" dataDxfId="1504"/>
    <tableColumn id="14881" name="Column14881" dataDxfId="1503"/>
    <tableColumn id="14882" name="Column14882" dataDxfId="1502"/>
    <tableColumn id="14883" name="Column14883" dataDxfId="1501"/>
    <tableColumn id="14884" name="Column14884" dataDxfId="1500"/>
    <tableColumn id="14885" name="Column14885" dataDxfId="1499"/>
    <tableColumn id="14886" name="Column14886" dataDxfId="1498"/>
    <tableColumn id="14887" name="Column14887" dataDxfId="1497"/>
    <tableColumn id="14888" name="Column14888" dataDxfId="1496"/>
    <tableColumn id="14889" name="Column14889" dataDxfId="1495"/>
    <tableColumn id="14890" name="Column14890" dataDxfId="1494"/>
    <tableColumn id="14891" name="Column14891" dataDxfId="1493"/>
    <tableColumn id="14892" name="Column14892" dataDxfId="1492"/>
    <tableColumn id="14893" name="Column14893" dataDxfId="1491"/>
    <tableColumn id="14894" name="Column14894" dataDxfId="1490"/>
    <tableColumn id="14895" name="Column14895" dataDxfId="1489"/>
    <tableColumn id="14896" name="Column14896" dataDxfId="1488"/>
    <tableColumn id="14897" name="Column14897" dataDxfId="1487"/>
    <tableColumn id="14898" name="Column14898" dataDxfId="1486"/>
    <tableColumn id="14899" name="Column14899" dataDxfId="1485"/>
    <tableColumn id="14900" name="Column14900" dataDxfId="1484"/>
    <tableColumn id="14901" name="Column14901" dataDxfId="1483"/>
    <tableColumn id="14902" name="Column14902" dataDxfId="1482"/>
    <tableColumn id="14903" name="Column14903" dataDxfId="1481"/>
    <tableColumn id="14904" name="Column14904" dataDxfId="1480"/>
    <tableColumn id="14905" name="Column14905" dataDxfId="1479"/>
    <tableColumn id="14906" name="Column14906" dataDxfId="1478"/>
    <tableColumn id="14907" name="Column14907" dataDxfId="1477"/>
    <tableColumn id="14908" name="Column14908" dataDxfId="1476"/>
    <tableColumn id="14909" name="Column14909" dataDxfId="1475"/>
    <tableColumn id="14910" name="Column14910" dataDxfId="1474"/>
    <tableColumn id="14911" name="Column14911" dataDxfId="1473"/>
    <tableColumn id="14912" name="Column14912" dataDxfId="1472"/>
    <tableColumn id="14913" name="Column14913" dataDxfId="1471"/>
    <tableColumn id="14914" name="Column14914" dataDxfId="1470"/>
    <tableColumn id="14915" name="Column14915" dataDxfId="1469"/>
    <tableColumn id="14916" name="Column14916" dataDxfId="1468"/>
    <tableColumn id="14917" name="Column14917" dataDxfId="1467"/>
    <tableColumn id="14918" name="Column14918" dataDxfId="1466"/>
    <tableColumn id="14919" name="Column14919" dataDxfId="1465"/>
    <tableColumn id="14920" name="Column14920" dataDxfId="1464"/>
    <tableColumn id="14921" name="Column14921" dataDxfId="1463"/>
    <tableColumn id="14922" name="Column14922" dataDxfId="1462"/>
    <tableColumn id="14923" name="Column14923" dataDxfId="1461"/>
    <tableColumn id="14924" name="Column14924" dataDxfId="1460"/>
    <tableColumn id="14925" name="Column14925" dataDxfId="1459"/>
    <tableColumn id="14926" name="Column14926" dataDxfId="1458"/>
    <tableColumn id="14927" name="Column14927" dataDxfId="1457"/>
    <tableColumn id="14928" name="Column14928" dataDxfId="1456"/>
    <tableColumn id="14929" name="Column14929" dataDxfId="1455"/>
    <tableColumn id="14930" name="Column14930" dataDxfId="1454"/>
    <tableColumn id="14931" name="Column14931" dataDxfId="1453"/>
    <tableColumn id="14932" name="Column14932" dataDxfId="1452"/>
    <tableColumn id="14933" name="Column14933" dataDxfId="1451"/>
    <tableColumn id="14934" name="Column14934" dataDxfId="1450"/>
    <tableColumn id="14935" name="Column14935" dataDxfId="1449"/>
    <tableColumn id="14936" name="Column14936" dataDxfId="1448"/>
    <tableColumn id="14937" name="Column14937" dataDxfId="1447"/>
    <tableColumn id="14938" name="Column14938" dataDxfId="1446"/>
    <tableColumn id="14939" name="Column14939" dataDxfId="1445"/>
    <tableColumn id="14940" name="Column14940" dataDxfId="1444"/>
    <tableColumn id="14941" name="Column14941" dataDxfId="1443"/>
    <tableColumn id="14942" name="Column14942" dataDxfId="1442"/>
    <tableColumn id="14943" name="Column14943" dataDxfId="1441"/>
    <tableColumn id="14944" name="Column14944" dataDxfId="1440"/>
    <tableColumn id="14945" name="Column14945" dataDxfId="1439"/>
    <tableColumn id="14946" name="Column14946" dataDxfId="1438"/>
    <tableColumn id="14947" name="Column14947" dataDxfId="1437"/>
    <tableColumn id="14948" name="Column14948" dataDxfId="1436"/>
    <tableColumn id="14949" name="Column14949" dataDxfId="1435"/>
    <tableColumn id="14950" name="Column14950" dataDxfId="1434"/>
    <tableColumn id="14951" name="Column14951" dataDxfId="1433"/>
    <tableColumn id="14952" name="Column14952" dataDxfId="1432"/>
    <tableColumn id="14953" name="Column14953" dataDxfId="1431"/>
    <tableColumn id="14954" name="Column14954" dataDxfId="1430"/>
    <tableColumn id="14955" name="Column14955" dataDxfId="1429"/>
    <tableColumn id="14956" name="Column14956" dataDxfId="1428"/>
    <tableColumn id="14957" name="Column14957" dataDxfId="1427"/>
    <tableColumn id="14958" name="Column14958" dataDxfId="1426"/>
    <tableColumn id="14959" name="Column14959" dataDxfId="1425"/>
    <tableColumn id="14960" name="Column14960" dataDxfId="1424"/>
    <tableColumn id="14961" name="Column14961" dataDxfId="1423"/>
    <tableColumn id="14962" name="Column14962" dataDxfId="1422"/>
    <tableColumn id="14963" name="Column14963" dataDxfId="1421"/>
    <tableColumn id="14964" name="Column14964" dataDxfId="1420"/>
    <tableColumn id="14965" name="Column14965" dataDxfId="1419"/>
    <tableColumn id="14966" name="Column14966" dataDxfId="1418"/>
    <tableColumn id="14967" name="Column14967" dataDxfId="1417"/>
    <tableColumn id="14968" name="Column14968" dataDxfId="1416"/>
    <tableColumn id="14969" name="Column14969" dataDxfId="1415"/>
    <tableColumn id="14970" name="Column14970" dataDxfId="1414"/>
    <tableColumn id="14971" name="Column14971" dataDxfId="1413"/>
    <tableColumn id="14972" name="Column14972" dataDxfId="1412"/>
    <tableColumn id="14973" name="Column14973" dataDxfId="1411"/>
    <tableColumn id="14974" name="Column14974" dataDxfId="1410"/>
    <tableColumn id="14975" name="Column14975" dataDxfId="1409"/>
    <tableColumn id="14976" name="Column14976" dataDxfId="1408"/>
    <tableColumn id="14977" name="Column14977" dataDxfId="1407"/>
    <tableColumn id="14978" name="Column14978" dataDxfId="1406"/>
    <tableColumn id="14979" name="Column14979" dataDxfId="1405"/>
    <tableColumn id="14980" name="Column14980" dataDxfId="1404"/>
    <tableColumn id="14981" name="Column14981" dataDxfId="1403"/>
    <tableColumn id="14982" name="Column14982" dataDxfId="1402"/>
    <tableColumn id="14983" name="Column14983" dataDxfId="1401"/>
    <tableColumn id="14984" name="Column14984" dataDxfId="1400"/>
    <tableColumn id="14985" name="Column14985" dataDxfId="1399"/>
    <tableColumn id="14986" name="Column14986" dataDxfId="1398"/>
    <tableColumn id="14987" name="Column14987" dataDxfId="1397"/>
    <tableColumn id="14988" name="Column14988" dataDxfId="1396"/>
    <tableColumn id="14989" name="Column14989" dataDxfId="1395"/>
    <tableColumn id="14990" name="Column14990" dataDxfId="1394"/>
    <tableColumn id="14991" name="Column14991" dataDxfId="1393"/>
    <tableColumn id="14992" name="Column14992" dataDxfId="1392"/>
    <tableColumn id="14993" name="Column14993" dataDxfId="1391"/>
    <tableColumn id="14994" name="Column14994" dataDxfId="1390"/>
    <tableColumn id="14995" name="Column14995" dataDxfId="1389"/>
    <tableColumn id="14996" name="Column14996" dataDxfId="1388"/>
    <tableColumn id="14997" name="Column14997" dataDxfId="1387"/>
    <tableColumn id="14998" name="Column14998" dataDxfId="1386"/>
    <tableColumn id="14999" name="Column14999" dataDxfId="1385"/>
    <tableColumn id="15000" name="Column15000" dataDxfId="1384"/>
    <tableColumn id="15001" name="Column15001" dataDxfId="1383"/>
    <tableColumn id="15002" name="Column15002" dataDxfId="1382"/>
    <tableColumn id="15003" name="Column15003" dataDxfId="1381"/>
    <tableColumn id="15004" name="Column15004" dataDxfId="1380"/>
    <tableColumn id="15005" name="Column15005" dataDxfId="1379"/>
    <tableColumn id="15006" name="Column15006" dataDxfId="1378"/>
    <tableColumn id="15007" name="Column15007" dataDxfId="1377"/>
    <tableColumn id="15008" name="Column15008" dataDxfId="1376"/>
    <tableColumn id="15009" name="Column15009" dataDxfId="1375"/>
    <tableColumn id="15010" name="Column15010" dataDxfId="1374"/>
    <tableColumn id="15011" name="Column15011" dataDxfId="1373"/>
    <tableColumn id="15012" name="Column15012" dataDxfId="1372"/>
    <tableColumn id="15013" name="Column15013" dataDxfId="1371"/>
    <tableColumn id="15014" name="Column15014" dataDxfId="1370"/>
    <tableColumn id="15015" name="Column15015" dataDxfId="1369"/>
    <tableColumn id="15016" name="Column15016" dataDxfId="1368"/>
    <tableColumn id="15017" name="Column15017" dataDxfId="1367"/>
    <tableColumn id="15018" name="Column15018" dataDxfId="1366"/>
    <tableColumn id="15019" name="Column15019" dataDxfId="1365"/>
    <tableColumn id="15020" name="Column15020" dataDxfId="1364"/>
    <tableColumn id="15021" name="Column15021" dataDxfId="1363"/>
    <tableColumn id="15022" name="Column15022" dataDxfId="1362"/>
    <tableColumn id="15023" name="Column15023" dataDxfId="1361"/>
    <tableColumn id="15024" name="Column15024" dataDxfId="1360"/>
    <tableColumn id="15025" name="Column15025" dataDxfId="1359"/>
    <tableColumn id="15026" name="Column15026" dataDxfId="1358"/>
    <tableColumn id="15027" name="Column15027" dataDxfId="1357"/>
    <tableColumn id="15028" name="Column15028" dataDxfId="1356"/>
    <tableColumn id="15029" name="Column15029" dataDxfId="1355"/>
    <tableColumn id="15030" name="Column15030" dataDxfId="1354"/>
    <tableColumn id="15031" name="Column15031" dataDxfId="1353"/>
    <tableColumn id="15032" name="Column15032" dataDxfId="1352"/>
    <tableColumn id="15033" name="Column15033" dataDxfId="1351"/>
    <tableColumn id="15034" name="Column15034" dataDxfId="1350"/>
    <tableColumn id="15035" name="Column15035" dataDxfId="1349"/>
    <tableColumn id="15036" name="Column15036" dataDxfId="1348"/>
    <tableColumn id="15037" name="Column15037" dataDxfId="1347"/>
    <tableColumn id="15038" name="Column15038" dataDxfId="1346"/>
    <tableColumn id="15039" name="Column15039" dataDxfId="1345"/>
    <tableColumn id="15040" name="Column15040" dataDxfId="1344"/>
    <tableColumn id="15041" name="Column15041" dataDxfId="1343"/>
    <tableColumn id="15042" name="Column15042" dataDxfId="1342"/>
    <tableColumn id="15043" name="Column15043" dataDxfId="1341"/>
    <tableColumn id="15044" name="Column15044" dataDxfId="1340"/>
    <tableColumn id="15045" name="Column15045" dataDxfId="1339"/>
    <tableColumn id="15046" name="Column15046" dataDxfId="1338"/>
    <tableColumn id="15047" name="Column15047" dataDxfId="1337"/>
    <tableColumn id="15048" name="Column15048" dataDxfId="1336"/>
    <tableColumn id="15049" name="Column15049" dataDxfId="1335"/>
    <tableColumn id="15050" name="Column15050" dataDxfId="1334"/>
    <tableColumn id="15051" name="Column15051" dataDxfId="1333"/>
    <tableColumn id="15052" name="Column15052" dataDxfId="1332"/>
    <tableColumn id="15053" name="Column15053" dataDxfId="1331"/>
    <tableColumn id="15054" name="Column15054" dataDxfId="1330"/>
    <tableColumn id="15055" name="Column15055" dataDxfId="1329"/>
    <tableColumn id="15056" name="Column15056" dataDxfId="1328"/>
    <tableColumn id="15057" name="Column15057" dataDxfId="1327"/>
    <tableColumn id="15058" name="Column15058" dataDxfId="1326"/>
    <tableColumn id="15059" name="Column15059" dataDxfId="1325"/>
    <tableColumn id="15060" name="Column15060" dataDxfId="1324"/>
    <tableColumn id="15061" name="Column15061" dataDxfId="1323"/>
    <tableColumn id="15062" name="Column15062" dataDxfId="1322"/>
    <tableColumn id="15063" name="Column15063" dataDxfId="1321"/>
    <tableColumn id="15064" name="Column15064" dataDxfId="1320"/>
    <tableColumn id="15065" name="Column15065" dataDxfId="1319"/>
    <tableColumn id="15066" name="Column15066" dataDxfId="1318"/>
    <tableColumn id="15067" name="Column15067" dataDxfId="1317"/>
    <tableColumn id="15068" name="Column15068" dataDxfId="1316"/>
    <tableColumn id="15069" name="Column15069" dataDxfId="1315"/>
    <tableColumn id="15070" name="Column15070" dataDxfId="1314"/>
    <tableColumn id="15071" name="Column15071" dataDxfId="1313"/>
    <tableColumn id="15072" name="Column15072" dataDxfId="1312"/>
    <tableColumn id="15073" name="Column15073" dataDxfId="1311"/>
    <tableColumn id="15074" name="Column15074" dataDxfId="1310"/>
    <tableColumn id="15075" name="Column15075" dataDxfId="1309"/>
    <tableColumn id="15076" name="Column15076" dataDxfId="1308"/>
    <tableColumn id="15077" name="Column15077" dataDxfId="1307"/>
    <tableColumn id="15078" name="Column15078" dataDxfId="1306"/>
    <tableColumn id="15079" name="Column15079" dataDxfId="1305"/>
    <tableColumn id="15080" name="Column15080" dataDxfId="1304"/>
    <tableColumn id="15081" name="Column15081" dataDxfId="1303"/>
    <tableColumn id="15082" name="Column15082" dataDxfId="1302"/>
    <tableColumn id="15083" name="Column15083" dataDxfId="1301"/>
    <tableColumn id="15084" name="Column15084" dataDxfId="1300"/>
    <tableColumn id="15085" name="Column15085" dataDxfId="1299"/>
    <tableColumn id="15086" name="Column15086" dataDxfId="1298"/>
    <tableColumn id="15087" name="Column15087" dataDxfId="1297"/>
    <tableColumn id="15088" name="Column15088" dataDxfId="1296"/>
    <tableColumn id="15089" name="Column15089" dataDxfId="1295"/>
    <tableColumn id="15090" name="Column15090" dataDxfId="1294"/>
    <tableColumn id="15091" name="Column15091" dataDxfId="1293"/>
    <tableColumn id="15092" name="Column15092" dataDxfId="1292"/>
    <tableColumn id="15093" name="Column15093" dataDxfId="1291"/>
    <tableColumn id="15094" name="Column15094" dataDxfId="1290"/>
    <tableColumn id="15095" name="Column15095" dataDxfId="1289"/>
    <tableColumn id="15096" name="Column15096" dataDxfId="1288"/>
    <tableColumn id="15097" name="Column15097" dataDxfId="1287"/>
    <tableColumn id="15098" name="Column15098" dataDxfId="1286"/>
    <tableColumn id="15099" name="Column15099" dataDxfId="1285"/>
    <tableColumn id="15100" name="Column15100" dataDxfId="1284"/>
    <tableColumn id="15101" name="Column15101" dataDxfId="1283"/>
    <tableColumn id="15102" name="Column15102" dataDxfId="1282"/>
    <tableColumn id="15103" name="Column15103" dataDxfId="1281"/>
    <tableColumn id="15104" name="Column15104" dataDxfId="1280"/>
    <tableColumn id="15105" name="Column15105" dataDxfId="1279"/>
    <tableColumn id="15106" name="Column15106" dataDxfId="1278"/>
    <tableColumn id="15107" name="Column15107" dataDxfId="1277"/>
    <tableColumn id="15108" name="Column15108" dataDxfId="1276"/>
    <tableColumn id="15109" name="Column15109" dataDxfId="1275"/>
    <tableColumn id="15110" name="Column15110" dataDxfId="1274"/>
    <tableColumn id="15111" name="Column15111" dataDxfId="1273"/>
    <tableColumn id="15112" name="Column15112" dataDxfId="1272"/>
    <tableColumn id="15113" name="Column15113" dataDxfId="1271"/>
    <tableColumn id="15114" name="Column15114" dataDxfId="1270"/>
    <tableColumn id="15115" name="Column15115" dataDxfId="1269"/>
    <tableColumn id="15116" name="Column15116" dataDxfId="1268"/>
    <tableColumn id="15117" name="Column15117" dataDxfId="1267"/>
    <tableColumn id="15118" name="Column15118" dataDxfId="1266"/>
    <tableColumn id="15119" name="Column15119" dataDxfId="1265"/>
    <tableColumn id="15120" name="Column15120" dataDxfId="1264"/>
    <tableColumn id="15121" name="Column15121" dataDxfId="1263"/>
    <tableColumn id="15122" name="Column15122" dataDxfId="1262"/>
    <tableColumn id="15123" name="Column15123" dataDxfId="1261"/>
    <tableColumn id="15124" name="Column15124" dataDxfId="1260"/>
    <tableColumn id="15125" name="Column15125" dataDxfId="1259"/>
    <tableColumn id="15126" name="Column15126" dataDxfId="1258"/>
    <tableColumn id="15127" name="Column15127" dataDxfId="1257"/>
    <tableColumn id="15128" name="Column15128" dataDxfId="1256"/>
    <tableColumn id="15129" name="Column15129" dataDxfId="1255"/>
    <tableColumn id="15130" name="Column15130" dataDxfId="1254"/>
    <tableColumn id="15131" name="Column15131" dataDxfId="1253"/>
    <tableColumn id="15132" name="Column15132" dataDxfId="1252"/>
    <tableColumn id="15133" name="Column15133" dataDxfId="1251"/>
    <tableColumn id="15134" name="Column15134" dataDxfId="1250"/>
    <tableColumn id="15135" name="Column15135" dataDxfId="1249"/>
    <tableColumn id="15136" name="Column15136" dataDxfId="1248"/>
    <tableColumn id="15137" name="Column15137" dataDxfId="1247"/>
    <tableColumn id="15138" name="Column15138" dataDxfId="1246"/>
    <tableColumn id="15139" name="Column15139" dataDxfId="1245"/>
    <tableColumn id="15140" name="Column15140" dataDxfId="1244"/>
    <tableColumn id="15141" name="Column15141" dataDxfId="1243"/>
    <tableColumn id="15142" name="Column15142" dataDxfId="1242"/>
    <tableColumn id="15143" name="Column15143" dataDxfId="1241"/>
    <tableColumn id="15144" name="Column15144" dataDxfId="1240"/>
    <tableColumn id="15145" name="Column15145" dataDxfId="1239"/>
    <tableColumn id="15146" name="Column15146" dataDxfId="1238"/>
    <tableColumn id="15147" name="Column15147" dataDxfId="1237"/>
    <tableColumn id="15148" name="Column15148" dataDxfId="1236"/>
    <tableColumn id="15149" name="Column15149" dataDxfId="1235"/>
    <tableColumn id="15150" name="Column15150" dataDxfId="1234"/>
    <tableColumn id="15151" name="Column15151" dataDxfId="1233"/>
    <tableColumn id="15152" name="Column15152" dataDxfId="1232"/>
    <tableColumn id="15153" name="Column15153" dataDxfId="1231"/>
    <tableColumn id="15154" name="Column15154" dataDxfId="1230"/>
    <tableColumn id="15155" name="Column15155" dataDxfId="1229"/>
    <tableColumn id="15156" name="Column15156" dataDxfId="1228"/>
    <tableColumn id="15157" name="Column15157" dataDxfId="1227"/>
    <tableColumn id="15158" name="Column15158" dataDxfId="1226"/>
    <tableColumn id="15159" name="Column15159" dataDxfId="1225"/>
    <tableColumn id="15160" name="Column15160" dataDxfId="1224"/>
    <tableColumn id="15161" name="Column15161" dataDxfId="1223"/>
    <tableColumn id="15162" name="Column15162" dataDxfId="1222"/>
    <tableColumn id="15163" name="Column15163" dataDxfId="1221"/>
    <tableColumn id="15164" name="Column15164" dataDxfId="1220"/>
    <tableColumn id="15165" name="Column15165" dataDxfId="1219"/>
    <tableColumn id="15166" name="Column15166" dataDxfId="1218"/>
    <tableColumn id="15167" name="Column15167" dataDxfId="1217"/>
    <tableColumn id="15168" name="Column15168" dataDxfId="1216"/>
    <tableColumn id="15169" name="Column15169" dataDxfId="1215"/>
    <tableColumn id="15170" name="Column15170" dataDxfId="1214"/>
    <tableColumn id="15171" name="Column15171" dataDxfId="1213"/>
    <tableColumn id="15172" name="Column15172" dataDxfId="1212"/>
    <tableColumn id="15173" name="Column15173" dataDxfId="1211"/>
    <tableColumn id="15174" name="Column15174" dataDxfId="1210"/>
    <tableColumn id="15175" name="Column15175" dataDxfId="1209"/>
    <tableColumn id="15176" name="Column15176" dataDxfId="1208"/>
    <tableColumn id="15177" name="Column15177" dataDxfId="1207"/>
    <tableColumn id="15178" name="Column15178" dataDxfId="1206"/>
    <tableColumn id="15179" name="Column15179" dataDxfId="1205"/>
    <tableColumn id="15180" name="Column15180" dataDxfId="1204"/>
    <tableColumn id="15181" name="Column15181" dataDxfId="1203"/>
    <tableColumn id="15182" name="Column15182" dataDxfId="1202"/>
    <tableColumn id="15183" name="Column15183" dataDxfId="1201"/>
    <tableColumn id="15184" name="Column15184" dataDxfId="1200"/>
    <tableColumn id="15185" name="Column15185" dataDxfId="1199"/>
    <tableColumn id="15186" name="Column15186" dataDxfId="1198"/>
    <tableColumn id="15187" name="Column15187" dataDxfId="1197"/>
    <tableColumn id="15188" name="Column15188" dataDxfId="1196"/>
    <tableColumn id="15189" name="Column15189" dataDxfId="1195"/>
    <tableColumn id="15190" name="Column15190" dataDxfId="1194"/>
    <tableColumn id="15191" name="Column15191" dataDxfId="1193"/>
    <tableColumn id="15192" name="Column15192" dataDxfId="1192"/>
    <tableColumn id="15193" name="Column15193" dataDxfId="1191"/>
    <tableColumn id="15194" name="Column15194" dataDxfId="1190"/>
    <tableColumn id="15195" name="Column15195" dataDxfId="1189"/>
    <tableColumn id="15196" name="Column15196" dataDxfId="1188"/>
    <tableColumn id="15197" name="Column15197" dataDxfId="1187"/>
    <tableColumn id="15198" name="Column15198" dataDxfId="1186"/>
    <tableColumn id="15199" name="Column15199" dataDxfId="1185"/>
    <tableColumn id="15200" name="Column15200" dataDxfId="1184"/>
    <tableColumn id="15201" name="Column15201" dataDxfId="1183"/>
    <tableColumn id="15202" name="Column15202" dataDxfId="1182"/>
    <tableColumn id="15203" name="Column15203" dataDxfId="1181"/>
    <tableColumn id="15204" name="Column15204" dataDxfId="1180"/>
    <tableColumn id="15205" name="Column15205" dataDxfId="1179"/>
    <tableColumn id="15206" name="Column15206" dataDxfId="1178"/>
    <tableColumn id="15207" name="Column15207" dataDxfId="1177"/>
    <tableColumn id="15208" name="Column15208" dataDxfId="1176"/>
    <tableColumn id="15209" name="Column15209" dataDxfId="1175"/>
    <tableColumn id="15210" name="Column15210" dataDxfId="1174"/>
    <tableColumn id="15211" name="Column15211" dataDxfId="1173"/>
    <tableColumn id="15212" name="Column15212" dataDxfId="1172"/>
    <tableColumn id="15213" name="Column15213" dataDxfId="1171"/>
    <tableColumn id="15214" name="Column15214" dataDxfId="1170"/>
    <tableColumn id="15215" name="Column15215" dataDxfId="1169"/>
    <tableColumn id="15216" name="Column15216" dataDxfId="1168"/>
    <tableColumn id="15217" name="Column15217" dataDxfId="1167"/>
    <tableColumn id="15218" name="Column15218" dataDxfId="1166"/>
    <tableColumn id="15219" name="Column15219" dataDxfId="1165"/>
    <tableColumn id="15220" name="Column15220" dataDxfId="1164"/>
    <tableColumn id="15221" name="Column15221" dataDxfId="1163"/>
    <tableColumn id="15222" name="Column15222" dataDxfId="1162"/>
    <tableColumn id="15223" name="Column15223" dataDxfId="1161"/>
    <tableColumn id="15224" name="Column15224" dataDxfId="1160"/>
    <tableColumn id="15225" name="Column15225" dataDxfId="1159"/>
    <tableColumn id="15226" name="Column15226" dataDxfId="1158"/>
    <tableColumn id="15227" name="Column15227" dataDxfId="1157"/>
    <tableColumn id="15228" name="Column15228" dataDxfId="1156"/>
    <tableColumn id="15229" name="Column15229" dataDxfId="1155"/>
    <tableColumn id="15230" name="Column15230" dataDxfId="1154"/>
    <tableColumn id="15231" name="Column15231" dataDxfId="1153"/>
    <tableColumn id="15232" name="Column15232" dataDxfId="1152"/>
    <tableColumn id="15233" name="Column15233" dataDxfId="1151"/>
    <tableColumn id="15234" name="Column15234" dataDxfId="1150"/>
    <tableColumn id="15235" name="Column15235" dataDxfId="1149"/>
    <tableColumn id="15236" name="Column15236" dataDxfId="1148"/>
    <tableColumn id="15237" name="Column15237" dataDxfId="1147"/>
    <tableColumn id="15238" name="Column15238" dataDxfId="1146"/>
    <tableColumn id="15239" name="Column15239" dataDxfId="1145"/>
    <tableColumn id="15240" name="Column15240" dataDxfId="1144"/>
    <tableColumn id="15241" name="Column15241" dataDxfId="1143"/>
    <tableColumn id="15242" name="Column15242" dataDxfId="1142"/>
    <tableColumn id="15243" name="Column15243" dataDxfId="1141"/>
    <tableColumn id="15244" name="Column15244" dataDxfId="1140"/>
    <tableColumn id="15245" name="Column15245" dataDxfId="1139"/>
    <tableColumn id="15246" name="Column15246" dataDxfId="1138"/>
    <tableColumn id="15247" name="Column15247" dataDxfId="1137"/>
    <tableColumn id="15248" name="Column15248" dataDxfId="1136"/>
    <tableColumn id="15249" name="Column15249" dataDxfId="1135"/>
    <tableColumn id="15250" name="Column15250" dataDxfId="1134"/>
    <tableColumn id="15251" name="Column15251" dataDxfId="1133"/>
    <tableColumn id="15252" name="Column15252" dataDxfId="1132"/>
    <tableColumn id="15253" name="Column15253" dataDxfId="1131"/>
    <tableColumn id="15254" name="Column15254" dataDxfId="1130"/>
    <tableColumn id="15255" name="Column15255" dataDxfId="1129"/>
    <tableColumn id="15256" name="Column15256" dataDxfId="1128"/>
    <tableColumn id="15257" name="Column15257" dataDxfId="1127"/>
    <tableColumn id="15258" name="Column15258" dataDxfId="1126"/>
    <tableColumn id="15259" name="Column15259" dataDxfId="1125"/>
    <tableColumn id="15260" name="Column15260" dataDxfId="1124"/>
    <tableColumn id="15261" name="Column15261" dataDxfId="1123"/>
    <tableColumn id="15262" name="Column15262" dataDxfId="1122"/>
    <tableColumn id="15263" name="Column15263" dataDxfId="1121"/>
    <tableColumn id="15264" name="Column15264" dataDxfId="1120"/>
    <tableColumn id="15265" name="Column15265" dataDxfId="1119"/>
    <tableColumn id="15266" name="Column15266" dataDxfId="1118"/>
    <tableColumn id="15267" name="Column15267" dataDxfId="1117"/>
    <tableColumn id="15268" name="Column15268" dataDxfId="1116"/>
    <tableColumn id="15269" name="Column15269" dataDxfId="1115"/>
    <tableColumn id="15270" name="Column15270" dataDxfId="1114"/>
    <tableColumn id="15271" name="Column15271" dataDxfId="1113"/>
    <tableColumn id="15272" name="Column15272" dataDxfId="1112"/>
    <tableColumn id="15273" name="Column15273" dataDxfId="1111"/>
    <tableColumn id="15274" name="Column15274" dataDxfId="1110"/>
    <tableColumn id="15275" name="Column15275" dataDxfId="1109"/>
    <tableColumn id="15276" name="Column15276" dataDxfId="1108"/>
    <tableColumn id="15277" name="Column15277" dataDxfId="1107"/>
    <tableColumn id="15278" name="Column15278" dataDxfId="1106"/>
    <tableColumn id="15279" name="Column15279" dataDxfId="1105"/>
    <tableColumn id="15280" name="Column15280" dataDxfId="1104"/>
    <tableColumn id="15281" name="Column15281" dataDxfId="1103"/>
    <tableColumn id="15282" name="Column15282" dataDxfId="1102"/>
    <tableColumn id="15283" name="Column15283" dataDxfId="1101"/>
    <tableColumn id="15284" name="Column15284" dataDxfId="1100"/>
    <tableColumn id="15285" name="Column15285" dataDxfId="1099"/>
    <tableColumn id="15286" name="Column15286" dataDxfId="1098"/>
    <tableColumn id="15287" name="Column15287" dataDxfId="1097"/>
    <tableColumn id="15288" name="Column15288" dataDxfId="1096"/>
    <tableColumn id="15289" name="Column15289" dataDxfId="1095"/>
    <tableColumn id="15290" name="Column15290" dataDxfId="1094"/>
    <tableColumn id="15291" name="Column15291" dataDxfId="1093"/>
    <tableColumn id="15292" name="Column15292" dataDxfId="1092"/>
    <tableColumn id="15293" name="Column15293" dataDxfId="1091"/>
    <tableColumn id="15294" name="Column15294" dataDxfId="1090"/>
    <tableColumn id="15295" name="Column15295" dataDxfId="1089"/>
    <tableColumn id="15296" name="Column15296" dataDxfId="1088"/>
    <tableColumn id="15297" name="Column15297" dataDxfId="1087"/>
    <tableColumn id="15298" name="Column15298" dataDxfId="1086"/>
    <tableColumn id="15299" name="Column15299" dataDxfId="1085"/>
    <tableColumn id="15300" name="Column15300" dataDxfId="1084"/>
    <tableColumn id="15301" name="Column15301" dataDxfId="1083"/>
    <tableColumn id="15302" name="Column15302" dataDxfId="1082"/>
    <tableColumn id="15303" name="Column15303" dataDxfId="1081"/>
    <tableColumn id="15304" name="Column15304" dataDxfId="1080"/>
    <tableColumn id="15305" name="Column15305" dataDxfId="1079"/>
    <tableColumn id="15306" name="Column15306" dataDxfId="1078"/>
    <tableColumn id="15307" name="Column15307" dataDxfId="1077"/>
    <tableColumn id="15308" name="Column15308" dataDxfId="1076"/>
    <tableColumn id="15309" name="Column15309" dataDxfId="1075"/>
    <tableColumn id="15310" name="Column15310" dataDxfId="1074"/>
    <tableColumn id="15311" name="Column15311" dataDxfId="1073"/>
    <tableColumn id="15312" name="Column15312" dataDxfId="1072"/>
    <tableColumn id="15313" name="Column15313" dataDxfId="1071"/>
    <tableColumn id="15314" name="Column15314" dataDxfId="1070"/>
    <tableColumn id="15315" name="Column15315" dataDxfId="1069"/>
    <tableColumn id="15316" name="Column15316" dataDxfId="1068"/>
    <tableColumn id="15317" name="Column15317" dataDxfId="1067"/>
    <tableColumn id="15318" name="Column15318" dataDxfId="1066"/>
    <tableColumn id="15319" name="Column15319" dataDxfId="1065"/>
    <tableColumn id="15320" name="Column15320" dataDxfId="1064"/>
    <tableColumn id="15321" name="Column15321" dataDxfId="1063"/>
    <tableColumn id="15322" name="Column15322" dataDxfId="1062"/>
    <tableColumn id="15323" name="Column15323" dataDxfId="1061"/>
    <tableColumn id="15324" name="Column15324" dataDxfId="1060"/>
    <tableColumn id="15325" name="Column15325" dataDxfId="1059"/>
    <tableColumn id="15326" name="Column15326" dataDxfId="1058"/>
    <tableColumn id="15327" name="Column15327" dataDxfId="1057"/>
    <tableColumn id="15328" name="Column15328" dataDxfId="1056"/>
    <tableColumn id="15329" name="Column15329" dataDxfId="1055"/>
    <tableColumn id="15330" name="Column15330" dataDxfId="1054"/>
    <tableColumn id="15331" name="Column15331" dataDxfId="1053"/>
    <tableColumn id="15332" name="Column15332" dataDxfId="1052"/>
    <tableColumn id="15333" name="Column15333" dataDxfId="1051"/>
    <tableColumn id="15334" name="Column15334" dataDxfId="1050"/>
    <tableColumn id="15335" name="Column15335" dataDxfId="1049"/>
    <tableColumn id="15336" name="Column15336" dataDxfId="1048"/>
    <tableColumn id="15337" name="Column15337" dataDxfId="1047"/>
    <tableColumn id="15338" name="Column15338" dataDxfId="1046"/>
    <tableColumn id="15339" name="Column15339" dataDxfId="1045"/>
    <tableColumn id="15340" name="Column15340" dataDxfId="1044"/>
    <tableColumn id="15341" name="Column15341" dataDxfId="1043"/>
    <tableColumn id="15342" name="Column15342" dataDxfId="1042"/>
    <tableColumn id="15343" name="Column15343" dataDxfId="1041"/>
    <tableColumn id="15344" name="Column15344" dataDxfId="1040"/>
    <tableColumn id="15345" name="Column15345" dataDxfId="1039"/>
    <tableColumn id="15346" name="Column15346" dataDxfId="1038"/>
    <tableColumn id="15347" name="Column15347" dataDxfId="1037"/>
    <tableColumn id="15348" name="Column15348" dataDxfId="1036"/>
    <tableColumn id="15349" name="Column15349" dataDxfId="1035"/>
    <tableColumn id="15350" name="Column15350" dataDxfId="1034"/>
    <tableColumn id="15351" name="Column15351" dataDxfId="1033"/>
    <tableColumn id="15352" name="Column15352" dataDxfId="1032"/>
    <tableColumn id="15353" name="Column15353" dataDxfId="1031"/>
    <tableColumn id="15354" name="Column15354" dataDxfId="1030"/>
    <tableColumn id="15355" name="Column15355" dataDxfId="1029"/>
    <tableColumn id="15356" name="Column15356" dataDxfId="1028"/>
    <tableColumn id="15357" name="Column15357" dataDxfId="1027"/>
    <tableColumn id="15358" name="Column15358" dataDxfId="1026"/>
    <tableColumn id="15359" name="Column15359" dataDxfId="1025"/>
    <tableColumn id="15360" name="Column15360" dataDxfId="1024"/>
    <tableColumn id="15361" name="Column15361" dataDxfId="1023"/>
    <tableColumn id="15362" name="Column15362" dataDxfId="1022"/>
    <tableColumn id="15363" name="Column15363" dataDxfId="1021"/>
    <tableColumn id="15364" name="Column15364" dataDxfId="1020"/>
    <tableColumn id="15365" name="Column15365" dataDxfId="1019"/>
    <tableColumn id="15366" name="Column15366" dataDxfId="1018"/>
    <tableColumn id="15367" name="Column15367" dataDxfId="1017"/>
    <tableColumn id="15368" name="Column15368" dataDxfId="1016"/>
    <tableColumn id="15369" name="Column15369" dataDxfId="1015"/>
    <tableColumn id="15370" name="Column15370" dataDxfId="1014"/>
    <tableColumn id="15371" name="Column15371" dataDxfId="1013"/>
    <tableColumn id="15372" name="Column15372" dataDxfId="1012"/>
    <tableColumn id="15373" name="Column15373" dataDxfId="1011"/>
    <tableColumn id="15374" name="Column15374" dataDxfId="1010"/>
    <tableColumn id="15375" name="Column15375" dataDxfId="1009"/>
    <tableColumn id="15376" name="Column15376" dataDxfId="1008"/>
    <tableColumn id="15377" name="Column15377" dataDxfId="1007"/>
    <tableColumn id="15378" name="Column15378" dataDxfId="1006"/>
    <tableColumn id="15379" name="Column15379" dataDxfId="1005"/>
    <tableColumn id="15380" name="Column15380" dataDxfId="1004"/>
    <tableColumn id="15381" name="Column15381" dataDxfId="1003"/>
    <tableColumn id="15382" name="Column15382" dataDxfId="1002"/>
    <tableColumn id="15383" name="Column15383" dataDxfId="1001"/>
    <tableColumn id="15384" name="Column15384" dataDxfId="1000"/>
    <tableColumn id="15385" name="Column15385" dataDxfId="999"/>
    <tableColumn id="15386" name="Column15386" dataDxfId="998"/>
    <tableColumn id="15387" name="Column15387" dataDxfId="997"/>
    <tableColumn id="15388" name="Column15388" dataDxfId="996"/>
    <tableColumn id="15389" name="Column15389" dataDxfId="995"/>
    <tableColumn id="15390" name="Column15390" dataDxfId="994"/>
    <tableColumn id="15391" name="Column15391" dataDxfId="993"/>
    <tableColumn id="15392" name="Column15392" dataDxfId="992"/>
    <tableColumn id="15393" name="Column15393" dataDxfId="991"/>
    <tableColumn id="15394" name="Column15394" dataDxfId="990"/>
    <tableColumn id="15395" name="Column15395" dataDxfId="989"/>
    <tableColumn id="15396" name="Column15396" dataDxfId="988"/>
    <tableColumn id="15397" name="Column15397" dataDxfId="987"/>
    <tableColumn id="15398" name="Column15398" dataDxfId="986"/>
    <tableColumn id="15399" name="Column15399" dataDxfId="985"/>
    <tableColumn id="15400" name="Column15400" dataDxfId="984"/>
    <tableColumn id="15401" name="Column15401" dataDxfId="983"/>
    <tableColumn id="15402" name="Column15402" dataDxfId="982"/>
    <tableColumn id="15403" name="Column15403" dataDxfId="981"/>
    <tableColumn id="15404" name="Column15404" dataDxfId="980"/>
    <tableColumn id="15405" name="Column15405" dataDxfId="979"/>
    <tableColumn id="15406" name="Column15406" dataDxfId="978"/>
    <tableColumn id="15407" name="Column15407" dataDxfId="977"/>
    <tableColumn id="15408" name="Column15408" dataDxfId="976"/>
    <tableColumn id="15409" name="Column15409" dataDxfId="975"/>
    <tableColumn id="15410" name="Column15410" dataDxfId="974"/>
    <tableColumn id="15411" name="Column15411" dataDxfId="973"/>
    <tableColumn id="15412" name="Column15412" dataDxfId="972"/>
    <tableColumn id="15413" name="Column15413" dataDxfId="971"/>
    <tableColumn id="15414" name="Column15414" dataDxfId="970"/>
    <tableColumn id="15415" name="Column15415" dataDxfId="969"/>
    <tableColumn id="15416" name="Column15416" dataDxfId="968"/>
    <tableColumn id="15417" name="Column15417" dataDxfId="967"/>
    <tableColumn id="15418" name="Column15418" dataDxfId="966"/>
    <tableColumn id="15419" name="Column15419" dataDxfId="965"/>
    <tableColumn id="15420" name="Column15420" dataDxfId="964"/>
    <tableColumn id="15421" name="Column15421" dataDxfId="963"/>
    <tableColumn id="15422" name="Column15422" dataDxfId="962"/>
    <tableColumn id="15423" name="Column15423" dataDxfId="961"/>
    <tableColumn id="15424" name="Column15424" dataDxfId="960"/>
    <tableColumn id="15425" name="Column15425" dataDxfId="959"/>
    <tableColumn id="15426" name="Column15426" dataDxfId="958"/>
    <tableColumn id="15427" name="Column15427" dataDxfId="957"/>
    <tableColumn id="15428" name="Column15428" dataDxfId="956"/>
    <tableColumn id="15429" name="Column15429" dataDxfId="955"/>
    <tableColumn id="15430" name="Column15430" dataDxfId="954"/>
    <tableColumn id="15431" name="Column15431" dataDxfId="953"/>
    <tableColumn id="15432" name="Column15432" dataDxfId="952"/>
    <tableColumn id="15433" name="Column15433" dataDxfId="951"/>
    <tableColumn id="15434" name="Column15434" dataDxfId="950"/>
    <tableColumn id="15435" name="Column15435" dataDxfId="949"/>
    <tableColumn id="15436" name="Column15436" dataDxfId="948"/>
    <tableColumn id="15437" name="Column15437" dataDxfId="947"/>
    <tableColumn id="15438" name="Column15438" dataDxfId="946"/>
    <tableColumn id="15439" name="Column15439" dataDxfId="945"/>
    <tableColumn id="15440" name="Column15440" dataDxfId="944"/>
    <tableColumn id="15441" name="Column15441" dataDxfId="943"/>
    <tableColumn id="15442" name="Column15442" dataDxfId="942"/>
    <tableColumn id="15443" name="Column15443" dataDxfId="941"/>
    <tableColumn id="15444" name="Column15444" dataDxfId="940"/>
    <tableColumn id="15445" name="Column15445" dataDxfId="939"/>
    <tableColumn id="15446" name="Column15446" dataDxfId="938"/>
    <tableColumn id="15447" name="Column15447" dataDxfId="937"/>
    <tableColumn id="15448" name="Column15448" dataDxfId="936"/>
    <tableColumn id="15449" name="Column15449" dataDxfId="935"/>
    <tableColumn id="15450" name="Column15450" dataDxfId="934"/>
    <tableColumn id="15451" name="Column15451" dataDxfId="933"/>
    <tableColumn id="15452" name="Column15452" dataDxfId="932"/>
    <tableColumn id="15453" name="Column15453" dataDxfId="931"/>
    <tableColumn id="15454" name="Column15454" dataDxfId="930"/>
    <tableColumn id="15455" name="Column15455" dataDxfId="929"/>
    <tableColumn id="15456" name="Column15456" dataDxfId="928"/>
    <tableColumn id="15457" name="Column15457" dataDxfId="927"/>
    <tableColumn id="15458" name="Column15458" dataDxfId="926"/>
    <tableColumn id="15459" name="Column15459" dataDxfId="925"/>
    <tableColumn id="15460" name="Column15460" dataDxfId="924"/>
    <tableColumn id="15461" name="Column15461" dataDxfId="923"/>
    <tableColumn id="15462" name="Column15462" dataDxfId="922"/>
    <tableColumn id="15463" name="Column15463" dataDxfId="921"/>
    <tableColumn id="15464" name="Column15464" dataDxfId="920"/>
    <tableColumn id="15465" name="Column15465" dataDxfId="919"/>
    <tableColumn id="15466" name="Column15466" dataDxfId="918"/>
    <tableColumn id="15467" name="Column15467" dataDxfId="917"/>
    <tableColumn id="15468" name="Column15468" dataDxfId="916"/>
    <tableColumn id="15469" name="Column15469" dataDxfId="915"/>
    <tableColumn id="15470" name="Column15470" dataDxfId="914"/>
    <tableColumn id="15471" name="Column15471" dataDxfId="913"/>
    <tableColumn id="15472" name="Column15472" dataDxfId="912"/>
    <tableColumn id="15473" name="Column15473" dataDxfId="911"/>
    <tableColumn id="15474" name="Column15474" dataDxfId="910"/>
    <tableColumn id="15475" name="Column15475" dataDxfId="909"/>
    <tableColumn id="15476" name="Column15476" dataDxfId="908"/>
    <tableColumn id="15477" name="Column15477" dataDxfId="907"/>
    <tableColumn id="15478" name="Column15478" dataDxfId="906"/>
    <tableColumn id="15479" name="Column15479" dataDxfId="905"/>
    <tableColumn id="15480" name="Column15480" dataDxfId="904"/>
    <tableColumn id="15481" name="Column15481" dataDxfId="903"/>
    <tableColumn id="15482" name="Column15482" dataDxfId="902"/>
    <tableColumn id="15483" name="Column15483" dataDxfId="901"/>
    <tableColumn id="15484" name="Column15484" dataDxfId="900"/>
    <tableColumn id="15485" name="Column15485" dataDxfId="899"/>
    <tableColumn id="15486" name="Column15486" dataDxfId="898"/>
    <tableColumn id="15487" name="Column15487" dataDxfId="897"/>
    <tableColumn id="15488" name="Column15488" dataDxfId="896"/>
    <tableColumn id="15489" name="Column15489" dataDxfId="895"/>
    <tableColumn id="15490" name="Column15490" dataDxfId="894"/>
    <tableColumn id="15491" name="Column15491" dataDxfId="893"/>
    <tableColumn id="15492" name="Column15492" dataDxfId="892"/>
    <tableColumn id="15493" name="Column15493" dataDxfId="891"/>
    <tableColumn id="15494" name="Column15494" dataDxfId="890"/>
    <tableColumn id="15495" name="Column15495" dataDxfId="889"/>
    <tableColumn id="15496" name="Column15496" dataDxfId="888"/>
    <tableColumn id="15497" name="Column15497" dataDxfId="887"/>
    <tableColumn id="15498" name="Column15498" dataDxfId="886"/>
    <tableColumn id="15499" name="Column15499" dataDxfId="885"/>
    <tableColumn id="15500" name="Column15500" dataDxfId="884"/>
    <tableColumn id="15501" name="Column15501" dataDxfId="883"/>
    <tableColumn id="15502" name="Column15502" dataDxfId="882"/>
    <tableColumn id="15503" name="Column15503" dataDxfId="881"/>
    <tableColumn id="15504" name="Column15504" dataDxfId="880"/>
    <tableColumn id="15505" name="Column15505" dataDxfId="879"/>
    <tableColumn id="15506" name="Column15506" dataDxfId="878"/>
    <tableColumn id="15507" name="Column15507" dataDxfId="877"/>
    <tableColumn id="15508" name="Column15508" dataDxfId="876"/>
    <tableColumn id="15509" name="Column15509" dataDxfId="875"/>
    <tableColumn id="15510" name="Column15510" dataDxfId="874"/>
    <tableColumn id="15511" name="Column15511" dataDxfId="873"/>
    <tableColumn id="15512" name="Column15512" dataDxfId="872"/>
    <tableColumn id="15513" name="Column15513" dataDxfId="871"/>
    <tableColumn id="15514" name="Column15514" dataDxfId="870"/>
    <tableColumn id="15515" name="Column15515" dataDxfId="869"/>
    <tableColumn id="15516" name="Column15516" dataDxfId="868"/>
    <tableColumn id="15517" name="Column15517" dataDxfId="867"/>
    <tableColumn id="15518" name="Column15518" dataDxfId="866"/>
    <tableColumn id="15519" name="Column15519" dataDxfId="865"/>
    <tableColumn id="15520" name="Column15520" dataDxfId="864"/>
    <tableColumn id="15521" name="Column15521" dataDxfId="863"/>
    <tableColumn id="15522" name="Column15522" dataDxfId="862"/>
    <tableColumn id="15523" name="Column15523" dataDxfId="861"/>
    <tableColumn id="15524" name="Column15524" dataDxfId="860"/>
    <tableColumn id="15525" name="Column15525" dataDxfId="859"/>
    <tableColumn id="15526" name="Column15526" dataDxfId="858"/>
    <tableColumn id="15527" name="Column15527" dataDxfId="857"/>
    <tableColumn id="15528" name="Column15528" dataDxfId="856"/>
    <tableColumn id="15529" name="Column15529" dataDxfId="855"/>
    <tableColumn id="15530" name="Column15530" dataDxfId="854"/>
    <tableColumn id="15531" name="Column15531" dataDxfId="853"/>
    <tableColumn id="15532" name="Column15532" dataDxfId="852"/>
    <tableColumn id="15533" name="Column15533" dataDxfId="851"/>
    <tableColumn id="15534" name="Column15534" dataDxfId="850"/>
    <tableColumn id="15535" name="Column15535" dataDxfId="849"/>
    <tableColumn id="15536" name="Column15536" dataDxfId="848"/>
    <tableColumn id="15537" name="Column15537" dataDxfId="847"/>
    <tableColumn id="15538" name="Column15538" dataDxfId="846"/>
    <tableColumn id="15539" name="Column15539" dataDxfId="845"/>
    <tableColumn id="15540" name="Column15540" dataDxfId="844"/>
    <tableColumn id="15541" name="Column15541" dataDxfId="843"/>
    <tableColumn id="15542" name="Column15542" dataDxfId="842"/>
    <tableColumn id="15543" name="Column15543" dataDxfId="841"/>
    <tableColumn id="15544" name="Column15544" dataDxfId="840"/>
    <tableColumn id="15545" name="Column15545" dataDxfId="839"/>
    <tableColumn id="15546" name="Column15546" dataDxfId="838"/>
    <tableColumn id="15547" name="Column15547" dataDxfId="837"/>
    <tableColumn id="15548" name="Column15548" dataDxfId="836"/>
    <tableColumn id="15549" name="Column15549" dataDxfId="835"/>
    <tableColumn id="15550" name="Column15550" dataDxfId="834"/>
    <tableColumn id="15551" name="Column15551" dataDxfId="833"/>
    <tableColumn id="15552" name="Column15552" dataDxfId="832"/>
    <tableColumn id="15553" name="Column15553" dataDxfId="831"/>
    <tableColumn id="15554" name="Column15554" dataDxfId="830"/>
    <tableColumn id="15555" name="Column15555" dataDxfId="829"/>
    <tableColumn id="15556" name="Column15556" dataDxfId="828"/>
    <tableColumn id="15557" name="Column15557" dataDxfId="827"/>
    <tableColumn id="15558" name="Column15558" dataDxfId="826"/>
    <tableColumn id="15559" name="Column15559" dataDxfId="825"/>
    <tableColumn id="15560" name="Column15560" dataDxfId="824"/>
    <tableColumn id="15561" name="Column15561" dataDxfId="823"/>
    <tableColumn id="15562" name="Column15562" dataDxfId="822"/>
    <tableColumn id="15563" name="Column15563" dataDxfId="821"/>
    <tableColumn id="15564" name="Column15564" dataDxfId="820"/>
    <tableColumn id="15565" name="Column15565" dataDxfId="819"/>
    <tableColumn id="15566" name="Column15566" dataDxfId="818"/>
    <tableColumn id="15567" name="Column15567" dataDxfId="817"/>
    <tableColumn id="15568" name="Column15568" dataDxfId="816"/>
    <tableColumn id="15569" name="Column15569" dataDxfId="815"/>
    <tableColumn id="15570" name="Column15570" dataDxfId="814"/>
    <tableColumn id="15571" name="Column15571" dataDxfId="813"/>
    <tableColumn id="15572" name="Column15572" dataDxfId="812"/>
    <tableColumn id="15573" name="Column15573" dataDxfId="811"/>
    <tableColumn id="15574" name="Column15574" dataDxfId="810"/>
    <tableColumn id="15575" name="Column15575" dataDxfId="809"/>
    <tableColumn id="15576" name="Column15576" dataDxfId="808"/>
    <tableColumn id="15577" name="Column15577" dataDxfId="807"/>
    <tableColumn id="15578" name="Column15578" dataDxfId="806"/>
    <tableColumn id="15579" name="Column15579" dataDxfId="805"/>
    <tableColumn id="15580" name="Column15580" dataDxfId="804"/>
    <tableColumn id="15581" name="Column15581" dataDxfId="803"/>
    <tableColumn id="15582" name="Column15582" dataDxfId="802"/>
    <tableColumn id="15583" name="Column15583" dataDxfId="801"/>
    <tableColumn id="15584" name="Column15584" dataDxfId="800"/>
    <tableColumn id="15585" name="Column15585" dataDxfId="799"/>
    <tableColumn id="15586" name="Column15586" dataDxfId="798"/>
    <tableColumn id="15587" name="Column15587" dataDxfId="797"/>
    <tableColumn id="15588" name="Column15588" dataDxfId="796"/>
    <tableColumn id="15589" name="Column15589" dataDxfId="795"/>
    <tableColumn id="15590" name="Column15590" dataDxfId="794"/>
    <tableColumn id="15591" name="Column15591" dataDxfId="793"/>
    <tableColumn id="15592" name="Column15592" dataDxfId="792"/>
    <tableColumn id="15593" name="Column15593" dataDxfId="791"/>
    <tableColumn id="15594" name="Column15594" dataDxfId="790"/>
    <tableColumn id="15595" name="Column15595" dataDxfId="789"/>
    <tableColumn id="15596" name="Column15596" dataDxfId="788"/>
    <tableColumn id="15597" name="Column15597" dataDxfId="787"/>
    <tableColumn id="15598" name="Column15598" dataDxfId="786"/>
    <tableColumn id="15599" name="Column15599" dataDxfId="785"/>
    <tableColumn id="15600" name="Column15600" dataDxfId="784"/>
    <tableColumn id="15601" name="Column15601" dataDxfId="783"/>
    <tableColumn id="15602" name="Column15602" dataDxfId="782"/>
    <tableColumn id="15603" name="Column15603" dataDxfId="781"/>
    <tableColumn id="15604" name="Column15604" dataDxfId="780"/>
    <tableColumn id="15605" name="Column15605" dataDxfId="779"/>
    <tableColumn id="15606" name="Column15606" dataDxfId="778"/>
    <tableColumn id="15607" name="Column15607" dataDxfId="777"/>
    <tableColumn id="15608" name="Column15608" dataDxfId="776"/>
    <tableColumn id="15609" name="Column15609" dataDxfId="775"/>
    <tableColumn id="15610" name="Column15610" dataDxfId="774"/>
    <tableColumn id="15611" name="Column15611" dataDxfId="773"/>
    <tableColumn id="15612" name="Column15612" dataDxfId="772"/>
    <tableColumn id="15613" name="Column15613" dataDxfId="771"/>
    <tableColumn id="15614" name="Column15614" dataDxfId="770"/>
    <tableColumn id="15615" name="Column15615" dataDxfId="769"/>
    <tableColumn id="15616" name="Column15616" dataDxfId="768"/>
    <tableColumn id="15617" name="Column15617" dataDxfId="767"/>
    <tableColumn id="15618" name="Column15618" dataDxfId="766"/>
    <tableColumn id="15619" name="Column15619" dataDxfId="765"/>
    <tableColumn id="15620" name="Column15620" dataDxfId="764"/>
    <tableColumn id="15621" name="Column15621" dataDxfId="763"/>
    <tableColumn id="15622" name="Column15622" dataDxfId="762"/>
    <tableColumn id="15623" name="Column15623" dataDxfId="761"/>
    <tableColumn id="15624" name="Column15624" dataDxfId="760"/>
    <tableColumn id="15625" name="Column15625" dataDxfId="759"/>
    <tableColumn id="15626" name="Column15626" dataDxfId="758"/>
    <tableColumn id="15627" name="Column15627" dataDxfId="757"/>
    <tableColumn id="15628" name="Column15628" dataDxfId="756"/>
    <tableColumn id="15629" name="Column15629" dataDxfId="755"/>
    <tableColumn id="15630" name="Column15630" dataDxfId="754"/>
    <tableColumn id="15631" name="Column15631" dataDxfId="753"/>
    <tableColumn id="15632" name="Column15632" dataDxfId="752"/>
    <tableColumn id="15633" name="Column15633" dataDxfId="751"/>
    <tableColumn id="15634" name="Column15634" dataDxfId="750"/>
    <tableColumn id="15635" name="Column15635" dataDxfId="749"/>
    <tableColumn id="15636" name="Column15636" dataDxfId="748"/>
    <tableColumn id="15637" name="Column15637" dataDxfId="747"/>
    <tableColumn id="15638" name="Column15638" dataDxfId="746"/>
    <tableColumn id="15639" name="Column15639" dataDxfId="745"/>
    <tableColumn id="15640" name="Column15640" dataDxfId="744"/>
    <tableColumn id="15641" name="Column15641" dataDxfId="743"/>
    <tableColumn id="15642" name="Column15642" dataDxfId="742"/>
    <tableColumn id="15643" name="Column15643" dataDxfId="741"/>
    <tableColumn id="15644" name="Column15644" dataDxfId="740"/>
    <tableColumn id="15645" name="Column15645" dataDxfId="739"/>
    <tableColumn id="15646" name="Column15646" dataDxfId="738"/>
    <tableColumn id="15647" name="Column15647" dataDxfId="737"/>
    <tableColumn id="15648" name="Column15648" dataDxfId="736"/>
    <tableColumn id="15649" name="Column15649" dataDxfId="735"/>
    <tableColumn id="15650" name="Column15650" dataDxfId="734"/>
    <tableColumn id="15651" name="Column15651" dataDxfId="733"/>
    <tableColumn id="15652" name="Column15652" dataDxfId="732"/>
    <tableColumn id="15653" name="Column15653" dataDxfId="731"/>
    <tableColumn id="15654" name="Column15654" dataDxfId="730"/>
    <tableColumn id="15655" name="Column15655" dataDxfId="729"/>
    <tableColumn id="15656" name="Column15656" dataDxfId="728"/>
    <tableColumn id="15657" name="Column15657" dataDxfId="727"/>
    <tableColumn id="15658" name="Column15658" dataDxfId="726"/>
    <tableColumn id="15659" name="Column15659" dataDxfId="725"/>
    <tableColumn id="15660" name="Column15660" dataDxfId="724"/>
    <tableColumn id="15661" name="Column15661" dataDxfId="723"/>
    <tableColumn id="15662" name="Column15662" dataDxfId="722"/>
    <tableColumn id="15663" name="Column15663" dataDxfId="721"/>
    <tableColumn id="15664" name="Column15664" dataDxfId="720"/>
    <tableColumn id="15665" name="Column15665" dataDxfId="719"/>
    <tableColumn id="15666" name="Column15666" dataDxfId="718"/>
    <tableColumn id="15667" name="Column15667" dataDxfId="717"/>
    <tableColumn id="15668" name="Column15668" dataDxfId="716"/>
    <tableColumn id="15669" name="Column15669" dataDxfId="715"/>
    <tableColumn id="15670" name="Column15670" dataDxfId="714"/>
    <tableColumn id="15671" name="Column15671" dataDxfId="713"/>
    <tableColumn id="15672" name="Column15672" dataDxfId="712"/>
    <tableColumn id="15673" name="Column15673" dataDxfId="711"/>
    <tableColumn id="15674" name="Column15674" dataDxfId="710"/>
    <tableColumn id="15675" name="Column15675" dataDxfId="709"/>
    <tableColumn id="15676" name="Column15676" dataDxfId="708"/>
    <tableColumn id="15677" name="Column15677" dataDxfId="707"/>
    <tableColumn id="15678" name="Column15678" dataDxfId="706"/>
    <tableColumn id="15679" name="Column15679" dataDxfId="705"/>
    <tableColumn id="15680" name="Column15680" dataDxfId="704"/>
    <tableColumn id="15681" name="Column15681" dataDxfId="703"/>
    <tableColumn id="15682" name="Column15682" dataDxfId="702"/>
    <tableColumn id="15683" name="Column15683" dataDxfId="701"/>
    <tableColumn id="15684" name="Column15684" dataDxfId="700"/>
    <tableColumn id="15685" name="Column15685" dataDxfId="699"/>
    <tableColumn id="15686" name="Column15686" dataDxfId="698"/>
    <tableColumn id="15687" name="Column15687" dataDxfId="697"/>
    <tableColumn id="15688" name="Column15688" dataDxfId="696"/>
    <tableColumn id="15689" name="Column15689" dataDxfId="695"/>
    <tableColumn id="15690" name="Column15690" dataDxfId="694"/>
    <tableColumn id="15691" name="Column15691" dataDxfId="693"/>
    <tableColumn id="15692" name="Column15692" dataDxfId="692"/>
    <tableColumn id="15693" name="Column15693" dataDxfId="691"/>
    <tableColumn id="15694" name="Column15694" dataDxfId="690"/>
    <tableColumn id="15695" name="Column15695" dataDxfId="689"/>
    <tableColumn id="15696" name="Column15696" dataDxfId="688"/>
    <tableColumn id="15697" name="Column15697" dataDxfId="687"/>
    <tableColumn id="15698" name="Column15698" dataDxfId="686"/>
    <tableColumn id="15699" name="Column15699" dataDxfId="685"/>
    <tableColumn id="15700" name="Column15700" dataDxfId="684"/>
    <tableColumn id="15701" name="Column15701" dataDxfId="683"/>
    <tableColumn id="15702" name="Column15702" dataDxfId="682"/>
    <tableColumn id="15703" name="Column15703" dataDxfId="681"/>
    <tableColumn id="15704" name="Column15704" dataDxfId="680"/>
    <tableColumn id="15705" name="Column15705" dataDxfId="679"/>
    <tableColumn id="15706" name="Column15706" dataDxfId="678"/>
    <tableColumn id="15707" name="Column15707" dataDxfId="677"/>
    <tableColumn id="15708" name="Column15708" dataDxfId="676"/>
    <tableColumn id="15709" name="Column15709" dataDxfId="675"/>
    <tableColumn id="15710" name="Column15710" dataDxfId="674"/>
    <tableColumn id="15711" name="Column15711" dataDxfId="673"/>
    <tableColumn id="15712" name="Column15712" dataDxfId="672"/>
    <tableColumn id="15713" name="Column15713" dataDxfId="671"/>
    <tableColumn id="15714" name="Column15714" dataDxfId="670"/>
    <tableColumn id="15715" name="Column15715" dataDxfId="669"/>
    <tableColumn id="15716" name="Column15716" dataDxfId="668"/>
    <tableColumn id="15717" name="Column15717" dataDxfId="667"/>
    <tableColumn id="15718" name="Column15718" dataDxfId="666"/>
    <tableColumn id="15719" name="Column15719" dataDxfId="665"/>
    <tableColumn id="15720" name="Column15720" dataDxfId="664"/>
    <tableColumn id="15721" name="Column15721" dataDxfId="663"/>
    <tableColumn id="15722" name="Column15722" dataDxfId="662"/>
    <tableColumn id="15723" name="Column15723" dataDxfId="661"/>
    <tableColumn id="15724" name="Column15724" dataDxfId="660"/>
    <tableColumn id="15725" name="Column15725" dataDxfId="659"/>
    <tableColumn id="15726" name="Column15726" dataDxfId="658"/>
    <tableColumn id="15727" name="Column15727" dataDxfId="657"/>
    <tableColumn id="15728" name="Column15728" dataDxfId="656"/>
    <tableColumn id="15729" name="Column15729" dataDxfId="655"/>
    <tableColumn id="15730" name="Column15730" dataDxfId="654"/>
    <tableColumn id="15731" name="Column15731" dataDxfId="653"/>
    <tableColumn id="15732" name="Column15732" dataDxfId="652"/>
    <tableColumn id="15733" name="Column15733" dataDxfId="651"/>
    <tableColumn id="15734" name="Column15734" dataDxfId="650"/>
    <tableColumn id="15735" name="Column15735" dataDxfId="649"/>
    <tableColumn id="15736" name="Column15736" dataDxfId="648"/>
    <tableColumn id="15737" name="Column15737" dataDxfId="647"/>
    <tableColumn id="15738" name="Column15738" dataDxfId="646"/>
    <tableColumn id="15739" name="Column15739" dataDxfId="645"/>
    <tableColumn id="15740" name="Column15740" dataDxfId="644"/>
    <tableColumn id="15741" name="Column15741" dataDxfId="643"/>
    <tableColumn id="15742" name="Column15742" dataDxfId="642"/>
    <tableColumn id="15743" name="Column15743" dataDxfId="641"/>
    <tableColumn id="15744" name="Column15744" dataDxfId="640"/>
    <tableColumn id="15745" name="Column15745" dataDxfId="639"/>
    <tableColumn id="15746" name="Column15746" dataDxfId="638"/>
    <tableColumn id="15747" name="Column15747" dataDxfId="637"/>
    <tableColumn id="15748" name="Column15748" dataDxfId="636"/>
    <tableColumn id="15749" name="Column15749" dataDxfId="635"/>
    <tableColumn id="15750" name="Column15750" dataDxfId="634"/>
    <tableColumn id="15751" name="Column15751" dataDxfId="633"/>
    <tableColumn id="15752" name="Column15752" dataDxfId="632"/>
    <tableColumn id="15753" name="Column15753" dataDxfId="631"/>
    <tableColumn id="15754" name="Column15754" dataDxfId="630"/>
    <tableColumn id="15755" name="Column15755" dataDxfId="629"/>
    <tableColumn id="15756" name="Column15756" dataDxfId="628"/>
    <tableColumn id="15757" name="Column15757" dataDxfId="627"/>
    <tableColumn id="15758" name="Column15758" dataDxfId="626"/>
    <tableColumn id="15759" name="Column15759" dataDxfId="625"/>
    <tableColumn id="15760" name="Column15760" dataDxfId="624"/>
    <tableColumn id="15761" name="Column15761" dataDxfId="623"/>
    <tableColumn id="15762" name="Column15762" dataDxfId="622"/>
    <tableColumn id="15763" name="Column15763" dataDxfId="621"/>
    <tableColumn id="15764" name="Column15764" dataDxfId="620"/>
    <tableColumn id="15765" name="Column15765" dataDxfId="619"/>
    <tableColumn id="15766" name="Column15766" dataDxfId="618"/>
    <tableColumn id="15767" name="Column15767" dataDxfId="617"/>
    <tableColumn id="15768" name="Column15768" dataDxfId="616"/>
    <tableColumn id="15769" name="Column15769" dataDxfId="615"/>
    <tableColumn id="15770" name="Column15770" dataDxfId="614"/>
    <tableColumn id="15771" name="Column15771" dataDxfId="613"/>
    <tableColumn id="15772" name="Column15772" dataDxfId="612"/>
    <tableColumn id="15773" name="Column15773" dataDxfId="611"/>
    <tableColumn id="15774" name="Column15774" dataDxfId="610"/>
    <tableColumn id="15775" name="Column15775" dataDxfId="609"/>
    <tableColumn id="15776" name="Column15776" dataDxfId="608"/>
    <tableColumn id="15777" name="Column15777" dataDxfId="607"/>
    <tableColumn id="15778" name="Column15778" dataDxfId="606"/>
    <tableColumn id="15779" name="Column15779" dataDxfId="605"/>
    <tableColumn id="15780" name="Column15780" dataDxfId="604"/>
    <tableColumn id="15781" name="Column15781" dataDxfId="603"/>
    <tableColumn id="15782" name="Column15782" dataDxfId="602"/>
    <tableColumn id="15783" name="Column15783" dataDxfId="601"/>
    <tableColumn id="15784" name="Column15784" dataDxfId="600"/>
    <tableColumn id="15785" name="Column15785" dataDxfId="599"/>
    <tableColumn id="15786" name="Column15786" dataDxfId="598"/>
    <tableColumn id="15787" name="Column15787" dataDxfId="597"/>
    <tableColumn id="15788" name="Column15788" dataDxfId="596"/>
    <tableColumn id="15789" name="Column15789" dataDxfId="595"/>
    <tableColumn id="15790" name="Column15790" dataDxfId="594"/>
    <tableColumn id="15791" name="Column15791" dataDxfId="593"/>
    <tableColumn id="15792" name="Column15792" dataDxfId="592"/>
    <tableColumn id="15793" name="Column15793" dataDxfId="591"/>
    <tableColumn id="15794" name="Column15794" dataDxfId="590"/>
    <tableColumn id="15795" name="Column15795" dataDxfId="589"/>
    <tableColumn id="15796" name="Column15796" dataDxfId="588"/>
    <tableColumn id="15797" name="Column15797" dataDxfId="587"/>
    <tableColumn id="15798" name="Column15798" dataDxfId="586"/>
    <tableColumn id="15799" name="Column15799" dataDxfId="585"/>
    <tableColumn id="15800" name="Column15800" dataDxfId="584"/>
    <tableColumn id="15801" name="Column15801" dataDxfId="583"/>
    <tableColumn id="15802" name="Column15802" dataDxfId="582"/>
    <tableColumn id="15803" name="Column15803" dataDxfId="581"/>
    <tableColumn id="15804" name="Column15804" dataDxfId="580"/>
    <tableColumn id="15805" name="Column15805" dataDxfId="579"/>
    <tableColumn id="15806" name="Column15806" dataDxfId="578"/>
    <tableColumn id="15807" name="Column15807" dataDxfId="577"/>
    <tableColumn id="15808" name="Column15808" dataDxfId="576"/>
    <tableColumn id="15809" name="Column15809" dataDxfId="575"/>
    <tableColumn id="15810" name="Column15810" dataDxfId="574"/>
    <tableColumn id="15811" name="Column15811" dataDxfId="573"/>
    <tableColumn id="15812" name="Column15812" dataDxfId="572"/>
    <tableColumn id="15813" name="Column15813" dataDxfId="571"/>
    <tableColumn id="15814" name="Column15814" dataDxfId="570"/>
    <tableColumn id="15815" name="Column15815" dataDxfId="569"/>
    <tableColumn id="15816" name="Column15816" dataDxfId="568"/>
    <tableColumn id="15817" name="Column15817" dataDxfId="567"/>
    <tableColumn id="15818" name="Column15818" dataDxfId="566"/>
    <tableColumn id="15819" name="Column15819" dataDxfId="565"/>
    <tableColumn id="15820" name="Column15820" dataDxfId="564"/>
    <tableColumn id="15821" name="Column15821" dataDxfId="563"/>
    <tableColumn id="15822" name="Column15822" dataDxfId="562"/>
    <tableColumn id="15823" name="Column15823" dataDxfId="561"/>
    <tableColumn id="15824" name="Column15824" dataDxfId="560"/>
    <tableColumn id="15825" name="Column15825" dataDxfId="559"/>
    <tableColumn id="15826" name="Column15826" dataDxfId="558"/>
    <tableColumn id="15827" name="Column15827" dataDxfId="557"/>
    <tableColumn id="15828" name="Column15828" dataDxfId="556"/>
    <tableColumn id="15829" name="Column15829" dataDxfId="555"/>
    <tableColumn id="15830" name="Column15830" dataDxfId="554"/>
    <tableColumn id="15831" name="Column15831" dataDxfId="553"/>
    <tableColumn id="15832" name="Column15832" dataDxfId="552"/>
    <tableColumn id="15833" name="Column15833" dataDxfId="551"/>
    <tableColumn id="15834" name="Column15834" dataDxfId="550"/>
    <tableColumn id="15835" name="Column15835" dataDxfId="549"/>
    <tableColumn id="15836" name="Column15836" dataDxfId="548"/>
    <tableColumn id="15837" name="Column15837" dataDxfId="547"/>
    <tableColumn id="15838" name="Column15838" dataDxfId="546"/>
    <tableColumn id="15839" name="Column15839" dataDxfId="545"/>
    <tableColumn id="15840" name="Column15840" dataDxfId="544"/>
    <tableColumn id="15841" name="Column15841" dataDxfId="543"/>
    <tableColumn id="15842" name="Column15842" dataDxfId="542"/>
    <tableColumn id="15843" name="Column15843" dataDxfId="541"/>
    <tableColumn id="15844" name="Column15844" dataDxfId="540"/>
    <tableColumn id="15845" name="Column15845" dataDxfId="539"/>
    <tableColumn id="15846" name="Column15846" dataDxfId="538"/>
    <tableColumn id="15847" name="Column15847" dataDxfId="537"/>
    <tableColumn id="15848" name="Column15848" dataDxfId="536"/>
    <tableColumn id="15849" name="Column15849" dataDxfId="535"/>
    <tableColumn id="15850" name="Column15850" dataDxfId="534"/>
    <tableColumn id="15851" name="Column15851" dataDxfId="533"/>
    <tableColumn id="15852" name="Column15852" dataDxfId="532"/>
    <tableColumn id="15853" name="Column15853" dataDxfId="531"/>
    <tableColumn id="15854" name="Column15854" dataDxfId="530"/>
    <tableColumn id="15855" name="Column15855" dataDxfId="529"/>
    <tableColumn id="15856" name="Column15856" dataDxfId="528"/>
    <tableColumn id="15857" name="Column15857" dataDxfId="527"/>
    <tableColumn id="15858" name="Column15858" dataDxfId="526"/>
    <tableColumn id="15859" name="Column15859" dataDxfId="525"/>
    <tableColumn id="15860" name="Column15860" dataDxfId="524"/>
    <tableColumn id="15861" name="Column15861" dataDxfId="523"/>
    <tableColumn id="15862" name="Column15862" dataDxfId="522"/>
    <tableColumn id="15863" name="Column15863" dataDxfId="521"/>
    <tableColumn id="15864" name="Column15864" dataDxfId="520"/>
    <tableColumn id="15865" name="Column15865" dataDxfId="519"/>
    <tableColumn id="15866" name="Column15866" dataDxfId="518"/>
    <tableColumn id="15867" name="Column15867" dataDxfId="517"/>
    <tableColumn id="15868" name="Column15868" dataDxfId="516"/>
    <tableColumn id="15869" name="Column15869" dataDxfId="515"/>
    <tableColumn id="15870" name="Column15870" dataDxfId="514"/>
    <tableColumn id="15871" name="Column15871" dataDxfId="513"/>
    <tableColumn id="15872" name="Column15872" dataDxfId="512"/>
    <tableColumn id="15873" name="Column15873" dataDxfId="511"/>
    <tableColumn id="15874" name="Column15874" dataDxfId="510"/>
    <tableColumn id="15875" name="Column15875" dataDxfId="509"/>
    <tableColumn id="15876" name="Column15876" dataDxfId="508"/>
    <tableColumn id="15877" name="Column15877" dataDxfId="507"/>
    <tableColumn id="15878" name="Column15878" dataDxfId="506"/>
    <tableColumn id="15879" name="Column15879" dataDxfId="505"/>
    <tableColumn id="15880" name="Column15880" dataDxfId="504"/>
    <tableColumn id="15881" name="Column15881" dataDxfId="503"/>
    <tableColumn id="15882" name="Column15882" dataDxfId="502"/>
    <tableColumn id="15883" name="Column15883" dataDxfId="501"/>
    <tableColumn id="15884" name="Column15884" dataDxfId="500"/>
    <tableColumn id="15885" name="Column15885" dataDxfId="499"/>
    <tableColumn id="15886" name="Column15886" dataDxfId="498"/>
    <tableColumn id="15887" name="Column15887" dataDxfId="497"/>
    <tableColumn id="15888" name="Column15888" dataDxfId="496"/>
    <tableColumn id="15889" name="Column15889" dataDxfId="495"/>
    <tableColumn id="15890" name="Column15890" dataDxfId="494"/>
    <tableColumn id="15891" name="Column15891" dataDxfId="493"/>
    <tableColumn id="15892" name="Column15892" dataDxfId="492"/>
    <tableColumn id="15893" name="Column15893" dataDxfId="491"/>
    <tableColumn id="15894" name="Column15894" dataDxfId="490"/>
    <tableColumn id="15895" name="Column15895" dataDxfId="489"/>
    <tableColumn id="15896" name="Column15896" dataDxfId="488"/>
    <tableColumn id="15897" name="Column15897" dataDxfId="487"/>
    <tableColumn id="15898" name="Column15898" dataDxfId="486"/>
    <tableColumn id="15899" name="Column15899" dataDxfId="485"/>
    <tableColumn id="15900" name="Column15900" dataDxfId="484"/>
    <tableColumn id="15901" name="Column15901" dataDxfId="483"/>
    <tableColumn id="15902" name="Column15902" dataDxfId="482"/>
    <tableColumn id="15903" name="Column15903" dataDxfId="481"/>
    <tableColumn id="15904" name="Column15904" dataDxfId="480"/>
    <tableColumn id="15905" name="Column15905" dataDxfId="479"/>
    <tableColumn id="15906" name="Column15906" dataDxfId="478"/>
    <tableColumn id="15907" name="Column15907" dataDxfId="477"/>
    <tableColumn id="15908" name="Column15908" dataDxfId="476"/>
    <tableColumn id="15909" name="Column15909" dataDxfId="475"/>
    <tableColumn id="15910" name="Column15910" dataDxfId="474"/>
    <tableColumn id="15911" name="Column15911" dataDxfId="473"/>
    <tableColumn id="15912" name="Column15912" dataDxfId="472"/>
    <tableColumn id="15913" name="Column15913" dataDxfId="471"/>
    <tableColumn id="15914" name="Column15914" dataDxfId="470"/>
    <tableColumn id="15915" name="Column15915" dataDxfId="469"/>
    <tableColumn id="15916" name="Column15916" dataDxfId="468"/>
    <tableColumn id="15917" name="Column15917" dataDxfId="467"/>
    <tableColumn id="15918" name="Column15918" dataDxfId="466"/>
    <tableColumn id="15919" name="Column15919" dataDxfId="465"/>
    <tableColumn id="15920" name="Column15920" dataDxfId="464"/>
    <tableColumn id="15921" name="Column15921" dataDxfId="463"/>
    <tableColumn id="15922" name="Column15922" dataDxfId="462"/>
    <tableColumn id="15923" name="Column15923" dataDxfId="461"/>
    <tableColumn id="15924" name="Column15924" dataDxfId="460"/>
    <tableColumn id="15925" name="Column15925" dataDxfId="459"/>
    <tableColumn id="15926" name="Column15926" dataDxfId="458"/>
    <tableColumn id="15927" name="Column15927" dataDxfId="457"/>
    <tableColumn id="15928" name="Column15928" dataDxfId="456"/>
    <tableColumn id="15929" name="Column15929" dataDxfId="455"/>
    <tableColumn id="15930" name="Column15930" dataDxfId="454"/>
    <tableColumn id="15931" name="Column15931" dataDxfId="453"/>
    <tableColumn id="15932" name="Column15932" dataDxfId="452"/>
    <tableColumn id="15933" name="Column15933" dataDxfId="451"/>
    <tableColumn id="15934" name="Column15934" dataDxfId="450"/>
    <tableColumn id="15935" name="Column15935" dataDxfId="449"/>
    <tableColumn id="15936" name="Column15936" dataDxfId="448"/>
    <tableColumn id="15937" name="Column15937" dataDxfId="447"/>
    <tableColumn id="15938" name="Column15938" dataDxfId="446"/>
    <tableColumn id="15939" name="Column15939" dataDxfId="445"/>
    <tableColumn id="15940" name="Column15940" dataDxfId="444"/>
    <tableColumn id="15941" name="Column15941" dataDxfId="443"/>
    <tableColumn id="15942" name="Column15942" dataDxfId="442"/>
    <tableColumn id="15943" name="Column15943" dataDxfId="441"/>
    <tableColumn id="15944" name="Column15944" dataDxfId="440"/>
    <tableColumn id="15945" name="Column15945" dataDxfId="439"/>
    <tableColumn id="15946" name="Column15946" dataDxfId="438"/>
    <tableColumn id="15947" name="Column15947" dataDxfId="437"/>
    <tableColumn id="15948" name="Column15948" dataDxfId="436"/>
    <tableColumn id="15949" name="Column15949" dataDxfId="435"/>
    <tableColumn id="15950" name="Column15950" dataDxfId="434"/>
    <tableColumn id="15951" name="Column15951" dataDxfId="433"/>
    <tableColumn id="15952" name="Column15952" dataDxfId="432"/>
    <tableColumn id="15953" name="Column15953" dataDxfId="431"/>
    <tableColumn id="15954" name="Column15954" dataDxfId="430"/>
    <tableColumn id="15955" name="Column15955" dataDxfId="429"/>
    <tableColumn id="15956" name="Column15956" dataDxfId="428"/>
    <tableColumn id="15957" name="Column15957" dataDxfId="427"/>
    <tableColumn id="15958" name="Column15958" dataDxfId="426"/>
    <tableColumn id="15959" name="Column15959" dataDxfId="425"/>
    <tableColumn id="15960" name="Column15960" dataDxfId="424"/>
    <tableColumn id="15961" name="Column15961" dataDxfId="423"/>
    <tableColumn id="15962" name="Column15962" dataDxfId="422"/>
    <tableColumn id="15963" name="Column15963" dataDxfId="421"/>
    <tableColumn id="15964" name="Column15964" dataDxfId="420"/>
    <tableColumn id="15965" name="Column15965" dataDxfId="419"/>
    <tableColumn id="15966" name="Column15966" dataDxfId="418"/>
    <tableColumn id="15967" name="Column15967" dataDxfId="417"/>
    <tableColumn id="15968" name="Column15968" dataDxfId="416"/>
    <tableColumn id="15969" name="Column15969" dataDxfId="415"/>
    <tableColumn id="15970" name="Column15970" dataDxfId="414"/>
    <tableColumn id="15971" name="Column15971" dataDxfId="413"/>
    <tableColumn id="15972" name="Column15972" dataDxfId="412"/>
    <tableColumn id="15973" name="Column15973" dataDxfId="411"/>
    <tableColumn id="15974" name="Column15974" dataDxfId="410"/>
    <tableColumn id="15975" name="Column15975" dataDxfId="409"/>
    <tableColumn id="15976" name="Column15976" dataDxfId="408"/>
    <tableColumn id="15977" name="Column15977" dataDxfId="407"/>
    <tableColumn id="15978" name="Column15978" dataDxfId="406"/>
    <tableColumn id="15979" name="Column15979" dataDxfId="405"/>
    <tableColumn id="15980" name="Column15980" dataDxfId="404"/>
    <tableColumn id="15981" name="Column15981" dataDxfId="403"/>
    <tableColumn id="15982" name="Column15982" dataDxfId="402"/>
    <tableColumn id="15983" name="Column15983" dataDxfId="401"/>
    <tableColumn id="15984" name="Column15984" dataDxfId="400"/>
    <tableColumn id="15985" name="Column15985" dataDxfId="399"/>
    <tableColumn id="15986" name="Column15986" dataDxfId="398"/>
    <tableColumn id="15987" name="Column15987" dataDxfId="397"/>
    <tableColumn id="15988" name="Column15988" dataDxfId="396"/>
    <tableColumn id="15989" name="Column15989" dataDxfId="395"/>
    <tableColumn id="15990" name="Column15990" dataDxfId="394"/>
    <tableColumn id="15991" name="Column15991" dataDxfId="393"/>
    <tableColumn id="15992" name="Column15992" dataDxfId="392"/>
    <tableColumn id="15993" name="Column15993" dataDxfId="391"/>
    <tableColumn id="15994" name="Column15994" dataDxfId="390"/>
    <tableColumn id="15995" name="Column15995" dataDxfId="389"/>
    <tableColumn id="15996" name="Column15996" dataDxfId="388"/>
    <tableColumn id="15997" name="Column15997" dataDxfId="387"/>
    <tableColumn id="15998" name="Column15998" dataDxfId="386"/>
    <tableColumn id="15999" name="Column15999" dataDxfId="385"/>
    <tableColumn id="16000" name="Column16000" dataDxfId="384"/>
    <tableColumn id="16001" name="Column16001" dataDxfId="383"/>
    <tableColumn id="16002" name="Column16002" dataDxfId="382"/>
    <tableColumn id="16003" name="Column16003" dataDxfId="381"/>
    <tableColumn id="16004" name="Column16004" dataDxfId="380"/>
    <tableColumn id="16005" name="Column16005" dataDxfId="379"/>
    <tableColumn id="16006" name="Column16006" dataDxfId="378"/>
    <tableColumn id="16007" name="Column16007" dataDxfId="377"/>
    <tableColumn id="16008" name="Column16008" dataDxfId="376"/>
    <tableColumn id="16009" name="Column16009" dataDxfId="375"/>
    <tableColumn id="16010" name="Column16010" dataDxfId="374"/>
    <tableColumn id="16011" name="Column16011" dataDxfId="373"/>
    <tableColumn id="16012" name="Column16012" dataDxfId="372"/>
    <tableColumn id="16013" name="Column16013" dataDxfId="371"/>
    <tableColumn id="16014" name="Column16014" dataDxfId="370"/>
    <tableColumn id="16015" name="Column16015" dataDxfId="369"/>
    <tableColumn id="16016" name="Column16016" dataDxfId="368"/>
    <tableColumn id="16017" name="Column16017" dataDxfId="367"/>
    <tableColumn id="16018" name="Column16018" dataDxfId="366"/>
    <tableColumn id="16019" name="Column16019" dataDxfId="365"/>
    <tableColumn id="16020" name="Column16020" dataDxfId="364"/>
    <tableColumn id="16021" name="Column16021" dataDxfId="363"/>
    <tableColumn id="16022" name="Column16022" dataDxfId="362"/>
    <tableColumn id="16023" name="Column16023" dataDxfId="361"/>
    <tableColumn id="16024" name="Column16024" dataDxfId="360"/>
    <tableColumn id="16025" name="Column16025" dataDxfId="359"/>
    <tableColumn id="16026" name="Column16026" dataDxfId="358"/>
    <tableColumn id="16027" name="Column16027" dataDxfId="357"/>
    <tableColumn id="16028" name="Column16028" dataDxfId="356"/>
    <tableColumn id="16029" name="Column16029" dataDxfId="355"/>
    <tableColumn id="16030" name="Column16030" dataDxfId="354"/>
    <tableColumn id="16031" name="Column16031" dataDxfId="353"/>
    <tableColumn id="16032" name="Column16032" dataDxfId="352"/>
    <tableColumn id="16033" name="Column16033" dataDxfId="351"/>
    <tableColumn id="16034" name="Column16034" dataDxfId="350"/>
    <tableColumn id="16035" name="Column16035" dataDxfId="349"/>
    <tableColumn id="16036" name="Column16036" dataDxfId="348"/>
    <tableColumn id="16037" name="Column16037" dataDxfId="347"/>
    <tableColumn id="16038" name="Column16038" dataDxfId="346"/>
    <tableColumn id="16039" name="Column16039" dataDxfId="345"/>
    <tableColumn id="16040" name="Column16040" dataDxfId="344"/>
    <tableColumn id="16041" name="Column16041" dataDxfId="343"/>
    <tableColumn id="16042" name="Column16042" dataDxfId="342"/>
    <tableColumn id="16043" name="Column16043" dataDxfId="341"/>
    <tableColumn id="16044" name="Column16044" dataDxfId="340"/>
    <tableColumn id="16045" name="Column16045" dataDxfId="339"/>
    <tableColumn id="16046" name="Column16046" dataDxfId="338"/>
    <tableColumn id="16047" name="Column16047" dataDxfId="337"/>
    <tableColumn id="16048" name="Column16048" dataDxfId="336"/>
    <tableColumn id="16049" name="Column16049" dataDxfId="335"/>
    <tableColumn id="16050" name="Column16050" dataDxfId="334"/>
    <tableColumn id="16051" name="Column16051" dataDxfId="333"/>
    <tableColumn id="16052" name="Column16052" dataDxfId="332"/>
    <tableColumn id="16053" name="Column16053" dataDxfId="331"/>
    <tableColumn id="16054" name="Column16054" dataDxfId="330"/>
    <tableColumn id="16055" name="Column16055" dataDxfId="329"/>
    <tableColumn id="16056" name="Column16056" dataDxfId="328"/>
    <tableColumn id="16057" name="Column16057" dataDxfId="327"/>
    <tableColumn id="16058" name="Column16058" dataDxfId="326"/>
    <tableColumn id="16059" name="Column16059" dataDxfId="325"/>
    <tableColumn id="16060" name="Column16060" dataDxfId="324"/>
    <tableColumn id="16061" name="Column16061" dataDxfId="323"/>
    <tableColumn id="16062" name="Column16062" dataDxfId="322"/>
    <tableColumn id="16063" name="Column16063" dataDxfId="321"/>
    <tableColumn id="16064" name="Column16064" dataDxfId="320"/>
    <tableColumn id="16065" name="Column16065" dataDxfId="319"/>
    <tableColumn id="16066" name="Column16066" dataDxfId="318"/>
    <tableColumn id="16067" name="Column16067" dataDxfId="317"/>
    <tableColumn id="16068" name="Column16068" dataDxfId="316"/>
    <tableColumn id="16069" name="Column16069" dataDxfId="315"/>
    <tableColumn id="16070" name="Column16070" dataDxfId="314"/>
    <tableColumn id="16071" name="Column16071" dataDxfId="313"/>
    <tableColumn id="16072" name="Column16072" dataDxfId="312"/>
    <tableColumn id="16073" name="Column16073" dataDxfId="311"/>
    <tableColumn id="16074" name="Column16074" dataDxfId="310"/>
    <tableColumn id="16075" name="Column16075" dataDxfId="309"/>
    <tableColumn id="16076" name="Column16076" dataDxfId="308"/>
    <tableColumn id="16077" name="Column16077" dataDxfId="307"/>
    <tableColumn id="16078" name="Column16078" dataDxfId="306"/>
    <tableColumn id="16079" name="Column16079" dataDxfId="305"/>
    <tableColumn id="16080" name="Column16080" dataDxfId="304"/>
    <tableColumn id="16081" name="Column16081" dataDxfId="303"/>
    <tableColumn id="16082" name="Column16082" dataDxfId="302"/>
    <tableColumn id="16083" name="Column16083" dataDxfId="301"/>
    <tableColumn id="16084" name="Column16084" dataDxfId="300"/>
    <tableColumn id="16085" name="Column16085" dataDxfId="299"/>
    <tableColumn id="16086" name="Column16086" dataDxfId="298"/>
    <tableColumn id="16087" name="Column16087" dataDxfId="297"/>
    <tableColumn id="16088" name="Column16088" dataDxfId="296"/>
    <tableColumn id="16089" name="Column16089" dataDxfId="295"/>
    <tableColumn id="16090" name="Column16090" dataDxfId="294"/>
    <tableColumn id="16091" name="Column16091" dataDxfId="293"/>
    <tableColumn id="16092" name="Column16092" dataDxfId="292"/>
    <tableColumn id="16093" name="Column16093" dataDxfId="291"/>
    <tableColumn id="16094" name="Column16094" dataDxfId="290"/>
    <tableColumn id="16095" name="Column16095" dataDxfId="289"/>
    <tableColumn id="16096" name="Column16096" dataDxfId="288"/>
    <tableColumn id="16097" name="Column16097" dataDxfId="287"/>
    <tableColumn id="16098" name="Column16098" dataDxfId="286"/>
    <tableColumn id="16099" name="Column16099" dataDxfId="285"/>
    <tableColumn id="16100" name="Column16100" dataDxfId="284"/>
    <tableColumn id="16101" name="Column16101" dataDxfId="283"/>
    <tableColumn id="16102" name="Column16102" dataDxfId="282"/>
    <tableColumn id="16103" name="Column16103" dataDxfId="281"/>
    <tableColumn id="16104" name="Column16104" dataDxfId="280"/>
    <tableColumn id="16105" name="Column16105" dataDxfId="279"/>
    <tableColumn id="16106" name="Column16106" dataDxfId="278"/>
    <tableColumn id="16107" name="Column16107" dataDxfId="277"/>
    <tableColumn id="16108" name="Column16108" dataDxfId="276"/>
    <tableColumn id="16109" name="Column16109" dataDxfId="275"/>
    <tableColumn id="16110" name="Column16110" dataDxfId="274"/>
    <tableColumn id="16111" name="Column16111" dataDxfId="273"/>
    <tableColumn id="16112" name="Column16112" dataDxfId="272"/>
    <tableColumn id="16113" name="Column16113" dataDxfId="271"/>
    <tableColumn id="16114" name="Column16114" dataDxfId="270"/>
    <tableColumn id="16115" name="Column16115" dataDxfId="269"/>
    <tableColumn id="16116" name="Column16116" dataDxfId="268"/>
    <tableColumn id="16117" name="Column16117" dataDxfId="267"/>
    <tableColumn id="16118" name="Column16118" dataDxfId="266"/>
    <tableColumn id="16119" name="Column16119" dataDxfId="265"/>
    <tableColumn id="16120" name="Column16120" dataDxfId="264"/>
    <tableColumn id="16121" name="Column16121" dataDxfId="263"/>
    <tableColumn id="16122" name="Column16122" dataDxfId="262"/>
    <tableColumn id="16123" name="Column16123" dataDxfId="261"/>
    <tableColumn id="16124" name="Column16124" dataDxfId="260"/>
    <tableColumn id="16125" name="Column16125" dataDxfId="259"/>
    <tableColumn id="16126" name="Column16126" dataDxfId="258"/>
    <tableColumn id="16127" name="Column16127" dataDxfId="257"/>
    <tableColumn id="16128" name="Column16128" dataDxfId="256"/>
    <tableColumn id="16129" name="Column16129" dataDxfId="255"/>
    <tableColumn id="16130" name="Column16130" dataDxfId="254"/>
    <tableColumn id="16131" name="Column16131" dataDxfId="253"/>
    <tableColumn id="16132" name="Column16132" dataDxfId="252"/>
    <tableColumn id="16133" name="Column16133" dataDxfId="251"/>
    <tableColumn id="16134" name="Column16134" dataDxfId="250"/>
    <tableColumn id="16135" name="Column16135" dataDxfId="249"/>
    <tableColumn id="16136" name="Column16136" dataDxfId="248"/>
    <tableColumn id="16137" name="Column16137" dataDxfId="247"/>
    <tableColumn id="16138" name="Column16138" dataDxfId="246"/>
    <tableColumn id="16139" name="Column16139" dataDxfId="245"/>
    <tableColumn id="16140" name="Column16140" dataDxfId="244"/>
    <tableColumn id="16141" name="Column16141" dataDxfId="243"/>
    <tableColumn id="16142" name="Column16142" dataDxfId="242"/>
    <tableColumn id="16143" name="Column16143" dataDxfId="241"/>
    <tableColumn id="16144" name="Column16144" dataDxfId="240"/>
    <tableColumn id="16145" name="Column16145" dataDxfId="239"/>
    <tableColumn id="16146" name="Column16146" dataDxfId="238"/>
    <tableColumn id="16147" name="Column16147" dataDxfId="237"/>
    <tableColumn id="16148" name="Column16148" dataDxfId="236"/>
    <tableColumn id="16149" name="Column16149" dataDxfId="235"/>
    <tableColumn id="16150" name="Column16150" dataDxfId="234"/>
    <tableColumn id="16151" name="Column16151" dataDxfId="233"/>
    <tableColumn id="16152" name="Column16152" dataDxfId="232"/>
    <tableColumn id="16153" name="Column16153" dataDxfId="231"/>
    <tableColumn id="16154" name="Column16154" dataDxfId="230"/>
    <tableColumn id="16155" name="Column16155" dataDxfId="229"/>
    <tableColumn id="16156" name="Column16156" dataDxfId="228"/>
    <tableColumn id="16157" name="Column16157" dataDxfId="227"/>
    <tableColumn id="16158" name="Column16158" dataDxfId="226"/>
    <tableColumn id="16159" name="Column16159" dataDxfId="225"/>
    <tableColumn id="16160" name="Column16160" dataDxfId="224"/>
    <tableColumn id="16161" name="Column16161" dataDxfId="223"/>
    <tableColumn id="16162" name="Column16162" dataDxfId="222"/>
    <tableColumn id="16163" name="Column16163" dataDxfId="221"/>
    <tableColumn id="16164" name="Column16164" dataDxfId="220"/>
    <tableColumn id="16165" name="Column16165" dataDxfId="219"/>
    <tableColumn id="16166" name="Column16166" dataDxfId="218"/>
    <tableColumn id="16167" name="Column16167" dataDxfId="217"/>
    <tableColumn id="16168" name="Column16168" dataDxfId="216"/>
    <tableColumn id="16169" name="Column16169" dataDxfId="215"/>
    <tableColumn id="16170" name="Column16170" dataDxfId="214"/>
    <tableColumn id="16171" name="Column16171" dataDxfId="213"/>
    <tableColumn id="16172" name="Column16172" dataDxfId="212"/>
    <tableColumn id="16173" name="Column16173" dataDxfId="211"/>
    <tableColumn id="16174" name="Column16174" dataDxfId="210"/>
    <tableColumn id="16175" name="Column16175" dataDxfId="209"/>
    <tableColumn id="16176" name="Column16176" dataDxfId="208"/>
    <tableColumn id="16177" name="Column16177" dataDxfId="207"/>
    <tableColumn id="16178" name="Column16178" dataDxfId="206"/>
    <tableColumn id="16179" name="Column16179" dataDxfId="205"/>
    <tableColumn id="16180" name="Column16180" dataDxfId="204"/>
    <tableColumn id="16181" name="Column16181" dataDxfId="203"/>
    <tableColumn id="16182" name="Column16182" dataDxfId="202"/>
    <tableColumn id="16183" name="Column16183" dataDxfId="201"/>
    <tableColumn id="16184" name="Column16184" dataDxfId="200"/>
    <tableColumn id="16185" name="Column16185" dataDxfId="199"/>
    <tableColumn id="16186" name="Column16186" dataDxfId="198"/>
    <tableColumn id="16187" name="Column16187" dataDxfId="197"/>
    <tableColumn id="16188" name="Column16188" dataDxfId="196"/>
    <tableColumn id="16189" name="Column16189" dataDxfId="195"/>
    <tableColumn id="16190" name="Column16190" dataDxfId="194"/>
    <tableColumn id="16191" name="Column16191" dataDxfId="193"/>
    <tableColumn id="16192" name="Column16192" dataDxfId="192"/>
    <tableColumn id="16193" name="Column16193" dataDxfId="191"/>
    <tableColumn id="16194" name="Column16194" dataDxfId="190"/>
    <tableColumn id="16195" name="Column16195" dataDxfId="189"/>
    <tableColumn id="16196" name="Column16196" dataDxfId="188"/>
    <tableColumn id="16197" name="Column16197" dataDxfId="187"/>
    <tableColumn id="16198" name="Column16198" dataDxfId="186"/>
    <tableColumn id="16199" name="Column16199" dataDxfId="185"/>
    <tableColumn id="16200" name="Column16200" dataDxfId="184"/>
    <tableColumn id="16201" name="Column16201" dataDxfId="183"/>
    <tableColumn id="16202" name="Column16202" dataDxfId="182"/>
    <tableColumn id="16203" name="Column16203" dataDxfId="181"/>
    <tableColumn id="16204" name="Column16204" dataDxfId="180"/>
    <tableColumn id="16205" name="Column16205" dataDxfId="179"/>
    <tableColumn id="16206" name="Column16206" dataDxfId="178"/>
    <tableColumn id="16207" name="Column16207" dataDxfId="177"/>
    <tableColumn id="16208" name="Column16208" dataDxfId="176"/>
    <tableColumn id="16209" name="Column16209" dataDxfId="175"/>
    <tableColumn id="16210" name="Column16210" dataDxfId="174"/>
    <tableColumn id="16211" name="Column16211" dataDxfId="173"/>
    <tableColumn id="16212" name="Column16212" dataDxfId="172"/>
    <tableColumn id="16213" name="Column16213" dataDxfId="171"/>
    <tableColumn id="16214" name="Column16214" dataDxfId="170"/>
    <tableColumn id="16215" name="Column16215" dataDxfId="169"/>
    <tableColumn id="16216" name="Column16216" dataDxfId="168"/>
    <tableColumn id="16217" name="Column16217" dataDxfId="167"/>
    <tableColumn id="16218" name="Column16218" dataDxfId="166"/>
    <tableColumn id="16219" name="Column16219" dataDxfId="165"/>
    <tableColumn id="16220" name="Column16220" dataDxfId="164"/>
    <tableColumn id="16221" name="Column16221" dataDxfId="163"/>
    <tableColumn id="16222" name="Column16222" dataDxfId="162"/>
    <tableColumn id="16223" name="Column16223" dataDxfId="161"/>
    <tableColumn id="16224" name="Column16224" dataDxfId="160"/>
    <tableColumn id="16225" name="Column16225" dataDxfId="159"/>
    <tableColumn id="16226" name="Column16226" dataDxfId="158"/>
    <tableColumn id="16227" name="Column16227" dataDxfId="157"/>
    <tableColumn id="16228" name="Column16228" dataDxfId="156"/>
    <tableColumn id="16229" name="Column16229" dataDxfId="155"/>
    <tableColumn id="16230" name="Column16230" dataDxfId="154"/>
    <tableColumn id="16231" name="Column16231" dataDxfId="153"/>
    <tableColumn id="16232" name="Column16232" dataDxfId="152"/>
    <tableColumn id="16233" name="Column16233" dataDxfId="151"/>
    <tableColumn id="16234" name="Column16234" dataDxfId="150"/>
    <tableColumn id="16235" name="Column16235" dataDxfId="149"/>
    <tableColumn id="16236" name="Column16236" dataDxfId="148"/>
    <tableColumn id="16237" name="Column16237" dataDxfId="147"/>
    <tableColumn id="16238" name="Column16238" dataDxfId="146"/>
    <tableColumn id="16239" name="Column16239" dataDxfId="145"/>
    <tableColumn id="16240" name="Column16240" dataDxfId="144"/>
    <tableColumn id="16241" name="Column16241" dataDxfId="143"/>
    <tableColumn id="16242" name="Column16242" dataDxfId="142"/>
    <tableColumn id="16243" name="Column16243" dataDxfId="141"/>
    <tableColumn id="16244" name="Column16244" dataDxfId="140"/>
    <tableColumn id="16245" name="Column16245" dataDxfId="139"/>
    <tableColumn id="16246" name="Column16246" dataDxfId="138"/>
    <tableColumn id="16247" name="Column16247" dataDxfId="137"/>
    <tableColumn id="16248" name="Column16248" dataDxfId="136"/>
    <tableColumn id="16249" name="Column16249" dataDxfId="135"/>
    <tableColumn id="16250" name="Column16250" dataDxfId="134"/>
    <tableColumn id="16251" name="Column16251" dataDxfId="133"/>
    <tableColumn id="16252" name="Column16252" dataDxfId="132"/>
    <tableColumn id="16253" name="Column16253" dataDxfId="131"/>
    <tableColumn id="16254" name="Column16254" dataDxfId="130"/>
    <tableColumn id="16255" name="Column16255" dataDxfId="129"/>
    <tableColumn id="16256" name="Column16256" dataDxfId="128"/>
    <tableColumn id="16257" name="Column16257" dataDxfId="127"/>
    <tableColumn id="16258" name="Column16258" dataDxfId="126"/>
    <tableColumn id="16259" name="Column16259" dataDxfId="125"/>
    <tableColumn id="16260" name="Column16260" dataDxfId="124"/>
    <tableColumn id="16261" name="Column16261" dataDxfId="123"/>
    <tableColumn id="16262" name="Column16262" dataDxfId="122"/>
    <tableColumn id="16263" name="Column16263" dataDxfId="121"/>
    <tableColumn id="16264" name="Column16264" dataDxfId="120"/>
    <tableColumn id="16265" name="Column16265" dataDxfId="119"/>
    <tableColumn id="16266" name="Column16266" dataDxfId="118"/>
    <tableColumn id="16267" name="Column16267" dataDxfId="117"/>
    <tableColumn id="16268" name="Column16268" dataDxfId="116"/>
    <tableColumn id="16269" name="Column16269" dataDxfId="115"/>
    <tableColumn id="16270" name="Column16270" dataDxfId="114"/>
    <tableColumn id="16271" name="Column16271" dataDxfId="113"/>
    <tableColumn id="16272" name="Column16272" dataDxfId="112"/>
    <tableColumn id="16273" name="Column16273" dataDxfId="111"/>
    <tableColumn id="16274" name="Column16274" dataDxfId="110"/>
    <tableColumn id="16275" name="Column16275" dataDxfId="109"/>
    <tableColumn id="16276" name="Column16276" dataDxfId="108"/>
    <tableColumn id="16277" name="Column16277" dataDxfId="107"/>
    <tableColumn id="16278" name="Column16278" dataDxfId="106"/>
    <tableColumn id="16279" name="Column16279" dataDxfId="105"/>
    <tableColumn id="16280" name="Column16280" dataDxfId="104"/>
    <tableColumn id="16281" name="Column16281" dataDxfId="103"/>
    <tableColumn id="16282" name="Column16282" dataDxfId="102"/>
    <tableColumn id="16283" name="Column16283" dataDxfId="101"/>
    <tableColumn id="16284" name="Column16284" dataDxfId="100"/>
    <tableColumn id="16285" name="Column16285" dataDxfId="99"/>
    <tableColumn id="16286" name="Column16286" dataDxfId="98"/>
    <tableColumn id="16287" name="Column16287" dataDxfId="97"/>
    <tableColumn id="16288" name="Column16288" dataDxfId="96"/>
    <tableColumn id="16289" name="Column16289" dataDxfId="95"/>
    <tableColumn id="16290" name="Column16290" dataDxfId="94"/>
    <tableColumn id="16291" name="Column16291" dataDxfId="93"/>
    <tableColumn id="16292" name="Column16292" dataDxfId="92"/>
    <tableColumn id="16293" name="Column16293" dataDxfId="91"/>
    <tableColumn id="16294" name="Column16294" dataDxfId="90"/>
    <tableColumn id="16295" name="Column16295" dataDxfId="89"/>
    <tableColumn id="16296" name="Column16296" dataDxfId="88"/>
    <tableColumn id="16297" name="Column16297" dataDxfId="87"/>
    <tableColumn id="16298" name="Column16298" dataDxfId="86"/>
    <tableColumn id="16299" name="Column16299" dataDxfId="85"/>
    <tableColumn id="16300" name="Column16300" dataDxfId="84"/>
    <tableColumn id="16301" name="Column16301" dataDxfId="83"/>
    <tableColumn id="16302" name="Column16302" dataDxfId="82"/>
    <tableColumn id="16303" name="Column16303" dataDxfId="81"/>
    <tableColumn id="16304" name="Column16304" dataDxfId="80"/>
    <tableColumn id="16305" name="Column16305" dataDxfId="79"/>
    <tableColumn id="16306" name="Column16306" dataDxfId="78"/>
    <tableColumn id="16307" name="Column16307" dataDxfId="77"/>
    <tableColumn id="16308" name="Column16308" dataDxfId="76"/>
    <tableColumn id="16309" name="Column16309" dataDxfId="75"/>
    <tableColumn id="16310" name="Column16310" dataDxfId="74"/>
    <tableColumn id="16311" name="Column16311" dataDxfId="73"/>
    <tableColumn id="16312" name="Column16312" dataDxfId="72"/>
    <tableColumn id="16313" name="Column16313" dataDxfId="71"/>
    <tableColumn id="16314" name="Column16314" dataDxfId="70"/>
    <tableColumn id="16315" name="Column16315" dataDxfId="69"/>
    <tableColumn id="16316" name="Column16316" dataDxfId="68"/>
    <tableColumn id="16317" name="Column16317" dataDxfId="67"/>
    <tableColumn id="16318" name="Column16318" dataDxfId="66"/>
    <tableColumn id="16319" name="Column16319" dataDxfId="65"/>
    <tableColumn id="16320" name="Column16320" dataDxfId="64"/>
    <tableColumn id="16321" name="Column16321" dataDxfId="63"/>
    <tableColumn id="16322" name="Column16322" dataDxfId="62"/>
    <tableColumn id="16323" name="Column16323" dataDxfId="61"/>
    <tableColumn id="16324" name="Column16324" dataDxfId="60"/>
    <tableColumn id="16325" name="Column16325" dataDxfId="59"/>
    <tableColumn id="16326" name="Column16326" dataDxfId="58"/>
    <tableColumn id="16327" name="Column16327" dataDxfId="57"/>
    <tableColumn id="16328" name="Column16328" dataDxfId="56"/>
    <tableColumn id="16329" name="Column16329" dataDxfId="55"/>
    <tableColumn id="16330" name="Column16330" dataDxfId="54"/>
    <tableColumn id="16331" name="Column16331" dataDxfId="53"/>
    <tableColumn id="16332" name="Column16332" dataDxfId="52"/>
    <tableColumn id="16333" name="Column16333" dataDxfId="51"/>
    <tableColumn id="16334" name="Column16334" dataDxfId="50"/>
    <tableColumn id="16335" name="Column16335" dataDxfId="49"/>
    <tableColumn id="16336" name="Column16336" dataDxfId="48"/>
    <tableColumn id="16337" name="Column16337" dataDxfId="47"/>
    <tableColumn id="16338" name="Column16338" dataDxfId="46"/>
    <tableColumn id="16339" name="Column16339" dataDxfId="45"/>
    <tableColumn id="16340" name="Column16340" dataDxfId="44"/>
    <tableColumn id="16341" name="Column16341" dataDxfId="43"/>
    <tableColumn id="16342" name="Column16342" dataDxfId="42"/>
    <tableColumn id="16343" name="Column16343" dataDxfId="41"/>
    <tableColumn id="16344" name="Column16344" dataDxfId="40"/>
    <tableColumn id="16345" name="Column16345" dataDxfId="39"/>
    <tableColumn id="16346" name="Column16346" dataDxfId="38"/>
    <tableColumn id="16347" name="Column16347" dataDxfId="37"/>
    <tableColumn id="16348" name="Column16348" dataDxfId="36"/>
    <tableColumn id="16349" name="Column16349" dataDxfId="35"/>
    <tableColumn id="16350" name="Column16350" dataDxfId="34"/>
    <tableColumn id="16351" name="Column16351" dataDxfId="33"/>
    <tableColumn id="16352" name="Column16352" dataDxfId="32"/>
    <tableColumn id="16353" name="Column16353" dataDxfId="31"/>
    <tableColumn id="16354" name="Column16354" dataDxfId="30"/>
    <tableColumn id="16355" name="Column16355" dataDxfId="29"/>
    <tableColumn id="16356" name="Column16356" dataDxfId="28"/>
    <tableColumn id="16357" name="Column16357" dataDxfId="27"/>
    <tableColumn id="16358" name="Column16358" dataDxfId="26"/>
    <tableColumn id="16359" name="Column16359" dataDxfId="25"/>
    <tableColumn id="16360" name="Column16360" dataDxfId="24"/>
    <tableColumn id="16361" name="Column16361" dataDxfId="23"/>
    <tableColumn id="16362" name="Column16362" dataDxfId="22"/>
    <tableColumn id="16363" name="Column16363" dataDxfId="21"/>
    <tableColumn id="16364" name="Column16364" dataDxfId="20"/>
    <tableColumn id="16365" name="Column16365" dataDxfId="19"/>
    <tableColumn id="16366" name="Column16366" dataDxfId="18"/>
    <tableColumn id="16367" name="Column16367" dataDxfId="17"/>
    <tableColumn id="16368" name="Column16368" dataDxfId="16"/>
    <tableColumn id="16369" name="Column16369" dataDxfId="15"/>
    <tableColumn id="16370" name="Column16370" dataDxfId="14"/>
    <tableColumn id="16371" name="Column16371" dataDxfId="13"/>
    <tableColumn id="16372" name="Column16372" dataDxfId="12"/>
    <tableColumn id="16373" name="Column16373" dataDxfId="11"/>
    <tableColumn id="16374" name="Column16374" dataDxfId="10"/>
    <tableColumn id="16375" name="Column16375" dataDxfId="9"/>
    <tableColumn id="16376" name="Column16376" dataDxfId="8"/>
    <tableColumn id="16377" name="Column16377" dataDxfId="7"/>
    <tableColumn id="16378" name="Column16378" dataDxfId="6"/>
    <tableColumn id="16379" name="Column16379" dataDxfId="5"/>
    <tableColumn id="16380" name="Column16380" dataDxfId="4"/>
    <tableColumn id="16381" name="Column16381" dataDxfId="3"/>
    <tableColumn id="16382" name="Column16382" dataDxfId="2"/>
    <tableColumn id="16383" name="Column16383" dataDxfId="1"/>
    <tableColumn id="16384" name="Column16384" dataDxfId="0"/>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70:XFD111" totalsRowShown="0">
  <autoFilter ref="A70:XFD111"/>
  <tableColumns count="16384">
    <tableColumn id="1" name="Column1"/>
    <tableColumn id="2" name="Column2"/>
    <tableColumn id="3" name="Column3"/>
    <tableColumn id="4" name="Column4"/>
    <tableColumn id="5" name="Column5"/>
    <tableColumn id="6" name="Column6"/>
    <tableColumn id="7" name="Column7"/>
    <tableColumn id="8" name="Column8" dataDxfId="16376">
      <calculatedColumnFormula>F71-G71</calculatedColumnFormula>
    </tableColumn>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4"/>
  <sheetViews>
    <sheetView tabSelected="1" view="pageLayout" topLeftCell="A103" zoomScaleNormal="100" workbookViewId="0">
      <selection activeCell="G112" sqref="G112"/>
    </sheetView>
  </sheetViews>
  <sheetFormatPr defaultRowHeight="15" x14ac:dyDescent="0.25"/>
  <cols>
    <col min="1" max="2" width="10.28515625" customWidth="1"/>
    <col min="3" max="3" width="23.140625" customWidth="1"/>
    <col min="4" max="4" width="12.85546875" customWidth="1"/>
    <col min="5" max="5" width="13.140625" customWidth="1"/>
    <col min="6" max="6" width="18.28515625" customWidth="1"/>
    <col min="7" max="7" width="16.7109375" customWidth="1"/>
    <col min="8" max="8" width="16.28515625" customWidth="1"/>
  </cols>
  <sheetData>
    <row r="1" spans="1:8" x14ac:dyDescent="0.25">
      <c r="A1" s="31" t="s">
        <v>0</v>
      </c>
      <c r="B1" s="31"/>
      <c r="C1" s="31"/>
      <c r="D1" s="31"/>
      <c r="E1" s="31"/>
      <c r="F1" s="31"/>
      <c r="G1" s="31"/>
      <c r="H1" s="31"/>
    </row>
    <row r="2" spans="1:8" x14ac:dyDescent="0.25">
      <c r="A2" s="31"/>
      <c r="B2" s="31"/>
      <c r="C2" s="31"/>
      <c r="D2" s="31"/>
      <c r="E2" s="31"/>
      <c r="F2" s="31"/>
      <c r="G2" s="31"/>
      <c r="H2" s="31"/>
    </row>
    <row r="3" spans="1:8" x14ac:dyDescent="0.25">
      <c r="A3" s="31"/>
      <c r="B3" s="31"/>
      <c r="C3" s="31"/>
      <c r="D3" s="31"/>
      <c r="E3" s="31"/>
      <c r="F3" s="31"/>
      <c r="G3" s="31"/>
      <c r="H3" s="31"/>
    </row>
    <row r="4" spans="1:8" x14ac:dyDescent="0.25">
      <c r="A4" s="31"/>
      <c r="B4" s="31"/>
      <c r="C4" s="31"/>
      <c r="D4" s="31"/>
      <c r="E4" s="31"/>
      <c r="F4" s="31"/>
      <c r="G4" s="31"/>
      <c r="H4" s="31"/>
    </row>
    <row r="5" spans="1:8" x14ac:dyDescent="0.25">
      <c r="A5" s="32" t="s">
        <v>1</v>
      </c>
      <c r="B5" s="32"/>
      <c r="C5" s="32"/>
      <c r="D5" s="32"/>
      <c r="E5" s="32"/>
      <c r="F5" s="32"/>
      <c r="G5" s="32"/>
      <c r="H5" s="32"/>
    </row>
    <row r="6" spans="1:8" ht="30" x14ac:dyDescent="0.25">
      <c r="A6" s="33" t="s">
        <v>2</v>
      </c>
      <c r="B6" s="34"/>
      <c r="C6" s="4" t="s">
        <v>3</v>
      </c>
      <c r="D6" s="4" t="s">
        <v>4</v>
      </c>
      <c r="E6" s="4" t="s">
        <v>5</v>
      </c>
      <c r="F6" s="5" t="s">
        <v>9</v>
      </c>
      <c r="G6" s="5" t="s">
        <v>6</v>
      </c>
      <c r="H6" s="5" t="s">
        <v>7</v>
      </c>
    </row>
    <row r="7" spans="1:8" x14ac:dyDescent="0.25">
      <c r="A7" s="6" t="s">
        <v>8</v>
      </c>
      <c r="B7" s="6" t="s">
        <v>97</v>
      </c>
      <c r="C7" s="6"/>
      <c r="D7" s="7">
        <v>43754</v>
      </c>
      <c r="E7" s="7">
        <v>43812</v>
      </c>
      <c r="F7" s="6">
        <f>SUM(F9+F14+F15+F21+F18)</f>
        <v>13.5</v>
      </c>
      <c r="G7" s="6">
        <f>SUM(G9+G14+G15+G21+G18)</f>
        <v>11.5</v>
      </c>
      <c r="H7" s="6">
        <f>SUM(H9+H14+H15+H21+H18)</f>
        <v>2</v>
      </c>
    </row>
    <row r="8" spans="1:8" hidden="1" x14ac:dyDescent="0.25">
      <c r="A8" t="s">
        <v>10</v>
      </c>
      <c r="B8" t="s">
        <v>11</v>
      </c>
      <c r="C8" t="s">
        <v>12</v>
      </c>
      <c r="D8" t="s">
        <v>13</v>
      </c>
      <c r="E8" t="s">
        <v>14</v>
      </c>
      <c r="F8" t="s">
        <v>15</v>
      </c>
      <c r="G8" t="s">
        <v>16</v>
      </c>
      <c r="H8" t="s">
        <v>17</v>
      </c>
    </row>
    <row r="9" spans="1:8" x14ac:dyDescent="0.25">
      <c r="B9" s="9">
        <v>1.1000000000000001</v>
      </c>
      <c r="C9" s="8" t="s">
        <v>18</v>
      </c>
      <c r="F9" s="13">
        <f>SUM(F10:F13)</f>
        <v>6</v>
      </c>
      <c r="G9" s="13">
        <f>SUM(G10:G13)</f>
        <v>3.5</v>
      </c>
      <c r="H9">
        <f t="shared" ref="H9:H21" si="0">F9-G9</f>
        <v>2.5</v>
      </c>
    </row>
    <row r="10" spans="1:8" x14ac:dyDescent="0.25">
      <c r="B10" s="2" t="s">
        <v>103</v>
      </c>
      <c r="C10" s="10" t="s">
        <v>19</v>
      </c>
      <c r="F10">
        <v>1.5</v>
      </c>
      <c r="G10">
        <v>0.5</v>
      </c>
      <c r="H10">
        <f t="shared" si="0"/>
        <v>1</v>
      </c>
    </row>
    <row r="11" spans="1:8" x14ac:dyDescent="0.25">
      <c r="B11" s="3" t="s">
        <v>104</v>
      </c>
      <c r="C11" s="10" t="s">
        <v>20</v>
      </c>
      <c r="F11">
        <v>1.5</v>
      </c>
      <c r="G11">
        <v>0.5</v>
      </c>
      <c r="H11">
        <f t="shared" si="0"/>
        <v>1</v>
      </c>
    </row>
    <row r="12" spans="1:8" x14ac:dyDescent="0.25">
      <c r="B12" s="3" t="s">
        <v>105</v>
      </c>
      <c r="C12" s="10" t="s">
        <v>21</v>
      </c>
      <c r="F12">
        <v>2</v>
      </c>
      <c r="G12">
        <v>1.5</v>
      </c>
      <c r="H12">
        <f t="shared" si="0"/>
        <v>0.5</v>
      </c>
    </row>
    <row r="13" spans="1:8" x14ac:dyDescent="0.25">
      <c r="B13" s="3" t="s">
        <v>106</v>
      </c>
      <c r="C13" s="10" t="s">
        <v>22</v>
      </c>
      <c r="F13">
        <v>1</v>
      </c>
      <c r="G13">
        <v>1</v>
      </c>
      <c r="H13">
        <f t="shared" si="0"/>
        <v>0</v>
      </c>
    </row>
    <row r="14" spans="1:8" x14ac:dyDescent="0.25">
      <c r="B14" s="11">
        <v>1.2</v>
      </c>
      <c r="C14" s="9" t="s">
        <v>23</v>
      </c>
      <c r="F14" s="13">
        <v>0</v>
      </c>
      <c r="G14" s="13">
        <v>0</v>
      </c>
      <c r="H14">
        <f t="shared" si="0"/>
        <v>0</v>
      </c>
    </row>
    <row r="15" spans="1:8" x14ac:dyDescent="0.25">
      <c r="B15" s="11">
        <v>1.3</v>
      </c>
      <c r="C15" s="9" t="s">
        <v>24</v>
      </c>
      <c r="F15" s="13">
        <f>SUM(F16:F17)</f>
        <v>2</v>
      </c>
      <c r="G15" s="13">
        <f>SUM(G16:G17)</f>
        <v>3</v>
      </c>
      <c r="H15">
        <f t="shared" si="0"/>
        <v>-1</v>
      </c>
    </row>
    <row r="16" spans="1:8" x14ac:dyDescent="0.25">
      <c r="B16" s="2" t="s">
        <v>107</v>
      </c>
      <c r="C16" s="1" t="s">
        <v>25</v>
      </c>
      <c r="F16">
        <v>1</v>
      </c>
      <c r="G16">
        <v>1.5</v>
      </c>
      <c r="H16">
        <f t="shared" si="0"/>
        <v>-0.5</v>
      </c>
    </row>
    <row r="17" spans="1:16384" x14ac:dyDescent="0.25">
      <c r="B17" s="2" t="s">
        <v>108</v>
      </c>
      <c r="C17" s="1" t="s">
        <v>26</v>
      </c>
      <c r="F17">
        <v>1</v>
      </c>
      <c r="G17">
        <v>1.5</v>
      </c>
      <c r="H17">
        <f t="shared" si="0"/>
        <v>-0.5</v>
      </c>
    </row>
    <row r="18" spans="1:16384" x14ac:dyDescent="0.25">
      <c r="B18" s="11">
        <v>1.4</v>
      </c>
      <c r="C18" s="9" t="s">
        <v>30</v>
      </c>
      <c r="F18" s="13">
        <f>SUM(F19:F20)</f>
        <v>5</v>
      </c>
      <c r="G18" s="13">
        <f>SUM(G19:G20)</f>
        <v>4.5</v>
      </c>
      <c r="H18">
        <f t="shared" si="0"/>
        <v>0.5</v>
      </c>
    </row>
    <row r="19" spans="1:16384" x14ac:dyDescent="0.25">
      <c r="B19" s="2" t="s">
        <v>109</v>
      </c>
      <c r="C19" s="1" t="s">
        <v>31</v>
      </c>
      <c r="F19">
        <v>3</v>
      </c>
      <c r="G19">
        <v>2.5</v>
      </c>
      <c r="H19">
        <f t="shared" si="0"/>
        <v>0.5</v>
      </c>
    </row>
    <row r="20" spans="1:16384" x14ac:dyDescent="0.25">
      <c r="B20" s="2" t="s">
        <v>110</v>
      </c>
      <c r="C20" s="1" t="s">
        <v>32</v>
      </c>
      <c r="F20">
        <v>2</v>
      </c>
      <c r="G20">
        <v>2</v>
      </c>
      <c r="H20">
        <f t="shared" si="0"/>
        <v>0</v>
      </c>
    </row>
    <row r="21" spans="1:16384" x14ac:dyDescent="0.25">
      <c r="B21" s="11">
        <v>1.5</v>
      </c>
      <c r="C21" s="9" t="s">
        <v>29</v>
      </c>
      <c r="F21" s="13">
        <v>0.5</v>
      </c>
      <c r="G21" s="13">
        <v>0.5</v>
      </c>
      <c r="H21">
        <f t="shared" si="0"/>
        <v>0</v>
      </c>
    </row>
    <row r="22" spans="1:16384" x14ac:dyDescent="0.25">
      <c r="A22" s="35" t="s">
        <v>102</v>
      </c>
      <c r="B22" s="35"/>
      <c r="C22" s="35"/>
      <c r="D22" s="35"/>
      <c r="E22" s="35"/>
      <c r="F22" s="35"/>
      <c r="G22" s="35"/>
      <c r="H22" s="35"/>
    </row>
    <row r="23" spans="1:16384" x14ac:dyDescent="0.25">
      <c r="A23" s="35"/>
      <c r="B23" s="35"/>
      <c r="C23" s="35"/>
      <c r="D23" s="35"/>
      <c r="E23" s="35"/>
      <c r="F23" s="35"/>
      <c r="G23" s="35"/>
      <c r="H23" s="35"/>
    </row>
    <row r="24" spans="1:16384" x14ac:dyDescent="0.25">
      <c r="A24" s="14" t="s">
        <v>27</v>
      </c>
      <c r="B24" s="14" t="s">
        <v>28</v>
      </c>
      <c r="C24" s="14"/>
      <c r="D24" s="15">
        <v>43777</v>
      </c>
      <c r="E24" s="15">
        <v>43797</v>
      </c>
      <c r="F24" s="6">
        <f>SUM(F26+F32+F31+F39+F35+F43+F47+F51+F55+F59)</f>
        <v>44.5</v>
      </c>
      <c r="G24" s="6">
        <f>SUM(G26+G32+G31+G39+G35+G43+G47+G51+G55+G59)</f>
        <v>24</v>
      </c>
      <c r="H24" s="6">
        <f>SUM(H26+H32+H31+H39+H35+H43+H47+H51+H55+H59)</f>
        <v>20.5</v>
      </c>
    </row>
    <row r="25" spans="1:16384" hidden="1" x14ac:dyDescent="0.25">
      <c r="A25" t="s">
        <v>10</v>
      </c>
      <c r="B25" t="s">
        <v>11</v>
      </c>
      <c r="C25" t="s">
        <v>12</v>
      </c>
      <c r="D25" t="s">
        <v>13</v>
      </c>
      <c r="E25" t="s">
        <v>14</v>
      </c>
      <c r="F25" t="s">
        <v>15</v>
      </c>
      <c r="G25" t="s">
        <v>16</v>
      </c>
      <c r="H25" t="s">
        <v>17</v>
      </c>
      <c r="I25" t="s">
        <v>115</v>
      </c>
      <c r="J25" t="s">
        <v>116</v>
      </c>
      <c r="K25" t="s">
        <v>117</v>
      </c>
      <c r="L25" t="s">
        <v>118</v>
      </c>
      <c r="M25" t="s">
        <v>119</v>
      </c>
      <c r="N25" t="s">
        <v>120</v>
      </c>
      <c r="O25" t="s">
        <v>121</v>
      </c>
      <c r="P25" t="s">
        <v>122</v>
      </c>
      <c r="Q25" t="s">
        <v>123</v>
      </c>
      <c r="R25" t="s">
        <v>124</v>
      </c>
      <c r="S25" t="s">
        <v>125</v>
      </c>
      <c r="T25" t="s">
        <v>126</v>
      </c>
      <c r="U25" t="s">
        <v>127</v>
      </c>
      <c r="V25" t="s">
        <v>128</v>
      </c>
      <c r="W25" t="s">
        <v>129</v>
      </c>
      <c r="X25" t="s">
        <v>130</v>
      </c>
      <c r="Y25" t="s">
        <v>131</v>
      </c>
      <c r="Z25" t="s">
        <v>132</v>
      </c>
      <c r="AA25" t="s">
        <v>133</v>
      </c>
      <c r="AB25" t="s">
        <v>134</v>
      </c>
      <c r="AC25" t="s">
        <v>135</v>
      </c>
      <c r="AD25" t="s">
        <v>136</v>
      </c>
      <c r="AE25" t="s">
        <v>137</v>
      </c>
      <c r="AF25" t="s">
        <v>138</v>
      </c>
      <c r="AG25" t="s">
        <v>139</v>
      </c>
      <c r="AH25" t="s">
        <v>140</v>
      </c>
      <c r="AI25" t="s">
        <v>141</v>
      </c>
      <c r="AJ25" t="s">
        <v>142</v>
      </c>
      <c r="AK25" t="s">
        <v>143</v>
      </c>
      <c r="AL25" t="s">
        <v>144</v>
      </c>
      <c r="AM25" t="s">
        <v>145</v>
      </c>
      <c r="AN25" t="s">
        <v>146</v>
      </c>
      <c r="AO25" t="s">
        <v>147</v>
      </c>
      <c r="AP25" t="s">
        <v>148</v>
      </c>
      <c r="AQ25" t="s">
        <v>149</v>
      </c>
      <c r="AR25" t="s">
        <v>150</v>
      </c>
      <c r="AS25" t="s">
        <v>151</v>
      </c>
      <c r="AT25" t="s">
        <v>152</v>
      </c>
      <c r="AU25" t="s">
        <v>153</v>
      </c>
      <c r="AV25" t="s">
        <v>154</v>
      </c>
      <c r="AW25" t="s">
        <v>155</v>
      </c>
      <c r="AX25" t="s">
        <v>156</v>
      </c>
      <c r="AY25" t="s">
        <v>157</v>
      </c>
      <c r="AZ25" t="s">
        <v>158</v>
      </c>
      <c r="BA25" t="s">
        <v>159</v>
      </c>
      <c r="BB25" t="s">
        <v>160</v>
      </c>
      <c r="BC25" t="s">
        <v>161</v>
      </c>
      <c r="BD25" t="s">
        <v>162</v>
      </c>
      <c r="BE25" t="s">
        <v>163</v>
      </c>
      <c r="BF25" t="s">
        <v>164</v>
      </c>
      <c r="BG25" t="s">
        <v>165</v>
      </c>
      <c r="BH25" t="s">
        <v>166</v>
      </c>
      <c r="BI25" t="s">
        <v>167</v>
      </c>
      <c r="BJ25" t="s">
        <v>168</v>
      </c>
      <c r="BK25" t="s">
        <v>169</v>
      </c>
      <c r="BL25" t="s">
        <v>170</v>
      </c>
      <c r="BM25" t="s">
        <v>171</v>
      </c>
      <c r="BN25" t="s">
        <v>172</v>
      </c>
      <c r="BO25" t="s">
        <v>173</v>
      </c>
      <c r="BP25" t="s">
        <v>174</v>
      </c>
      <c r="BQ25" t="s">
        <v>175</v>
      </c>
      <c r="BR25" t="s">
        <v>176</v>
      </c>
      <c r="BS25" t="s">
        <v>177</v>
      </c>
      <c r="BT25" t="s">
        <v>178</v>
      </c>
      <c r="BU25" t="s">
        <v>179</v>
      </c>
      <c r="BV25" t="s">
        <v>180</v>
      </c>
      <c r="BW25" t="s">
        <v>181</v>
      </c>
      <c r="BX25" t="s">
        <v>182</v>
      </c>
      <c r="BY25" t="s">
        <v>183</v>
      </c>
      <c r="BZ25" t="s">
        <v>184</v>
      </c>
      <c r="CA25" t="s">
        <v>185</v>
      </c>
      <c r="CB25" t="s">
        <v>186</v>
      </c>
      <c r="CC25" t="s">
        <v>187</v>
      </c>
      <c r="CD25" t="s">
        <v>188</v>
      </c>
      <c r="CE25" t="s">
        <v>189</v>
      </c>
      <c r="CF25" t="s">
        <v>190</v>
      </c>
      <c r="CG25" t="s">
        <v>191</v>
      </c>
      <c r="CH25" t="s">
        <v>192</v>
      </c>
      <c r="CI25" t="s">
        <v>193</v>
      </c>
      <c r="CJ25" t="s">
        <v>194</v>
      </c>
      <c r="CK25" t="s">
        <v>195</v>
      </c>
      <c r="CL25" t="s">
        <v>196</v>
      </c>
      <c r="CM25" t="s">
        <v>197</v>
      </c>
      <c r="CN25" t="s">
        <v>198</v>
      </c>
      <c r="CO25" t="s">
        <v>199</v>
      </c>
      <c r="CP25" t="s">
        <v>200</v>
      </c>
      <c r="CQ25" t="s">
        <v>201</v>
      </c>
      <c r="CR25" t="s">
        <v>202</v>
      </c>
      <c r="CS25" t="s">
        <v>203</v>
      </c>
      <c r="CT25" t="s">
        <v>204</v>
      </c>
      <c r="CU25" t="s">
        <v>205</v>
      </c>
      <c r="CV25" t="s">
        <v>206</v>
      </c>
      <c r="CW25" t="s">
        <v>207</v>
      </c>
      <c r="CX25" t="s">
        <v>208</v>
      </c>
      <c r="CY25" t="s">
        <v>209</v>
      </c>
      <c r="CZ25" t="s">
        <v>210</v>
      </c>
      <c r="DA25" t="s">
        <v>211</v>
      </c>
      <c r="DB25" t="s">
        <v>212</v>
      </c>
      <c r="DC25" t="s">
        <v>213</v>
      </c>
      <c r="DD25" t="s">
        <v>214</v>
      </c>
      <c r="DE25" t="s">
        <v>215</v>
      </c>
      <c r="DF25" t="s">
        <v>216</v>
      </c>
      <c r="DG25" t="s">
        <v>217</v>
      </c>
      <c r="DH25" t="s">
        <v>218</v>
      </c>
      <c r="DI25" t="s">
        <v>219</v>
      </c>
      <c r="DJ25" t="s">
        <v>220</v>
      </c>
      <c r="DK25" t="s">
        <v>221</v>
      </c>
      <c r="DL25" t="s">
        <v>222</v>
      </c>
      <c r="DM25" t="s">
        <v>223</v>
      </c>
      <c r="DN25" t="s">
        <v>224</v>
      </c>
      <c r="DO25" t="s">
        <v>225</v>
      </c>
      <c r="DP25" t="s">
        <v>226</v>
      </c>
      <c r="DQ25" t="s">
        <v>227</v>
      </c>
      <c r="DR25" t="s">
        <v>228</v>
      </c>
      <c r="DS25" t="s">
        <v>229</v>
      </c>
      <c r="DT25" t="s">
        <v>230</v>
      </c>
      <c r="DU25" t="s">
        <v>231</v>
      </c>
      <c r="DV25" t="s">
        <v>232</v>
      </c>
      <c r="DW25" t="s">
        <v>233</v>
      </c>
      <c r="DX25" t="s">
        <v>234</v>
      </c>
      <c r="DY25" t="s">
        <v>235</v>
      </c>
      <c r="DZ25" t="s">
        <v>236</v>
      </c>
      <c r="EA25" t="s">
        <v>237</v>
      </c>
      <c r="EB25" t="s">
        <v>238</v>
      </c>
      <c r="EC25" t="s">
        <v>239</v>
      </c>
      <c r="ED25" t="s">
        <v>240</v>
      </c>
      <c r="EE25" t="s">
        <v>241</v>
      </c>
      <c r="EF25" t="s">
        <v>242</v>
      </c>
      <c r="EG25" t="s">
        <v>243</v>
      </c>
      <c r="EH25" t="s">
        <v>244</v>
      </c>
      <c r="EI25" t="s">
        <v>245</v>
      </c>
      <c r="EJ25" t="s">
        <v>246</v>
      </c>
      <c r="EK25" t="s">
        <v>247</v>
      </c>
      <c r="EL25" t="s">
        <v>248</v>
      </c>
      <c r="EM25" t="s">
        <v>249</v>
      </c>
      <c r="EN25" t="s">
        <v>250</v>
      </c>
      <c r="EO25" t="s">
        <v>251</v>
      </c>
      <c r="EP25" t="s">
        <v>252</v>
      </c>
      <c r="EQ25" t="s">
        <v>253</v>
      </c>
      <c r="ER25" t="s">
        <v>254</v>
      </c>
      <c r="ES25" t="s">
        <v>255</v>
      </c>
      <c r="ET25" t="s">
        <v>256</v>
      </c>
      <c r="EU25" t="s">
        <v>257</v>
      </c>
      <c r="EV25" t="s">
        <v>258</v>
      </c>
      <c r="EW25" t="s">
        <v>259</v>
      </c>
      <c r="EX25" t="s">
        <v>260</v>
      </c>
      <c r="EY25" t="s">
        <v>261</v>
      </c>
      <c r="EZ25" t="s">
        <v>262</v>
      </c>
      <c r="FA25" t="s">
        <v>263</v>
      </c>
      <c r="FB25" t="s">
        <v>264</v>
      </c>
      <c r="FC25" t="s">
        <v>265</v>
      </c>
      <c r="FD25" t="s">
        <v>266</v>
      </c>
      <c r="FE25" t="s">
        <v>267</v>
      </c>
      <c r="FF25" t="s">
        <v>268</v>
      </c>
      <c r="FG25" t="s">
        <v>269</v>
      </c>
      <c r="FH25" t="s">
        <v>270</v>
      </c>
      <c r="FI25" t="s">
        <v>271</v>
      </c>
      <c r="FJ25" t="s">
        <v>272</v>
      </c>
      <c r="FK25" t="s">
        <v>273</v>
      </c>
      <c r="FL25" t="s">
        <v>274</v>
      </c>
      <c r="FM25" t="s">
        <v>275</v>
      </c>
      <c r="FN25" t="s">
        <v>276</v>
      </c>
      <c r="FO25" t="s">
        <v>277</v>
      </c>
      <c r="FP25" t="s">
        <v>278</v>
      </c>
      <c r="FQ25" t="s">
        <v>279</v>
      </c>
      <c r="FR25" t="s">
        <v>280</v>
      </c>
      <c r="FS25" t="s">
        <v>281</v>
      </c>
      <c r="FT25" t="s">
        <v>282</v>
      </c>
      <c r="FU25" t="s">
        <v>283</v>
      </c>
      <c r="FV25" t="s">
        <v>284</v>
      </c>
      <c r="FW25" t="s">
        <v>285</v>
      </c>
      <c r="FX25" t="s">
        <v>286</v>
      </c>
      <c r="FY25" t="s">
        <v>287</v>
      </c>
      <c r="FZ25" t="s">
        <v>288</v>
      </c>
      <c r="GA25" t="s">
        <v>289</v>
      </c>
      <c r="GB25" t="s">
        <v>290</v>
      </c>
      <c r="GC25" t="s">
        <v>291</v>
      </c>
      <c r="GD25" t="s">
        <v>292</v>
      </c>
      <c r="GE25" t="s">
        <v>293</v>
      </c>
      <c r="GF25" t="s">
        <v>294</v>
      </c>
      <c r="GG25" t="s">
        <v>295</v>
      </c>
      <c r="GH25" t="s">
        <v>296</v>
      </c>
      <c r="GI25" t="s">
        <v>297</v>
      </c>
      <c r="GJ25" t="s">
        <v>298</v>
      </c>
      <c r="GK25" t="s">
        <v>299</v>
      </c>
      <c r="GL25" t="s">
        <v>300</v>
      </c>
      <c r="GM25" t="s">
        <v>301</v>
      </c>
      <c r="GN25" t="s">
        <v>302</v>
      </c>
      <c r="GO25" t="s">
        <v>303</v>
      </c>
      <c r="GP25" t="s">
        <v>304</v>
      </c>
      <c r="GQ25" t="s">
        <v>305</v>
      </c>
      <c r="GR25" t="s">
        <v>306</v>
      </c>
      <c r="GS25" t="s">
        <v>307</v>
      </c>
      <c r="GT25" t="s">
        <v>308</v>
      </c>
      <c r="GU25" t="s">
        <v>309</v>
      </c>
      <c r="GV25" t="s">
        <v>310</v>
      </c>
      <c r="GW25" t="s">
        <v>311</v>
      </c>
      <c r="GX25" t="s">
        <v>312</v>
      </c>
      <c r="GY25" t="s">
        <v>313</v>
      </c>
      <c r="GZ25" t="s">
        <v>314</v>
      </c>
      <c r="HA25" t="s">
        <v>315</v>
      </c>
      <c r="HB25" t="s">
        <v>316</v>
      </c>
      <c r="HC25" t="s">
        <v>317</v>
      </c>
      <c r="HD25" t="s">
        <v>318</v>
      </c>
      <c r="HE25" t="s">
        <v>319</v>
      </c>
      <c r="HF25" t="s">
        <v>320</v>
      </c>
      <c r="HG25" t="s">
        <v>321</v>
      </c>
      <c r="HH25" t="s">
        <v>322</v>
      </c>
      <c r="HI25" t="s">
        <v>323</v>
      </c>
      <c r="HJ25" t="s">
        <v>324</v>
      </c>
      <c r="HK25" t="s">
        <v>325</v>
      </c>
      <c r="HL25" t="s">
        <v>326</v>
      </c>
      <c r="HM25" t="s">
        <v>327</v>
      </c>
      <c r="HN25" t="s">
        <v>328</v>
      </c>
      <c r="HO25" t="s">
        <v>329</v>
      </c>
      <c r="HP25" t="s">
        <v>330</v>
      </c>
      <c r="HQ25" t="s">
        <v>331</v>
      </c>
      <c r="HR25" t="s">
        <v>332</v>
      </c>
      <c r="HS25" t="s">
        <v>333</v>
      </c>
      <c r="HT25" t="s">
        <v>334</v>
      </c>
      <c r="HU25" t="s">
        <v>335</v>
      </c>
      <c r="HV25" t="s">
        <v>336</v>
      </c>
      <c r="HW25" t="s">
        <v>337</v>
      </c>
      <c r="HX25" t="s">
        <v>338</v>
      </c>
      <c r="HY25" t="s">
        <v>339</v>
      </c>
      <c r="HZ25" t="s">
        <v>340</v>
      </c>
      <c r="IA25" t="s">
        <v>341</v>
      </c>
      <c r="IB25" t="s">
        <v>342</v>
      </c>
      <c r="IC25" t="s">
        <v>343</v>
      </c>
      <c r="ID25" t="s">
        <v>344</v>
      </c>
      <c r="IE25" t="s">
        <v>345</v>
      </c>
      <c r="IF25" t="s">
        <v>346</v>
      </c>
      <c r="IG25" t="s">
        <v>347</v>
      </c>
      <c r="IH25" t="s">
        <v>348</v>
      </c>
      <c r="II25" t="s">
        <v>349</v>
      </c>
      <c r="IJ25" t="s">
        <v>350</v>
      </c>
      <c r="IK25" t="s">
        <v>351</v>
      </c>
      <c r="IL25" t="s">
        <v>352</v>
      </c>
      <c r="IM25" t="s">
        <v>353</v>
      </c>
      <c r="IN25" t="s">
        <v>354</v>
      </c>
      <c r="IO25" t="s">
        <v>355</v>
      </c>
      <c r="IP25" t="s">
        <v>356</v>
      </c>
      <c r="IQ25" t="s">
        <v>357</v>
      </c>
      <c r="IR25" t="s">
        <v>358</v>
      </c>
      <c r="IS25" t="s">
        <v>359</v>
      </c>
      <c r="IT25" t="s">
        <v>360</v>
      </c>
      <c r="IU25" t="s">
        <v>361</v>
      </c>
      <c r="IV25" t="s">
        <v>362</v>
      </c>
      <c r="IW25" t="s">
        <v>363</v>
      </c>
      <c r="IX25" t="s">
        <v>364</v>
      </c>
      <c r="IY25" t="s">
        <v>365</v>
      </c>
      <c r="IZ25" t="s">
        <v>366</v>
      </c>
      <c r="JA25" t="s">
        <v>367</v>
      </c>
      <c r="JB25" t="s">
        <v>368</v>
      </c>
      <c r="JC25" t="s">
        <v>369</v>
      </c>
      <c r="JD25" t="s">
        <v>370</v>
      </c>
      <c r="JE25" t="s">
        <v>371</v>
      </c>
      <c r="JF25" t="s">
        <v>372</v>
      </c>
      <c r="JG25" t="s">
        <v>373</v>
      </c>
      <c r="JH25" t="s">
        <v>374</v>
      </c>
      <c r="JI25" t="s">
        <v>375</v>
      </c>
      <c r="JJ25" t="s">
        <v>376</v>
      </c>
      <c r="JK25" t="s">
        <v>377</v>
      </c>
      <c r="JL25" t="s">
        <v>378</v>
      </c>
      <c r="JM25" t="s">
        <v>379</v>
      </c>
      <c r="JN25" t="s">
        <v>380</v>
      </c>
      <c r="JO25" t="s">
        <v>381</v>
      </c>
      <c r="JP25" t="s">
        <v>382</v>
      </c>
      <c r="JQ25" t="s">
        <v>383</v>
      </c>
      <c r="JR25" t="s">
        <v>384</v>
      </c>
      <c r="JS25" t="s">
        <v>385</v>
      </c>
      <c r="JT25" t="s">
        <v>386</v>
      </c>
      <c r="JU25" t="s">
        <v>387</v>
      </c>
      <c r="JV25" t="s">
        <v>388</v>
      </c>
      <c r="JW25" t="s">
        <v>389</v>
      </c>
      <c r="JX25" t="s">
        <v>390</v>
      </c>
      <c r="JY25" t="s">
        <v>391</v>
      </c>
      <c r="JZ25" t="s">
        <v>392</v>
      </c>
      <c r="KA25" t="s">
        <v>393</v>
      </c>
      <c r="KB25" t="s">
        <v>394</v>
      </c>
      <c r="KC25" t="s">
        <v>395</v>
      </c>
      <c r="KD25" t="s">
        <v>396</v>
      </c>
      <c r="KE25" t="s">
        <v>397</v>
      </c>
      <c r="KF25" t="s">
        <v>398</v>
      </c>
      <c r="KG25" t="s">
        <v>399</v>
      </c>
      <c r="KH25" t="s">
        <v>400</v>
      </c>
      <c r="KI25" t="s">
        <v>401</v>
      </c>
      <c r="KJ25" t="s">
        <v>402</v>
      </c>
      <c r="KK25" t="s">
        <v>403</v>
      </c>
      <c r="KL25" t="s">
        <v>404</v>
      </c>
      <c r="KM25" t="s">
        <v>405</v>
      </c>
      <c r="KN25" t="s">
        <v>406</v>
      </c>
      <c r="KO25" t="s">
        <v>407</v>
      </c>
      <c r="KP25" t="s">
        <v>408</v>
      </c>
      <c r="KQ25" t="s">
        <v>409</v>
      </c>
      <c r="KR25" t="s">
        <v>410</v>
      </c>
      <c r="KS25" t="s">
        <v>411</v>
      </c>
      <c r="KT25" t="s">
        <v>412</v>
      </c>
      <c r="KU25" t="s">
        <v>413</v>
      </c>
      <c r="KV25" t="s">
        <v>414</v>
      </c>
      <c r="KW25" t="s">
        <v>415</v>
      </c>
      <c r="KX25" t="s">
        <v>416</v>
      </c>
      <c r="KY25" t="s">
        <v>417</v>
      </c>
      <c r="KZ25" t="s">
        <v>418</v>
      </c>
      <c r="LA25" t="s">
        <v>419</v>
      </c>
      <c r="LB25" t="s">
        <v>420</v>
      </c>
      <c r="LC25" t="s">
        <v>421</v>
      </c>
      <c r="LD25" t="s">
        <v>422</v>
      </c>
      <c r="LE25" t="s">
        <v>423</v>
      </c>
      <c r="LF25" t="s">
        <v>424</v>
      </c>
      <c r="LG25" t="s">
        <v>425</v>
      </c>
      <c r="LH25" t="s">
        <v>426</v>
      </c>
      <c r="LI25" t="s">
        <v>427</v>
      </c>
      <c r="LJ25" t="s">
        <v>428</v>
      </c>
      <c r="LK25" t="s">
        <v>429</v>
      </c>
      <c r="LL25" t="s">
        <v>430</v>
      </c>
      <c r="LM25" t="s">
        <v>431</v>
      </c>
      <c r="LN25" t="s">
        <v>432</v>
      </c>
      <c r="LO25" t="s">
        <v>433</v>
      </c>
      <c r="LP25" t="s">
        <v>434</v>
      </c>
      <c r="LQ25" t="s">
        <v>435</v>
      </c>
      <c r="LR25" t="s">
        <v>436</v>
      </c>
      <c r="LS25" t="s">
        <v>437</v>
      </c>
      <c r="LT25" t="s">
        <v>438</v>
      </c>
      <c r="LU25" t="s">
        <v>439</v>
      </c>
      <c r="LV25" t="s">
        <v>440</v>
      </c>
      <c r="LW25" t="s">
        <v>441</v>
      </c>
      <c r="LX25" t="s">
        <v>442</v>
      </c>
      <c r="LY25" t="s">
        <v>443</v>
      </c>
      <c r="LZ25" t="s">
        <v>444</v>
      </c>
      <c r="MA25" t="s">
        <v>445</v>
      </c>
      <c r="MB25" t="s">
        <v>446</v>
      </c>
      <c r="MC25" t="s">
        <v>447</v>
      </c>
      <c r="MD25" t="s">
        <v>448</v>
      </c>
      <c r="ME25" t="s">
        <v>449</v>
      </c>
      <c r="MF25" t="s">
        <v>450</v>
      </c>
      <c r="MG25" t="s">
        <v>451</v>
      </c>
      <c r="MH25" t="s">
        <v>452</v>
      </c>
      <c r="MI25" t="s">
        <v>453</v>
      </c>
      <c r="MJ25" t="s">
        <v>454</v>
      </c>
      <c r="MK25" t="s">
        <v>455</v>
      </c>
      <c r="ML25" t="s">
        <v>456</v>
      </c>
      <c r="MM25" t="s">
        <v>457</v>
      </c>
      <c r="MN25" t="s">
        <v>458</v>
      </c>
      <c r="MO25" t="s">
        <v>459</v>
      </c>
      <c r="MP25" t="s">
        <v>460</v>
      </c>
      <c r="MQ25" t="s">
        <v>461</v>
      </c>
      <c r="MR25" t="s">
        <v>462</v>
      </c>
      <c r="MS25" t="s">
        <v>463</v>
      </c>
      <c r="MT25" t="s">
        <v>464</v>
      </c>
      <c r="MU25" t="s">
        <v>465</v>
      </c>
      <c r="MV25" t="s">
        <v>466</v>
      </c>
      <c r="MW25" t="s">
        <v>467</v>
      </c>
      <c r="MX25" t="s">
        <v>468</v>
      </c>
      <c r="MY25" t="s">
        <v>469</v>
      </c>
      <c r="MZ25" t="s">
        <v>470</v>
      </c>
      <c r="NA25" t="s">
        <v>471</v>
      </c>
      <c r="NB25" t="s">
        <v>472</v>
      </c>
      <c r="NC25" t="s">
        <v>473</v>
      </c>
      <c r="ND25" t="s">
        <v>474</v>
      </c>
      <c r="NE25" t="s">
        <v>475</v>
      </c>
      <c r="NF25" t="s">
        <v>476</v>
      </c>
      <c r="NG25" t="s">
        <v>477</v>
      </c>
      <c r="NH25" t="s">
        <v>478</v>
      </c>
      <c r="NI25" t="s">
        <v>479</v>
      </c>
      <c r="NJ25" t="s">
        <v>480</v>
      </c>
      <c r="NK25" t="s">
        <v>481</v>
      </c>
      <c r="NL25" t="s">
        <v>482</v>
      </c>
      <c r="NM25" t="s">
        <v>483</v>
      </c>
      <c r="NN25" t="s">
        <v>484</v>
      </c>
      <c r="NO25" t="s">
        <v>485</v>
      </c>
      <c r="NP25" t="s">
        <v>486</v>
      </c>
      <c r="NQ25" t="s">
        <v>487</v>
      </c>
      <c r="NR25" t="s">
        <v>488</v>
      </c>
      <c r="NS25" t="s">
        <v>489</v>
      </c>
      <c r="NT25" t="s">
        <v>490</v>
      </c>
      <c r="NU25" t="s">
        <v>491</v>
      </c>
      <c r="NV25" t="s">
        <v>492</v>
      </c>
      <c r="NW25" t="s">
        <v>493</v>
      </c>
      <c r="NX25" t="s">
        <v>494</v>
      </c>
      <c r="NY25" t="s">
        <v>495</v>
      </c>
      <c r="NZ25" t="s">
        <v>496</v>
      </c>
      <c r="OA25" t="s">
        <v>497</v>
      </c>
      <c r="OB25" t="s">
        <v>498</v>
      </c>
      <c r="OC25" t="s">
        <v>499</v>
      </c>
      <c r="OD25" t="s">
        <v>500</v>
      </c>
      <c r="OE25" t="s">
        <v>501</v>
      </c>
      <c r="OF25" t="s">
        <v>502</v>
      </c>
      <c r="OG25" t="s">
        <v>503</v>
      </c>
      <c r="OH25" t="s">
        <v>504</v>
      </c>
      <c r="OI25" t="s">
        <v>505</v>
      </c>
      <c r="OJ25" t="s">
        <v>506</v>
      </c>
      <c r="OK25" t="s">
        <v>507</v>
      </c>
      <c r="OL25" t="s">
        <v>508</v>
      </c>
      <c r="OM25" t="s">
        <v>509</v>
      </c>
      <c r="ON25" t="s">
        <v>510</v>
      </c>
      <c r="OO25" t="s">
        <v>511</v>
      </c>
      <c r="OP25" t="s">
        <v>512</v>
      </c>
      <c r="OQ25" t="s">
        <v>513</v>
      </c>
      <c r="OR25" t="s">
        <v>514</v>
      </c>
      <c r="OS25" t="s">
        <v>515</v>
      </c>
      <c r="OT25" t="s">
        <v>516</v>
      </c>
      <c r="OU25" t="s">
        <v>517</v>
      </c>
      <c r="OV25" t="s">
        <v>518</v>
      </c>
      <c r="OW25" t="s">
        <v>519</v>
      </c>
      <c r="OX25" t="s">
        <v>520</v>
      </c>
      <c r="OY25" t="s">
        <v>521</v>
      </c>
      <c r="OZ25" t="s">
        <v>522</v>
      </c>
      <c r="PA25" t="s">
        <v>523</v>
      </c>
      <c r="PB25" t="s">
        <v>524</v>
      </c>
      <c r="PC25" t="s">
        <v>525</v>
      </c>
      <c r="PD25" t="s">
        <v>526</v>
      </c>
      <c r="PE25" t="s">
        <v>527</v>
      </c>
      <c r="PF25" t="s">
        <v>528</v>
      </c>
      <c r="PG25" t="s">
        <v>529</v>
      </c>
      <c r="PH25" t="s">
        <v>530</v>
      </c>
      <c r="PI25" t="s">
        <v>531</v>
      </c>
      <c r="PJ25" t="s">
        <v>532</v>
      </c>
      <c r="PK25" t="s">
        <v>533</v>
      </c>
      <c r="PL25" t="s">
        <v>534</v>
      </c>
      <c r="PM25" t="s">
        <v>535</v>
      </c>
      <c r="PN25" t="s">
        <v>536</v>
      </c>
      <c r="PO25" t="s">
        <v>537</v>
      </c>
      <c r="PP25" t="s">
        <v>538</v>
      </c>
      <c r="PQ25" t="s">
        <v>539</v>
      </c>
      <c r="PR25" t="s">
        <v>540</v>
      </c>
      <c r="PS25" t="s">
        <v>541</v>
      </c>
      <c r="PT25" t="s">
        <v>542</v>
      </c>
      <c r="PU25" t="s">
        <v>543</v>
      </c>
      <c r="PV25" t="s">
        <v>544</v>
      </c>
      <c r="PW25" t="s">
        <v>545</v>
      </c>
      <c r="PX25" t="s">
        <v>546</v>
      </c>
      <c r="PY25" t="s">
        <v>547</v>
      </c>
      <c r="PZ25" t="s">
        <v>548</v>
      </c>
      <c r="QA25" t="s">
        <v>549</v>
      </c>
      <c r="QB25" t="s">
        <v>550</v>
      </c>
      <c r="QC25" t="s">
        <v>551</v>
      </c>
      <c r="QD25" t="s">
        <v>552</v>
      </c>
      <c r="QE25" t="s">
        <v>553</v>
      </c>
      <c r="QF25" t="s">
        <v>554</v>
      </c>
      <c r="QG25" t="s">
        <v>555</v>
      </c>
      <c r="QH25" t="s">
        <v>556</v>
      </c>
      <c r="QI25" t="s">
        <v>557</v>
      </c>
      <c r="QJ25" t="s">
        <v>558</v>
      </c>
      <c r="QK25" t="s">
        <v>559</v>
      </c>
      <c r="QL25" t="s">
        <v>560</v>
      </c>
      <c r="QM25" t="s">
        <v>561</v>
      </c>
      <c r="QN25" t="s">
        <v>562</v>
      </c>
      <c r="QO25" t="s">
        <v>563</v>
      </c>
      <c r="QP25" t="s">
        <v>564</v>
      </c>
      <c r="QQ25" t="s">
        <v>565</v>
      </c>
      <c r="QR25" t="s">
        <v>566</v>
      </c>
      <c r="QS25" t="s">
        <v>567</v>
      </c>
      <c r="QT25" t="s">
        <v>568</v>
      </c>
      <c r="QU25" t="s">
        <v>569</v>
      </c>
      <c r="QV25" t="s">
        <v>570</v>
      </c>
      <c r="QW25" t="s">
        <v>571</v>
      </c>
      <c r="QX25" t="s">
        <v>572</v>
      </c>
      <c r="QY25" t="s">
        <v>573</v>
      </c>
      <c r="QZ25" t="s">
        <v>574</v>
      </c>
      <c r="RA25" t="s">
        <v>575</v>
      </c>
      <c r="RB25" t="s">
        <v>576</v>
      </c>
      <c r="RC25" t="s">
        <v>577</v>
      </c>
      <c r="RD25" t="s">
        <v>578</v>
      </c>
      <c r="RE25" t="s">
        <v>579</v>
      </c>
      <c r="RF25" t="s">
        <v>580</v>
      </c>
      <c r="RG25" t="s">
        <v>581</v>
      </c>
      <c r="RH25" t="s">
        <v>582</v>
      </c>
      <c r="RI25" t="s">
        <v>583</v>
      </c>
      <c r="RJ25" t="s">
        <v>584</v>
      </c>
      <c r="RK25" t="s">
        <v>585</v>
      </c>
      <c r="RL25" t="s">
        <v>586</v>
      </c>
      <c r="RM25" t="s">
        <v>587</v>
      </c>
      <c r="RN25" t="s">
        <v>588</v>
      </c>
      <c r="RO25" t="s">
        <v>589</v>
      </c>
      <c r="RP25" t="s">
        <v>590</v>
      </c>
      <c r="RQ25" t="s">
        <v>591</v>
      </c>
      <c r="RR25" t="s">
        <v>592</v>
      </c>
      <c r="RS25" t="s">
        <v>593</v>
      </c>
      <c r="RT25" t="s">
        <v>594</v>
      </c>
      <c r="RU25" t="s">
        <v>595</v>
      </c>
      <c r="RV25" t="s">
        <v>596</v>
      </c>
      <c r="RW25" t="s">
        <v>597</v>
      </c>
      <c r="RX25" t="s">
        <v>598</v>
      </c>
      <c r="RY25" t="s">
        <v>599</v>
      </c>
      <c r="RZ25" t="s">
        <v>600</v>
      </c>
      <c r="SA25" t="s">
        <v>601</v>
      </c>
      <c r="SB25" t="s">
        <v>602</v>
      </c>
      <c r="SC25" t="s">
        <v>603</v>
      </c>
      <c r="SD25" t="s">
        <v>604</v>
      </c>
      <c r="SE25" t="s">
        <v>605</v>
      </c>
      <c r="SF25" t="s">
        <v>606</v>
      </c>
      <c r="SG25" t="s">
        <v>607</v>
      </c>
      <c r="SH25" t="s">
        <v>608</v>
      </c>
      <c r="SI25" t="s">
        <v>609</v>
      </c>
      <c r="SJ25" t="s">
        <v>610</v>
      </c>
      <c r="SK25" t="s">
        <v>611</v>
      </c>
      <c r="SL25" t="s">
        <v>612</v>
      </c>
      <c r="SM25" t="s">
        <v>613</v>
      </c>
      <c r="SN25" t="s">
        <v>614</v>
      </c>
      <c r="SO25" t="s">
        <v>615</v>
      </c>
      <c r="SP25" t="s">
        <v>616</v>
      </c>
      <c r="SQ25" t="s">
        <v>617</v>
      </c>
      <c r="SR25" t="s">
        <v>618</v>
      </c>
      <c r="SS25" t="s">
        <v>619</v>
      </c>
      <c r="ST25" t="s">
        <v>620</v>
      </c>
      <c r="SU25" t="s">
        <v>621</v>
      </c>
      <c r="SV25" t="s">
        <v>622</v>
      </c>
      <c r="SW25" t="s">
        <v>623</v>
      </c>
      <c r="SX25" t="s">
        <v>624</v>
      </c>
      <c r="SY25" t="s">
        <v>625</v>
      </c>
      <c r="SZ25" t="s">
        <v>626</v>
      </c>
      <c r="TA25" t="s">
        <v>627</v>
      </c>
      <c r="TB25" t="s">
        <v>628</v>
      </c>
      <c r="TC25" t="s">
        <v>629</v>
      </c>
      <c r="TD25" t="s">
        <v>630</v>
      </c>
      <c r="TE25" t="s">
        <v>631</v>
      </c>
      <c r="TF25" t="s">
        <v>632</v>
      </c>
      <c r="TG25" t="s">
        <v>633</v>
      </c>
      <c r="TH25" t="s">
        <v>634</v>
      </c>
      <c r="TI25" t="s">
        <v>635</v>
      </c>
      <c r="TJ25" t="s">
        <v>636</v>
      </c>
      <c r="TK25" t="s">
        <v>637</v>
      </c>
      <c r="TL25" t="s">
        <v>638</v>
      </c>
      <c r="TM25" t="s">
        <v>639</v>
      </c>
      <c r="TN25" t="s">
        <v>640</v>
      </c>
      <c r="TO25" t="s">
        <v>641</v>
      </c>
      <c r="TP25" t="s">
        <v>642</v>
      </c>
      <c r="TQ25" t="s">
        <v>643</v>
      </c>
      <c r="TR25" t="s">
        <v>644</v>
      </c>
      <c r="TS25" t="s">
        <v>645</v>
      </c>
      <c r="TT25" t="s">
        <v>646</v>
      </c>
      <c r="TU25" t="s">
        <v>647</v>
      </c>
      <c r="TV25" t="s">
        <v>648</v>
      </c>
      <c r="TW25" t="s">
        <v>649</v>
      </c>
      <c r="TX25" t="s">
        <v>650</v>
      </c>
      <c r="TY25" t="s">
        <v>651</v>
      </c>
      <c r="TZ25" t="s">
        <v>652</v>
      </c>
      <c r="UA25" t="s">
        <v>653</v>
      </c>
      <c r="UB25" t="s">
        <v>654</v>
      </c>
      <c r="UC25" t="s">
        <v>655</v>
      </c>
      <c r="UD25" t="s">
        <v>656</v>
      </c>
      <c r="UE25" t="s">
        <v>657</v>
      </c>
      <c r="UF25" t="s">
        <v>658</v>
      </c>
      <c r="UG25" t="s">
        <v>659</v>
      </c>
      <c r="UH25" t="s">
        <v>660</v>
      </c>
      <c r="UI25" t="s">
        <v>661</v>
      </c>
      <c r="UJ25" t="s">
        <v>662</v>
      </c>
      <c r="UK25" t="s">
        <v>663</v>
      </c>
      <c r="UL25" t="s">
        <v>664</v>
      </c>
      <c r="UM25" t="s">
        <v>665</v>
      </c>
      <c r="UN25" t="s">
        <v>666</v>
      </c>
      <c r="UO25" t="s">
        <v>667</v>
      </c>
      <c r="UP25" t="s">
        <v>668</v>
      </c>
      <c r="UQ25" t="s">
        <v>669</v>
      </c>
      <c r="UR25" t="s">
        <v>670</v>
      </c>
      <c r="US25" t="s">
        <v>671</v>
      </c>
      <c r="UT25" t="s">
        <v>672</v>
      </c>
      <c r="UU25" t="s">
        <v>673</v>
      </c>
      <c r="UV25" t="s">
        <v>674</v>
      </c>
      <c r="UW25" t="s">
        <v>675</v>
      </c>
      <c r="UX25" t="s">
        <v>676</v>
      </c>
      <c r="UY25" t="s">
        <v>677</v>
      </c>
      <c r="UZ25" t="s">
        <v>678</v>
      </c>
      <c r="VA25" t="s">
        <v>679</v>
      </c>
      <c r="VB25" t="s">
        <v>680</v>
      </c>
      <c r="VC25" t="s">
        <v>681</v>
      </c>
      <c r="VD25" t="s">
        <v>682</v>
      </c>
      <c r="VE25" t="s">
        <v>683</v>
      </c>
      <c r="VF25" t="s">
        <v>684</v>
      </c>
      <c r="VG25" t="s">
        <v>685</v>
      </c>
      <c r="VH25" t="s">
        <v>686</v>
      </c>
      <c r="VI25" t="s">
        <v>687</v>
      </c>
      <c r="VJ25" t="s">
        <v>688</v>
      </c>
      <c r="VK25" t="s">
        <v>689</v>
      </c>
      <c r="VL25" t="s">
        <v>690</v>
      </c>
      <c r="VM25" t="s">
        <v>691</v>
      </c>
      <c r="VN25" t="s">
        <v>692</v>
      </c>
      <c r="VO25" t="s">
        <v>693</v>
      </c>
      <c r="VP25" t="s">
        <v>694</v>
      </c>
      <c r="VQ25" t="s">
        <v>695</v>
      </c>
      <c r="VR25" t="s">
        <v>696</v>
      </c>
      <c r="VS25" t="s">
        <v>697</v>
      </c>
      <c r="VT25" t="s">
        <v>698</v>
      </c>
      <c r="VU25" t="s">
        <v>699</v>
      </c>
      <c r="VV25" t="s">
        <v>700</v>
      </c>
      <c r="VW25" t="s">
        <v>701</v>
      </c>
      <c r="VX25" t="s">
        <v>702</v>
      </c>
      <c r="VY25" t="s">
        <v>703</v>
      </c>
      <c r="VZ25" t="s">
        <v>704</v>
      </c>
      <c r="WA25" t="s">
        <v>705</v>
      </c>
      <c r="WB25" t="s">
        <v>706</v>
      </c>
      <c r="WC25" t="s">
        <v>707</v>
      </c>
      <c r="WD25" t="s">
        <v>708</v>
      </c>
      <c r="WE25" t="s">
        <v>709</v>
      </c>
      <c r="WF25" t="s">
        <v>710</v>
      </c>
      <c r="WG25" t="s">
        <v>711</v>
      </c>
      <c r="WH25" t="s">
        <v>712</v>
      </c>
      <c r="WI25" t="s">
        <v>713</v>
      </c>
      <c r="WJ25" t="s">
        <v>714</v>
      </c>
      <c r="WK25" t="s">
        <v>715</v>
      </c>
      <c r="WL25" t="s">
        <v>716</v>
      </c>
      <c r="WM25" t="s">
        <v>717</v>
      </c>
      <c r="WN25" t="s">
        <v>718</v>
      </c>
      <c r="WO25" t="s">
        <v>719</v>
      </c>
      <c r="WP25" t="s">
        <v>720</v>
      </c>
      <c r="WQ25" t="s">
        <v>721</v>
      </c>
      <c r="WR25" t="s">
        <v>722</v>
      </c>
      <c r="WS25" t="s">
        <v>723</v>
      </c>
      <c r="WT25" t="s">
        <v>724</v>
      </c>
      <c r="WU25" t="s">
        <v>725</v>
      </c>
      <c r="WV25" t="s">
        <v>726</v>
      </c>
      <c r="WW25" t="s">
        <v>727</v>
      </c>
      <c r="WX25" t="s">
        <v>728</v>
      </c>
      <c r="WY25" t="s">
        <v>729</v>
      </c>
      <c r="WZ25" t="s">
        <v>730</v>
      </c>
      <c r="XA25" t="s">
        <v>731</v>
      </c>
      <c r="XB25" t="s">
        <v>732</v>
      </c>
      <c r="XC25" t="s">
        <v>733</v>
      </c>
      <c r="XD25" t="s">
        <v>734</v>
      </c>
      <c r="XE25" t="s">
        <v>735</v>
      </c>
      <c r="XF25" t="s">
        <v>736</v>
      </c>
      <c r="XG25" t="s">
        <v>737</v>
      </c>
      <c r="XH25" t="s">
        <v>738</v>
      </c>
      <c r="XI25" t="s">
        <v>739</v>
      </c>
      <c r="XJ25" t="s">
        <v>740</v>
      </c>
      <c r="XK25" t="s">
        <v>741</v>
      </c>
      <c r="XL25" t="s">
        <v>742</v>
      </c>
      <c r="XM25" t="s">
        <v>743</v>
      </c>
      <c r="XN25" t="s">
        <v>744</v>
      </c>
      <c r="XO25" t="s">
        <v>745</v>
      </c>
      <c r="XP25" t="s">
        <v>746</v>
      </c>
      <c r="XQ25" t="s">
        <v>747</v>
      </c>
      <c r="XR25" t="s">
        <v>748</v>
      </c>
      <c r="XS25" t="s">
        <v>749</v>
      </c>
      <c r="XT25" t="s">
        <v>750</v>
      </c>
      <c r="XU25" t="s">
        <v>751</v>
      </c>
      <c r="XV25" t="s">
        <v>752</v>
      </c>
      <c r="XW25" t="s">
        <v>753</v>
      </c>
      <c r="XX25" t="s">
        <v>754</v>
      </c>
      <c r="XY25" t="s">
        <v>755</v>
      </c>
      <c r="XZ25" t="s">
        <v>756</v>
      </c>
      <c r="YA25" t="s">
        <v>757</v>
      </c>
      <c r="YB25" t="s">
        <v>758</v>
      </c>
      <c r="YC25" t="s">
        <v>759</v>
      </c>
      <c r="YD25" t="s">
        <v>760</v>
      </c>
      <c r="YE25" t="s">
        <v>761</v>
      </c>
      <c r="YF25" t="s">
        <v>762</v>
      </c>
      <c r="YG25" t="s">
        <v>763</v>
      </c>
      <c r="YH25" t="s">
        <v>764</v>
      </c>
      <c r="YI25" t="s">
        <v>765</v>
      </c>
      <c r="YJ25" t="s">
        <v>766</v>
      </c>
      <c r="YK25" t="s">
        <v>767</v>
      </c>
      <c r="YL25" t="s">
        <v>768</v>
      </c>
      <c r="YM25" t="s">
        <v>769</v>
      </c>
      <c r="YN25" t="s">
        <v>770</v>
      </c>
      <c r="YO25" t="s">
        <v>771</v>
      </c>
      <c r="YP25" t="s">
        <v>772</v>
      </c>
      <c r="YQ25" t="s">
        <v>773</v>
      </c>
      <c r="YR25" t="s">
        <v>774</v>
      </c>
      <c r="YS25" t="s">
        <v>775</v>
      </c>
      <c r="YT25" t="s">
        <v>776</v>
      </c>
      <c r="YU25" t="s">
        <v>777</v>
      </c>
      <c r="YV25" t="s">
        <v>778</v>
      </c>
      <c r="YW25" t="s">
        <v>779</v>
      </c>
      <c r="YX25" t="s">
        <v>780</v>
      </c>
      <c r="YY25" t="s">
        <v>781</v>
      </c>
      <c r="YZ25" t="s">
        <v>782</v>
      </c>
      <c r="ZA25" t="s">
        <v>783</v>
      </c>
      <c r="ZB25" t="s">
        <v>784</v>
      </c>
      <c r="ZC25" t="s">
        <v>785</v>
      </c>
      <c r="ZD25" t="s">
        <v>786</v>
      </c>
      <c r="ZE25" t="s">
        <v>787</v>
      </c>
      <c r="ZF25" t="s">
        <v>788</v>
      </c>
      <c r="ZG25" t="s">
        <v>789</v>
      </c>
      <c r="ZH25" t="s">
        <v>790</v>
      </c>
      <c r="ZI25" t="s">
        <v>791</v>
      </c>
      <c r="ZJ25" t="s">
        <v>792</v>
      </c>
      <c r="ZK25" t="s">
        <v>793</v>
      </c>
      <c r="ZL25" t="s">
        <v>794</v>
      </c>
      <c r="ZM25" t="s">
        <v>795</v>
      </c>
      <c r="ZN25" t="s">
        <v>796</v>
      </c>
      <c r="ZO25" t="s">
        <v>797</v>
      </c>
      <c r="ZP25" t="s">
        <v>798</v>
      </c>
      <c r="ZQ25" t="s">
        <v>799</v>
      </c>
      <c r="ZR25" t="s">
        <v>800</v>
      </c>
      <c r="ZS25" t="s">
        <v>801</v>
      </c>
      <c r="ZT25" t="s">
        <v>802</v>
      </c>
      <c r="ZU25" t="s">
        <v>803</v>
      </c>
      <c r="ZV25" t="s">
        <v>804</v>
      </c>
      <c r="ZW25" t="s">
        <v>805</v>
      </c>
      <c r="ZX25" t="s">
        <v>806</v>
      </c>
      <c r="ZY25" t="s">
        <v>807</v>
      </c>
      <c r="ZZ25" t="s">
        <v>808</v>
      </c>
      <c r="AAA25" t="s">
        <v>809</v>
      </c>
      <c r="AAB25" t="s">
        <v>810</v>
      </c>
      <c r="AAC25" t="s">
        <v>811</v>
      </c>
      <c r="AAD25" t="s">
        <v>812</v>
      </c>
      <c r="AAE25" t="s">
        <v>813</v>
      </c>
      <c r="AAF25" t="s">
        <v>814</v>
      </c>
      <c r="AAG25" t="s">
        <v>815</v>
      </c>
      <c r="AAH25" t="s">
        <v>816</v>
      </c>
      <c r="AAI25" t="s">
        <v>817</v>
      </c>
      <c r="AAJ25" t="s">
        <v>818</v>
      </c>
      <c r="AAK25" t="s">
        <v>819</v>
      </c>
      <c r="AAL25" t="s">
        <v>820</v>
      </c>
      <c r="AAM25" t="s">
        <v>821</v>
      </c>
      <c r="AAN25" t="s">
        <v>822</v>
      </c>
      <c r="AAO25" t="s">
        <v>823</v>
      </c>
      <c r="AAP25" t="s">
        <v>824</v>
      </c>
      <c r="AAQ25" t="s">
        <v>825</v>
      </c>
      <c r="AAR25" t="s">
        <v>826</v>
      </c>
      <c r="AAS25" t="s">
        <v>827</v>
      </c>
      <c r="AAT25" t="s">
        <v>828</v>
      </c>
      <c r="AAU25" t="s">
        <v>829</v>
      </c>
      <c r="AAV25" t="s">
        <v>830</v>
      </c>
      <c r="AAW25" t="s">
        <v>831</v>
      </c>
      <c r="AAX25" t="s">
        <v>832</v>
      </c>
      <c r="AAY25" t="s">
        <v>833</v>
      </c>
      <c r="AAZ25" t="s">
        <v>834</v>
      </c>
      <c r="ABA25" t="s">
        <v>835</v>
      </c>
      <c r="ABB25" t="s">
        <v>836</v>
      </c>
      <c r="ABC25" t="s">
        <v>837</v>
      </c>
      <c r="ABD25" t="s">
        <v>838</v>
      </c>
      <c r="ABE25" t="s">
        <v>839</v>
      </c>
      <c r="ABF25" t="s">
        <v>840</v>
      </c>
      <c r="ABG25" t="s">
        <v>841</v>
      </c>
      <c r="ABH25" t="s">
        <v>842</v>
      </c>
      <c r="ABI25" t="s">
        <v>843</v>
      </c>
      <c r="ABJ25" t="s">
        <v>844</v>
      </c>
      <c r="ABK25" t="s">
        <v>845</v>
      </c>
      <c r="ABL25" t="s">
        <v>846</v>
      </c>
      <c r="ABM25" t="s">
        <v>847</v>
      </c>
      <c r="ABN25" t="s">
        <v>848</v>
      </c>
      <c r="ABO25" t="s">
        <v>849</v>
      </c>
      <c r="ABP25" t="s">
        <v>850</v>
      </c>
      <c r="ABQ25" t="s">
        <v>851</v>
      </c>
      <c r="ABR25" t="s">
        <v>852</v>
      </c>
      <c r="ABS25" t="s">
        <v>853</v>
      </c>
      <c r="ABT25" t="s">
        <v>854</v>
      </c>
      <c r="ABU25" t="s">
        <v>855</v>
      </c>
      <c r="ABV25" t="s">
        <v>856</v>
      </c>
      <c r="ABW25" t="s">
        <v>857</v>
      </c>
      <c r="ABX25" t="s">
        <v>858</v>
      </c>
      <c r="ABY25" t="s">
        <v>859</v>
      </c>
      <c r="ABZ25" t="s">
        <v>860</v>
      </c>
      <c r="ACA25" t="s">
        <v>861</v>
      </c>
      <c r="ACB25" t="s">
        <v>862</v>
      </c>
      <c r="ACC25" t="s">
        <v>863</v>
      </c>
      <c r="ACD25" t="s">
        <v>864</v>
      </c>
      <c r="ACE25" t="s">
        <v>865</v>
      </c>
      <c r="ACF25" t="s">
        <v>866</v>
      </c>
      <c r="ACG25" t="s">
        <v>867</v>
      </c>
      <c r="ACH25" t="s">
        <v>868</v>
      </c>
      <c r="ACI25" t="s">
        <v>869</v>
      </c>
      <c r="ACJ25" t="s">
        <v>870</v>
      </c>
      <c r="ACK25" t="s">
        <v>871</v>
      </c>
      <c r="ACL25" t="s">
        <v>872</v>
      </c>
      <c r="ACM25" t="s">
        <v>873</v>
      </c>
      <c r="ACN25" t="s">
        <v>874</v>
      </c>
      <c r="ACO25" t="s">
        <v>875</v>
      </c>
      <c r="ACP25" t="s">
        <v>876</v>
      </c>
      <c r="ACQ25" t="s">
        <v>877</v>
      </c>
      <c r="ACR25" t="s">
        <v>878</v>
      </c>
      <c r="ACS25" t="s">
        <v>879</v>
      </c>
      <c r="ACT25" t="s">
        <v>880</v>
      </c>
      <c r="ACU25" t="s">
        <v>881</v>
      </c>
      <c r="ACV25" t="s">
        <v>882</v>
      </c>
      <c r="ACW25" t="s">
        <v>883</v>
      </c>
      <c r="ACX25" t="s">
        <v>884</v>
      </c>
      <c r="ACY25" t="s">
        <v>885</v>
      </c>
      <c r="ACZ25" t="s">
        <v>886</v>
      </c>
      <c r="ADA25" t="s">
        <v>887</v>
      </c>
      <c r="ADB25" t="s">
        <v>888</v>
      </c>
      <c r="ADC25" t="s">
        <v>889</v>
      </c>
      <c r="ADD25" t="s">
        <v>890</v>
      </c>
      <c r="ADE25" t="s">
        <v>891</v>
      </c>
      <c r="ADF25" t="s">
        <v>892</v>
      </c>
      <c r="ADG25" t="s">
        <v>893</v>
      </c>
      <c r="ADH25" t="s">
        <v>894</v>
      </c>
      <c r="ADI25" t="s">
        <v>895</v>
      </c>
      <c r="ADJ25" t="s">
        <v>896</v>
      </c>
      <c r="ADK25" t="s">
        <v>897</v>
      </c>
      <c r="ADL25" t="s">
        <v>898</v>
      </c>
      <c r="ADM25" t="s">
        <v>899</v>
      </c>
      <c r="ADN25" t="s">
        <v>900</v>
      </c>
      <c r="ADO25" t="s">
        <v>901</v>
      </c>
      <c r="ADP25" t="s">
        <v>902</v>
      </c>
      <c r="ADQ25" t="s">
        <v>903</v>
      </c>
      <c r="ADR25" t="s">
        <v>904</v>
      </c>
      <c r="ADS25" t="s">
        <v>905</v>
      </c>
      <c r="ADT25" t="s">
        <v>906</v>
      </c>
      <c r="ADU25" t="s">
        <v>907</v>
      </c>
      <c r="ADV25" t="s">
        <v>908</v>
      </c>
      <c r="ADW25" t="s">
        <v>909</v>
      </c>
      <c r="ADX25" t="s">
        <v>910</v>
      </c>
      <c r="ADY25" t="s">
        <v>911</v>
      </c>
      <c r="ADZ25" t="s">
        <v>912</v>
      </c>
      <c r="AEA25" t="s">
        <v>913</v>
      </c>
      <c r="AEB25" t="s">
        <v>914</v>
      </c>
      <c r="AEC25" t="s">
        <v>915</v>
      </c>
      <c r="AED25" t="s">
        <v>916</v>
      </c>
      <c r="AEE25" t="s">
        <v>917</v>
      </c>
      <c r="AEF25" t="s">
        <v>918</v>
      </c>
      <c r="AEG25" t="s">
        <v>919</v>
      </c>
      <c r="AEH25" t="s">
        <v>920</v>
      </c>
      <c r="AEI25" t="s">
        <v>921</v>
      </c>
      <c r="AEJ25" t="s">
        <v>922</v>
      </c>
      <c r="AEK25" t="s">
        <v>923</v>
      </c>
      <c r="AEL25" t="s">
        <v>924</v>
      </c>
      <c r="AEM25" t="s">
        <v>925</v>
      </c>
      <c r="AEN25" t="s">
        <v>926</v>
      </c>
      <c r="AEO25" t="s">
        <v>927</v>
      </c>
      <c r="AEP25" t="s">
        <v>928</v>
      </c>
      <c r="AEQ25" t="s">
        <v>929</v>
      </c>
      <c r="AER25" t="s">
        <v>930</v>
      </c>
      <c r="AES25" t="s">
        <v>931</v>
      </c>
      <c r="AET25" t="s">
        <v>932</v>
      </c>
      <c r="AEU25" t="s">
        <v>933</v>
      </c>
      <c r="AEV25" t="s">
        <v>934</v>
      </c>
      <c r="AEW25" t="s">
        <v>935</v>
      </c>
      <c r="AEX25" t="s">
        <v>936</v>
      </c>
      <c r="AEY25" t="s">
        <v>937</v>
      </c>
      <c r="AEZ25" t="s">
        <v>938</v>
      </c>
      <c r="AFA25" t="s">
        <v>939</v>
      </c>
      <c r="AFB25" t="s">
        <v>940</v>
      </c>
      <c r="AFC25" t="s">
        <v>941</v>
      </c>
      <c r="AFD25" t="s">
        <v>942</v>
      </c>
      <c r="AFE25" t="s">
        <v>943</v>
      </c>
      <c r="AFF25" t="s">
        <v>944</v>
      </c>
      <c r="AFG25" t="s">
        <v>945</v>
      </c>
      <c r="AFH25" t="s">
        <v>946</v>
      </c>
      <c r="AFI25" t="s">
        <v>947</v>
      </c>
      <c r="AFJ25" t="s">
        <v>948</v>
      </c>
      <c r="AFK25" t="s">
        <v>949</v>
      </c>
      <c r="AFL25" t="s">
        <v>950</v>
      </c>
      <c r="AFM25" t="s">
        <v>951</v>
      </c>
      <c r="AFN25" t="s">
        <v>952</v>
      </c>
      <c r="AFO25" t="s">
        <v>953</v>
      </c>
      <c r="AFP25" t="s">
        <v>954</v>
      </c>
      <c r="AFQ25" t="s">
        <v>955</v>
      </c>
      <c r="AFR25" t="s">
        <v>956</v>
      </c>
      <c r="AFS25" t="s">
        <v>957</v>
      </c>
      <c r="AFT25" t="s">
        <v>958</v>
      </c>
      <c r="AFU25" t="s">
        <v>959</v>
      </c>
      <c r="AFV25" t="s">
        <v>960</v>
      </c>
      <c r="AFW25" t="s">
        <v>961</v>
      </c>
      <c r="AFX25" t="s">
        <v>962</v>
      </c>
      <c r="AFY25" t="s">
        <v>963</v>
      </c>
      <c r="AFZ25" t="s">
        <v>964</v>
      </c>
      <c r="AGA25" t="s">
        <v>965</v>
      </c>
      <c r="AGB25" t="s">
        <v>966</v>
      </c>
      <c r="AGC25" t="s">
        <v>967</v>
      </c>
      <c r="AGD25" t="s">
        <v>968</v>
      </c>
      <c r="AGE25" t="s">
        <v>969</v>
      </c>
      <c r="AGF25" t="s">
        <v>970</v>
      </c>
      <c r="AGG25" t="s">
        <v>971</v>
      </c>
      <c r="AGH25" t="s">
        <v>972</v>
      </c>
      <c r="AGI25" t="s">
        <v>973</v>
      </c>
      <c r="AGJ25" t="s">
        <v>974</v>
      </c>
      <c r="AGK25" t="s">
        <v>975</v>
      </c>
      <c r="AGL25" t="s">
        <v>976</v>
      </c>
      <c r="AGM25" t="s">
        <v>977</v>
      </c>
      <c r="AGN25" t="s">
        <v>978</v>
      </c>
      <c r="AGO25" t="s">
        <v>979</v>
      </c>
      <c r="AGP25" t="s">
        <v>980</v>
      </c>
      <c r="AGQ25" t="s">
        <v>981</v>
      </c>
      <c r="AGR25" t="s">
        <v>982</v>
      </c>
      <c r="AGS25" t="s">
        <v>983</v>
      </c>
      <c r="AGT25" t="s">
        <v>984</v>
      </c>
      <c r="AGU25" t="s">
        <v>985</v>
      </c>
      <c r="AGV25" t="s">
        <v>986</v>
      </c>
      <c r="AGW25" t="s">
        <v>987</v>
      </c>
      <c r="AGX25" t="s">
        <v>988</v>
      </c>
      <c r="AGY25" t="s">
        <v>989</v>
      </c>
      <c r="AGZ25" t="s">
        <v>990</v>
      </c>
      <c r="AHA25" t="s">
        <v>991</v>
      </c>
      <c r="AHB25" t="s">
        <v>992</v>
      </c>
      <c r="AHC25" t="s">
        <v>993</v>
      </c>
      <c r="AHD25" t="s">
        <v>994</v>
      </c>
      <c r="AHE25" t="s">
        <v>995</v>
      </c>
      <c r="AHF25" t="s">
        <v>996</v>
      </c>
      <c r="AHG25" t="s">
        <v>997</v>
      </c>
      <c r="AHH25" t="s">
        <v>998</v>
      </c>
      <c r="AHI25" t="s">
        <v>999</v>
      </c>
      <c r="AHJ25" t="s">
        <v>1000</v>
      </c>
      <c r="AHK25" t="s">
        <v>1001</v>
      </c>
      <c r="AHL25" t="s">
        <v>1002</v>
      </c>
      <c r="AHM25" t="s">
        <v>1003</v>
      </c>
      <c r="AHN25" t="s">
        <v>1004</v>
      </c>
      <c r="AHO25" t="s">
        <v>1005</v>
      </c>
      <c r="AHP25" t="s">
        <v>1006</v>
      </c>
      <c r="AHQ25" t="s">
        <v>1007</v>
      </c>
      <c r="AHR25" t="s">
        <v>1008</v>
      </c>
      <c r="AHS25" t="s">
        <v>1009</v>
      </c>
      <c r="AHT25" t="s">
        <v>1010</v>
      </c>
      <c r="AHU25" t="s">
        <v>1011</v>
      </c>
      <c r="AHV25" t="s">
        <v>1012</v>
      </c>
      <c r="AHW25" t="s">
        <v>1013</v>
      </c>
      <c r="AHX25" t="s">
        <v>1014</v>
      </c>
      <c r="AHY25" t="s">
        <v>1015</v>
      </c>
      <c r="AHZ25" t="s">
        <v>1016</v>
      </c>
      <c r="AIA25" t="s">
        <v>1017</v>
      </c>
      <c r="AIB25" t="s">
        <v>1018</v>
      </c>
      <c r="AIC25" t="s">
        <v>1019</v>
      </c>
      <c r="AID25" t="s">
        <v>1020</v>
      </c>
      <c r="AIE25" t="s">
        <v>1021</v>
      </c>
      <c r="AIF25" t="s">
        <v>1022</v>
      </c>
      <c r="AIG25" t="s">
        <v>1023</v>
      </c>
      <c r="AIH25" t="s">
        <v>1024</v>
      </c>
      <c r="AII25" t="s">
        <v>1025</v>
      </c>
      <c r="AIJ25" t="s">
        <v>1026</v>
      </c>
      <c r="AIK25" t="s">
        <v>1027</v>
      </c>
      <c r="AIL25" t="s">
        <v>1028</v>
      </c>
      <c r="AIM25" t="s">
        <v>1029</v>
      </c>
      <c r="AIN25" t="s">
        <v>1030</v>
      </c>
      <c r="AIO25" t="s">
        <v>1031</v>
      </c>
      <c r="AIP25" t="s">
        <v>1032</v>
      </c>
      <c r="AIQ25" t="s">
        <v>1033</v>
      </c>
      <c r="AIR25" t="s">
        <v>1034</v>
      </c>
      <c r="AIS25" t="s">
        <v>1035</v>
      </c>
      <c r="AIT25" t="s">
        <v>1036</v>
      </c>
      <c r="AIU25" t="s">
        <v>1037</v>
      </c>
      <c r="AIV25" t="s">
        <v>1038</v>
      </c>
      <c r="AIW25" t="s">
        <v>1039</v>
      </c>
      <c r="AIX25" t="s">
        <v>1040</v>
      </c>
      <c r="AIY25" t="s">
        <v>1041</v>
      </c>
      <c r="AIZ25" t="s">
        <v>1042</v>
      </c>
      <c r="AJA25" t="s">
        <v>1043</v>
      </c>
      <c r="AJB25" t="s">
        <v>1044</v>
      </c>
      <c r="AJC25" t="s">
        <v>1045</v>
      </c>
      <c r="AJD25" t="s">
        <v>1046</v>
      </c>
      <c r="AJE25" t="s">
        <v>1047</v>
      </c>
      <c r="AJF25" t="s">
        <v>1048</v>
      </c>
      <c r="AJG25" t="s">
        <v>1049</v>
      </c>
      <c r="AJH25" t="s">
        <v>1050</v>
      </c>
      <c r="AJI25" t="s">
        <v>1051</v>
      </c>
      <c r="AJJ25" t="s">
        <v>1052</v>
      </c>
      <c r="AJK25" t="s">
        <v>1053</v>
      </c>
      <c r="AJL25" t="s">
        <v>1054</v>
      </c>
      <c r="AJM25" t="s">
        <v>1055</v>
      </c>
      <c r="AJN25" t="s">
        <v>1056</v>
      </c>
      <c r="AJO25" t="s">
        <v>1057</v>
      </c>
      <c r="AJP25" t="s">
        <v>1058</v>
      </c>
      <c r="AJQ25" t="s">
        <v>1059</v>
      </c>
      <c r="AJR25" t="s">
        <v>1060</v>
      </c>
      <c r="AJS25" t="s">
        <v>1061</v>
      </c>
      <c r="AJT25" t="s">
        <v>1062</v>
      </c>
      <c r="AJU25" t="s">
        <v>1063</v>
      </c>
      <c r="AJV25" t="s">
        <v>1064</v>
      </c>
      <c r="AJW25" t="s">
        <v>1065</v>
      </c>
      <c r="AJX25" t="s">
        <v>1066</v>
      </c>
      <c r="AJY25" t="s">
        <v>1067</v>
      </c>
      <c r="AJZ25" t="s">
        <v>1068</v>
      </c>
      <c r="AKA25" t="s">
        <v>1069</v>
      </c>
      <c r="AKB25" t="s">
        <v>1070</v>
      </c>
      <c r="AKC25" t="s">
        <v>1071</v>
      </c>
      <c r="AKD25" t="s">
        <v>1072</v>
      </c>
      <c r="AKE25" t="s">
        <v>1073</v>
      </c>
      <c r="AKF25" t="s">
        <v>1074</v>
      </c>
      <c r="AKG25" t="s">
        <v>1075</v>
      </c>
      <c r="AKH25" t="s">
        <v>1076</v>
      </c>
      <c r="AKI25" t="s">
        <v>1077</v>
      </c>
      <c r="AKJ25" t="s">
        <v>1078</v>
      </c>
      <c r="AKK25" t="s">
        <v>1079</v>
      </c>
      <c r="AKL25" t="s">
        <v>1080</v>
      </c>
      <c r="AKM25" t="s">
        <v>1081</v>
      </c>
      <c r="AKN25" t="s">
        <v>1082</v>
      </c>
      <c r="AKO25" t="s">
        <v>1083</v>
      </c>
      <c r="AKP25" t="s">
        <v>1084</v>
      </c>
      <c r="AKQ25" t="s">
        <v>1085</v>
      </c>
      <c r="AKR25" t="s">
        <v>1086</v>
      </c>
      <c r="AKS25" t="s">
        <v>1087</v>
      </c>
      <c r="AKT25" t="s">
        <v>1088</v>
      </c>
      <c r="AKU25" t="s">
        <v>1089</v>
      </c>
      <c r="AKV25" t="s">
        <v>1090</v>
      </c>
      <c r="AKW25" t="s">
        <v>1091</v>
      </c>
      <c r="AKX25" t="s">
        <v>1092</v>
      </c>
      <c r="AKY25" t="s">
        <v>1093</v>
      </c>
      <c r="AKZ25" t="s">
        <v>1094</v>
      </c>
      <c r="ALA25" t="s">
        <v>1095</v>
      </c>
      <c r="ALB25" t="s">
        <v>1096</v>
      </c>
      <c r="ALC25" t="s">
        <v>1097</v>
      </c>
      <c r="ALD25" t="s">
        <v>1098</v>
      </c>
      <c r="ALE25" t="s">
        <v>1099</v>
      </c>
      <c r="ALF25" t="s">
        <v>1100</v>
      </c>
      <c r="ALG25" t="s">
        <v>1101</v>
      </c>
      <c r="ALH25" t="s">
        <v>1102</v>
      </c>
      <c r="ALI25" t="s">
        <v>1103</v>
      </c>
      <c r="ALJ25" t="s">
        <v>1104</v>
      </c>
      <c r="ALK25" t="s">
        <v>1105</v>
      </c>
      <c r="ALL25" t="s">
        <v>1106</v>
      </c>
      <c r="ALM25" t="s">
        <v>1107</v>
      </c>
      <c r="ALN25" t="s">
        <v>1108</v>
      </c>
      <c r="ALO25" t="s">
        <v>1109</v>
      </c>
      <c r="ALP25" t="s">
        <v>1110</v>
      </c>
      <c r="ALQ25" t="s">
        <v>1111</v>
      </c>
      <c r="ALR25" t="s">
        <v>1112</v>
      </c>
      <c r="ALS25" t="s">
        <v>1113</v>
      </c>
      <c r="ALT25" t="s">
        <v>1114</v>
      </c>
      <c r="ALU25" t="s">
        <v>1115</v>
      </c>
      <c r="ALV25" t="s">
        <v>1116</v>
      </c>
      <c r="ALW25" t="s">
        <v>1117</v>
      </c>
      <c r="ALX25" t="s">
        <v>1118</v>
      </c>
      <c r="ALY25" t="s">
        <v>1119</v>
      </c>
      <c r="ALZ25" t="s">
        <v>1120</v>
      </c>
      <c r="AMA25" t="s">
        <v>1121</v>
      </c>
      <c r="AMB25" t="s">
        <v>1122</v>
      </c>
      <c r="AMC25" t="s">
        <v>1123</v>
      </c>
      <c r="AMD25" t="s">
        <v>1124</v>
      </c>
      <c r="AME25" t="s">
        <v>1125</v>
      </c>
      <c r="AMF25" t="s">
        <v>1126</v>
      </c>
      <c r="AMG25" t="s">
        <v>1127</v>
      </c>
      <c r="AMH25" t="s">
        <v>1128</v>
      </c>
      <c r="AMI25" t="s">
        <v>1129</v>
      </c>
      <c r="AMJ25" t="s">
        <v>1130</v>
      </c>
      <c r="AMK25" t="s">
        <v>1131</v>
      </c>
      <c r="AML25" t="s">
        <v>1132</v>
      </c>
      <c r="AMM25" t="s">
        <v>1133</v>
      </c>
      <c r="AMN25" t="s">
        <v>1134</v>
      </c>
      <c r="AMO25" t="s">
        <v>1135</v>
      </c>
      <c r="AMP25" t="s">
        <v>1136</v>
      </c>
      <c r="AMQ25" t="s">
        <v>1137</v>
      </c>
      <c r="AMR25" t="s">
        <v>1138</v>
      </c>
      <c r="AMS25" t="s">
        <v>1139</v>
      </c>
      <c r="AMT25" t="s">
        <v>1140</v>
      </c>
      <c r="AMU25" t="s">
        <v>1141</v>
      </c>
      <c r="AMV25" t="s">
        <v>1142</v>
      </c>
      <c r="AMW25" t="s">
        <v>1143</v>
      </c>
      <c r="AMX25" t="s">
        <v>1144</v>
      </c>
      <c r="AMY25" t="s">
        <v>1145</v>
      </c>
      <c r="AMZ25" t="s">
        <v>1146</v>
      </c>
      <c r="ANA25" t="s">
        <v>1147</v>
      </c>
      <c r="ANB25" t="s">
        <v>1148</v>
      </c>
      <c r="ANC25" t="s">
        <v>1149</v>
      </c>
      <c r="AND25" t="s">
        <v>1150</v>
      </c>
      <c r="ANE25" t="s">
        <v>1151</v>
      </c>
      <c r="ANF25" t="s">
        <v>1152</v>
      </c>
      <c r="ANG25" t="s">
        <v>1153</v>
      </c>
      <c r="ANH25" t="s">
        <v>1154</v>
      </c>
      <c r="ANI25" t="s">
        <v>1155</v>
      </c>
      <c r="ANJ25" t="s">
        <v>1156</v>
      </c>
      <c r="ANK25" t="s">
        <v>1157</v>
      </c>
      <c r="ANL25" t="s">
        <v>1158</v>
      </c>
      <c r="ANM25" t="s">
        <v>1159</v>
      </c>
      <c r="ANN25" t="s">
        <v>1160</v>
      </c>
      <c r="ANO25" t="s">
        <v>1161</v>
      </c>
      <c r="ANP25" t="s">
        <v>1162</v>
      </c>
      <c r="ANQ25" t="s">
        <v>1163</v>
      </c>
      <c r="ANR25" t="s">
        <v>1164</v>
      </c>
      <c r="ANS25" t="s">
        <v>1165</v>
      </c>
      <c r="ANT25" t="s">
        <v>1166</v>
      </c>
      <c r="ANU25" t="s">
        <v>1167</v>
      </c>
      <c r="ANV25" t="s">
        <v>1168</v>
      </c>
      <c r="ANW25" t="s">
        <v>1169</v>
      </c>
      <c r="ANX25" t="s">
        <v>1170</v>
      </c>
      <c r="ANY25" t="s">
        <v>1171</v>
      </c>
      <c r="ANZ25" t="s">
        <v>1172</v>
      </c>
      <c r="AOA25" t="s">
        <v>1173</v>
      </c>
      <c r="AOB25" t="s">
        <v>1174</v>
      </c>
      <c r="AOC25" t="s">
        <v>1175</v>
      </c>
      <c r="AOD25" t="s">
        <v>1176</v>
      </c>
      <c r="AOE25" t="s">
        <v>1177</v>
      </c>
      <c r="AOF25" t="s">
        <v>1178</v>
      </c>
      <c r="AOG25" t="s">
        <v>1179</v>
      </c>
      <c r="AOH25" t="s">
        <v>1180</v>
      </c>
      <c r="AOI25" t="s">
        <v>1181</v>
      </c>
      <c r="AOJ25" t="s">
        <v>1182</v>
      </c>
      <c r="AOK25" t="s">
        <v>1183</v>
      </c>
      <c r="AOL25" t="s">
        <v>1184</v>
      </c>
      <c r="AOM25" t="s">
        <v>1185</v>
      </c>
      <c r="AON25" t="s">
        <v>1186</v>
      </c>
      <c r="AOO25" t="s">
        <v>1187</v>
      </c>
      <c r="AOP25" t="s">
        <v>1188</v>
      </c>
      <c r="AOQ25" t="s">
        <v>1189</v>
      </c>
      <c r="AOR25" t="s">
        <v>1190</v>
      </c>
      <c r="AOS25" t="s">
        <v>1191</v>
      </c>
      <c r="AOT25" t="s">
        <v>1192</v>
      </c>
      <c r="AOU25" t="s">
        <v>1193</v>
      </c>
      <c r="AOV25" t="s">
        <v>1194</v>
      </c>
      <c r="AOW25" t="s">
        <v>1195</v>
      </c>
      <c r="AOX25" t="s">
        <v>1196</v>
      </c>
      <c r="AOY25" t="s">
        <v>1197</v>
      </c>
      <c r="AOZ25" t="s">
        <v>1198</v>
      </c>
      <c r="APA25" t="s">
        <v>1199</v>
      </c>
      <c r="APB25" t="s">
        <v>1200</v>
      </c>
      <c r="APC25" t="s">
        <v>1201</v>
      </c>
      <c r="APD25" t="s">
        <v>1202</v>
      </c>
      <c r="APE25" t="s">
        <v>1203</v>
      </c>
      <c r="APF25" t="s">
        <v>1204</v>
      </c>
      <c r="APG25" t="s">
        <v>1205</v>
      </c>
      <c r="APH25" t="s">
        <v>1206</v>
      </c>
      <c r="API25" t="s">
        <v>1207</v>
      </c>
      <c r="APJ25" t="s">
        <v>1208</v>
      </c>
      <c r="APK25" t="s">
        <v>1209</v>
      </c>
      <c r="APL25" t="s">
        <v>1210</v>
      </c>
      <c r="APM25" t="s">
        <v>1211</v>
      </c>
      <c r="APN25" t="s">
        <v>1212</v>
      </c>
      <c r="APO25" t="s">
        <v>1213</v>
      </c>
      <c r="APP25" t="s">
        <v>1214</v>
      </c>
      <c r="APQ25" t="s">
        <v>1215</v>
      </c>
      <c r="APR25" t="s">
        <v>1216</v>
      </c>
      <c r="APS25" t="s">
        <v>1217</v>
      </c>
      <c r="APT25" t="s">
        <v>1218</v>
      </c>
      <c r="APU25" t="s">
        <v>1219</v>
      </c>
      <c r="APV25" t="s">
        <v>1220</v>
      </c>
      <c r="APW25" t="s">
        <v>1221</v>
      </c>
      <c r="APX25" t="s">
        <v>1222</v>
      </c>
      <c r="APY25" t="s">
        <v>1223</v>
      </c>
      <c r="APZ25" t="s">
        <v>1224</v>
      </c>
      <c r="AQA25" t="s">
        <v>1225</v>
      </c>
      <c r="AQB25" t="s">
        <v>1226</v>
      </c>
      <c r="AQC25" t="s">
        <v>1227</v>
      </c>
      <c r="AQD25" t="s">
        <v>1228</v>
      </c>
      <c r="AQE25" t="s">
        <v>1229</v>
      </c>
      <c r="AQF25" t="s">
        <v>1230</v>
      </c>
      <c r="AQG25" t="s">
        <v>1231</v>
      </c>
      <c r="AQH25" t="s">
        <v>1232</v>
      </c>
      <c r="AQI25" t="s">
        <v>1233</v>
      </c>
      <c r="AQJ25" t="s">
        <v>1234</v>
      </c>
      <c r="AQK25" t="s">
        <v>1235</v>
      </c>
      <c r="AQL25" t="s">
        <v>1236</v>
      </c>
      <c r="AQM25" t="s">
        <v>1237</v>
      </c>
      <c r="AQN25" t="s">
        <v>1238</v>
      </c>
      <c r="AQO25" t="s">
        <v>1239</v>
      </c>
      <c r="AQP25" t="s">
        <v>1240</v>
      </c>
      <c r="AQQ25" t="s">
        <v>1241</v>
      </c>
      <c r="AQR25" t="s">
        <v>1242</v>
      </c>
      <c r="AQS25" t="s">
        <v>1243</v>
      </c>
      <c r="AQT25" t="s">
        <v>1244</v>
      </c>
      <c r="AQU25" t="s">
        <v>1245</v>
      </c>
      <c r="AQV25" t="s">
        <v>1246</v>
      </c>
      <c r="AQW25" t="s">
        <v>1247</v>
      </c>
      <c r="AQX25" t="s">
        <v>1248</v>
      </c>
      <c r="AQY25" t="s">
        <v>1249</v>
      </c>
      <c r="AQZ25" t="s">
        <v>1250</v>
      </c>
      <c r="ARA25" t="s">
        <v>1251</v>
      </c>
      <c r="ARB25" t="s">
        <v>1252</v>
      </c>
      <c r="ARC25" t="s">
        <v>1253</v>
      </c>
      <c r="ARD25" t="s">
        <v>1254</v>
      </c>
      <c r="ARE25" t="s">
        <v>1255</v>
      </c>
      <c r="ARF25" t="s">
        <v>1256</v>
      </c>
      <c r="ARG25" t="s">
        <v>1257</v>
      </c>
      <c r="ARH25" t="s">
        <v>1258</v>
      </c>
      <c r="ARI25" t="s">
        <v>1259</v>
      </c>
      <c r="ARJ25" t="s">
        <v>1260</v>
      </c>
      <c r="ARK25" t="s">
        <v>1261</v>
      </c>
      <c r="ARL25" t="s">
        <v>1262</v>
      </c>
      <c r="ARM25" t="s">
        <v>1263</v>
      </c>
      <c r="ARN25" t="s">
        <v>1264</v>
      </c>
      <c r="ARO25" t="s">
        <v>1265</v>
      </c>
      <c r="ARP25" t="s">
        <v>1266</v>
      </c>
      <c r="ARQ25" t="s">
        <v>1267</v>
      </c>
      <c r="ARR25" t="s">
        <v>1268</v>
      </c>
      <c r="ARS25" t="s">
        <v>1269</v>
      </c>
      <c r="ART25" t="s">
        <v>1270</v>
      </c>
      <c r="ARU25" t="s">
        <v>1271</v>
      </c>
      <c r="ARV25" t="s">
        <v>1272</v>
      </c>
      <c r="ARW25" t="s">
        <v>1273</v>
      </c>
      <c r="ARX25" t="s">
        <v>1274</v>
      </c>
      <c r="ARY25" t="s">
        <v>1275</v>
      </c>
      <c r="ARZ25" t="s">
        <v>1276</v>
      </c>
      <c r="ASA25" t="s">
        <v>1277</v>
      </c>
      <c r="ASB25" t="s">
        <v>1278</v>
      </c>
      <c r="ASC25" t="s">
        <v>1279</v>
      </c>
      <c r="ASD25" t="s">
        <v>1280</v>
      </c>
      <c r="ASE25" t="s">
        <v>1281</v>
      </c>
      <c r="ASF25" t="s">
        <v>1282</v>
      </c>
      <c r="ASG25" t="s">
        <v>1283</v>
      </c>
      <c r="ASH25" t="s">
        <v>1284</v>
      </c>
      <c r="ASI25" t="s">
        <v>1285</v>
      </c>
      <c r="ASJ25" t="s">
        <v>1286</v>
      </c>
      <c r="ASK25" t="s">
        <v>1287</v>
      </c>
      <c r="ASL25" t="s">
        <v>1288</v>
      </c>
      <c r="ASM25" t="s">
        <v>1289</v>
      </c>
      <c r="ASN25" t="s">
        <v>1290</v>
      </c>
      <c r="ASO25" t="s">
        <v>1291</v>
      </c>
      <c r="ASP25" t="s">
        <v>1292</v>
      </c>
      <c r="ASQ25" t="s">
        <v>1293</v>
      </c>
      <c r="ASR25" t="s">
        <v>1294</v>
      </c>
      <c r="ASS25" t="s">
        <v>1295</v>
      </c>
      <c r="AST25" t="s">
        <v>1296</v>
      </c>
      <c r="ASU25" t="s">
        <v>1297</v>
      </c>
      <c r="ASV25" t="s">
        <v>1298</v>
      </c>
      <c r="ASW25" t="s">
        <v>1299</v>
      </c>
      <c r="ASX25" t="s">
        <v>1300</v>
      </c>
      <c r="ASY25" t="s">
        <v>1301</v>
      </c>
      <c r="ASZ25" t="s">
        <v>1302</v>
      </c>
      <c r="ATA25" t="s">
        <v>1303</v>
      </c>
      <c r="ATB25" t="s">
        <v>1304</v>
      </c>
      <c r="ATC25" t="s">
        <v>1305</v>
      </c>
      <c r="ATD25" t="s">
        <v>1306</v>
      </c>
      <c r="ATE25" t="s">
        <v>1307</v>
      </c>
      <c r="ATF25" t="s">
        <v>1308</v>
      </c>
      <c r="ATG25" t="s">
        <v>1309</v>
      </c>
      <c r="ATH25" t="s">
        <v>1310</v>
      </c>
      <c r="ATI25" t="s">
        <v>1311</v>
      </c>
      <c r="ATJ25" t="s">
        <v>1312</v>
      </c>
      <c r="ATK25" t="s">
        <v>1313</v>
      </c>
      <c r="ATL25" t="s">
        <v>1314</v>
      </c>
      <c r="ATM25" t="s">
        <v>1315</v>
      </c>
      <c r="ATN25" t="s">
        <v>1316</v>
      </c>
      <c r="ATO25" t="s">
        <v>1317</v>
      </c>
      <c r="ATP25" t="s">
        <v>1318</v>
      </c>
      <c r="ATQ25" t="s">
        <v>1319</v>
      </c>
      <c r="ATR25" t="s">
        <v>1320</v>
      </c>
      <c r="ATS25" t="s">
        <v>1321</v>
      </c>
      <c r="ATT25" t="s">
        <v>1322</v>
      </c>
      <c r="ATU25" t="s">
        <v>1323</v>
      </c>
      <c r="ATV25" t="s">
        <v>1324</v>
      </c>
      <c r="ATW25" t="s">
        <v>1325</v>
      </c>
      <c r="ATX25" t="s">
        <v>1326</v>
      </c>
      <c r="ATY25" t="s">
        <v>1327</v>
      </c>
      <c r="ATZ25" t="s">
        <v>1328</v>
      </c>
      <c r="AUA25" t="s">
        <v>1329</v>
      </c>
      <c r="AUB25" t="s">
        <v>1330</v>
      </c>
      <c r="AUC25" t="s">
        <v>1331</v>
      </c>
      <c r="AUD25" t="s">
        <v>1332</v>
      </c>
      <c r="AUE25" t="s">
        <v>1333</v>
      </c>
      <c r="AUF25" t="s">
        <v>1334</v>
      </c>
      <c r="AUG25" t="s">
        <v>1335</v>
      </c>
      <c r="AUH25" t="s">
        <v>1336</v>
      </c>
      <c r="AUI25" t="s">
        <v>1337</v>
      </c>
      <c r="AUJ25" t="s">
        <v>1338</v>
      </c>
      <c r="AUK25" t="s">
        <v>1339</v>
      </c>
      <c r="AUL25" t="s">
        <v>1340</v>
      </c>
      <c r="AUM25" t="s">
        <v>1341</v>
      </c>
      <c r="AUN25" t="s">
        <v>1342</v>
      </c>
      <c r="AUO25" t="s">
        <v>1343</v>
      </c>
      <c r="AUP25" t="s">
        <v>1344</v>
      </c>
      <c r="AUQ25" t="s">
        <v>1345</v>
      </c>
      <c r="AUR25" t="s">
        <v>1346</v>
      </c>
      <c r="AUS25" t="s">
        <v>1347</v>
      </c>
      <c r="AUT25" t="s">
        <v>1348</v>
      </c>
      <c r="AUU25" t="s">
        <v>1349</v>
      </c>
      <c r="AUV25" t="s">
        <v>1350</v>
      </c>
      <c r="AUW25" t="s">
        <v>1351</v>
      </c>
      <c r="AUX25" t="s">
        <v>1352</v>
      </c>
      <c r="AUY25" t="s">
        <v>1353</v>
      </c>
      <c r="AUZ25" t="s">
        <v>1354</v>
      </c>
      <c r="AVA25" t="s">
        <v>1355</v>
      </c>
      <c r="AVB25" t="s">
        <v>1356</v>
      </c>
      <c r="AVC25" t="s">
        <v>1357</v>
      </c>
      <c r="AVD25" t="s">
        <v>1358</v>
      </c>
      <c r="AVE25" t="s">
        <v>1359</v>
      </c>
      <c r="AVF25" t="s">
        <v>1360</v>
      </c>
      <c r="AVG25" t="s">
        <v>1361</v>
      </c>
      <c r="AVH25" t="s">
        <v>1362</v>
      </c>
      <c r="AVI25" t="s">
        <v>1363</v>
      </c>
      <c r="AVJ25" t="s">
        <v>1364</v>
      </c>
      <c r="AVK25" t="s">
        <v>1365</v>
      </c>
      <c r="AVL25" t="s">
        <v>1366</v>
      </c>
      <c r="AVM25" t="s">
        <v>1367</v>
      </c>
      <c r="AVN25" t="s">
        <v>1368</v>
      </c>
      <c r="AVO25" t="s">
        <v>1369</v>
      </c>
      <c r="AVP25" t="s">
        <v>1370</v>
      </c>
      <c r="AVQ25" t="s">
        <v>1371</v>
      </c>
      <c r="AVR25" t="s">
        <v>1372</v>
      </c>
      <c r="AVS25" t="s">
        <v>1373</v>
      </c>
      <c r="AVT25" t="s">
        <v>1374</v>
      </c>
      <c r="AVU25" t="s">
        <v>1375</v>
      </c>
      <c r="AVV25" t="s">
        <v>1376</v>
      </c>
      <c r="AVW25" t="s">
        <v>1377</v>
      </c>
      <c r="AVX25" t="s">
        <v>1378</v>
      </c>
      <c r="AVY25" t="s">
        <v>1379</v>
      </c>
      <c r="AVZ25" t="s">
        <v>1380</v>
      </c>
      <c r="AWA25" t="s">
        <v>1381</v>
      </c>
      <c r="AWB25" t="s">
        <v>1382</v>
      </c>
      <c r="AWC25" t="s">
        <v>1383</v>
      </c>
      <c r="AWD25" t="s">
        <v>1384</v>
      </c>
      <c r="AWE25" t="s">
        <v>1385</v>
      </c>
      <c r="AWF25" t="s">
        <v>1386</v>
      </c>
      <c r="AWG25" t="s">
        <v>1387</v>
      </c>
      <c r="AWH25" t="s">
        <v>1388</v>
      </c>
      <c r="AWI25" t="s">
        <v>1389</v>
      </c>
      <c r="AWJ25" t="s">
        <v>1390</v>
      </c>
      <c r="AWK25" t="s">
        <v>1391</v>
      </c>
      <c r="AWL25" t="s">
        <v>1392</v>
      </c>
      <c r="AWM25" t="s">
        <v>1393</v>
      </c>
      <c r="AWN25" t="s">
        <v>1394</v>
      </c>
      <c r="AWO25" t="s">
        <v>1395</v>
      </c>
      <c r="AWP25" t="s">
        <v>1396</v>
      </c>
      <c r="AWQ25" t="s">
        <v>1397</v>
      </c>
      <c r="AWR25" t="s">
        <v>1398</v>
      </c>
      <c r="AWS25" t="s">
        <v>1399</v>
      </c>
      <c r="AWT25" t="s">
        <v>1400</v>
      </c>
      <c r="AWU25" t="s">
        <v>1401</v>
      </c>
      <c r="AWV25" t="s">
        <v>1402</v>
      </c>
      <c r="AWW25" t="s">
        <v>1403</v>
      </c>
      <c r="AWX25" t="s">
        <v>1404</v>
      </c>
      <c r="AWY25" t="s">
        <v>1405</v>
      </c>
      <c r="AWZ25" t="s">
        <v>1406</v>
      </c>
      <c r="AXA25" t="s">
        <v>1407</v>
      </c>
      <c r="AXB25" t="s">
        <v>1408</v>
      </c>
      <c r="AXC25" t="s">
        <v>1409</v>
      </c>
      <c r="AXD25" t="s">
        <v>1410</v>
      </c>
      <c r="AXE25" t="s">
        <v>1411</v>
      </c>
      <c r="AXF25" t="s">
        <v>1412</v>
      </c>
      <c r="AXG25" t="s">
        <v>1413</v>
      </c>
      <c r="AXH25" t="s">
        <v>1414</v>
      </c>
      <c r="AXI25" t="s">
        <v>1415</v>
      </c>
      <c r="AXJ25" t="s">
        <v>1416</v>
      </c>
      <c r="AXK25" t="s">
        <v>1417</v>
      </c>
      <c r="AXL25" t="s">
        <v>1418</v>
      </c>
      <c r="AXM25" t="s">
        <v>1419</v>
      </c>
      <c r="AXN25" t="s">
        <v>1420</v>
      </c>
      <c r="AXO25" t="s">
        <v>1421</v>
      </c>
      <c r="AXP25" t="s">
        <v>1422</v>
      </c>
      <c r="AXQ25" t="s">
        <v>1423</v>
      </c>
      <c r="AXR25" t="s">
        <v>1424</v>
      </c>
      <c r="AXS25" t="s">
        <v>1425</v>
      </c>
      <c r="AXT25" t="s">
        <v>1426</v>
      </c>
      <c r="AXU25" t="s">
        <v>1427</v>
      </c>
      <c r="AXV25" t="s">
        <v>1428</v>
      </c>
      <c r="AXW25" t="s">
        <v>1429</v>
      </c>
      <c r="AXX25" t="s">
        <v>1430</v>
      </c>
      <c r="AXY25" t="s">
        <v>1431</v>
      </c>
      <c r="AXZ25" t="s">
        <v>1432</v>
      </c>
      <c r="AYA25" t="s">
        <v>1433</v>
      </c>
      <c r="AYB25" t="s">
        <v>1434</v>
      </c>
      <c r="AYC25" t="s">
        <v>1435</v>
      </c>
      <c r="AYD25" t="s">
        <v>1436</v>
      </c>
      <c r="AYE25" t="s">
        <v>1437</v>
      </c>
      <c r="AYF25" t="s">
        <v>1438</v>
      </c>
      <c r="AYG25" t="s">
        <v>1439</v>
      </c>
      <c r="AYH25" t="s">
        <v>1440</v>
      </c>
      <c r="AYI25" t="s">
        <v>1441</v>
      </c>
      <c r="AYJ25" t="s">
        <v>1442</v>
      </c>
      <c r="AYK25" t="s">
        <v>1443</v>
      </c>
      <c r="AYL25" t="s">
        <v>1444</v>
      </c>
      <c r="AYM25" t="s">
        <v>1445</v>
      </c>
      <c r="AYN25" t="s">
        <v>1446</v>
      </c>
      <c r="AYO25" t="s">
        <v>1447</v>
      </c>
      <c r="AYP25" t="s">
        <v>1448</v>
      </c>
      <c r="AYQ25" t="s">
        <v>1449</v>
      </c>
      <c r="AYR25" t="s">
        <v>1450</v>
      </c>
      <c r="AYS25" t="s">
        <v>1451</v>
      </c>
      <c r="AYT25" t="s">
        <v>1452</v>
      </c>
      <c r="AYU25" t="s">
        <v>1453</v>
      </c>
      <c r="AYV25" t="s">
        <v>1454</v>
      </c>
      <c r="AYW25" t="s">
        <v>1455</v>
      </c>
      <c r="AYX25" t="s">
        <v>1456</v>
      </c>
      <c r="AYY25" t="s">
        <v>1457</v>
      </c>
      <c r="AYZ25" t="s">
        <v>1458</v>
      </c>
      <c r="AZA25" t="s">
        <v>1459</v>
      </c>
      <c r="AZB25" t="s">
        <v>1460</v>
      </c>
      <c r="AZC25" t="s">
        <v>1461</v>
      </c>
      <c r="AZD25" t="s">
        <v>1462</v>
      </c>
      <c r="AZE25" t="s">
        <v>1463</v>
      </c>
      <c r="AZF25" t="s">
        <v>1464</v>
      </c>
      <c r="AZG25" t="s">
        <v>1465</v>
      </c>
      <c r="AZH25" t="s">
        <v>1466</v>
      </c>
      <c r="AZI25" t="s">
        <v>1467</v>
      </c>
      <c r="AZJ25" t="s">
        <v>1468</v>
      </c>
      <c r="AZK25" t="s">
        <v>1469</v>
      </c>
      <c r="AZL25" t="s">
        <v>1470</v>
      </c>
      <c r="AZM25" t="s">
        <v>1471</v>
      </c>
      <c r="AZN25" t="s">
        <v>1472</v>
      </c>
      <c r="AZO25" t="s">
        <v>1473</v>
      </c>
      <c r="AZP25" t="s">
        <v>1474</v>
      </c>
      <c r="AZQ25" t="s">
        <v>1475</v>
      </c>
      <c r="AZR25" t="s">
        <v>1476</v>
      </c>
      <c r="AZS25" t="s">
        <v>1477</v>
      </c>
      <c r="AZT25" t="s">
        <v>1478</v>
      </c>
      <c r="AZU25" t="s">
        <v>1479</v>
      </c>
      <c r="AZV25" t="s">
        <v>1480</v>
      </c>
      <c r="AZW25" t="s">
        <v>1481</v>
      </c>
      <c r="AZX25" t="s">
        <v>1482</v>
      </c>
      <c r="AZY25" t="s">
        <v>1483</v>
      </c>
      <c r="AZZ25" t="s">
        <v>1484</v>
      </c>
      <c r="BAA25" t="s">
        <v>1485</v>
      </c>
      <c r="BAB25" t="s">
        <v>1486</v>
      </c>
      <c r="BAC25" t="s">
        <v>1487</v>
      </c>
      <c r="BAD25" t="s">
        <v>1488</v>
      </c>
      <c r="BAE25" t="s">
        <v>1489</v>
      </c>
      <c r="BAF25" t="s">
        <v>1490</v>
      </c>
      <c r="BAG25" t="s">
        <v>1491</v>
      </c>
      <c r="BAH25" t="s">
        <v>1492</v>
      </c>
      <c r="BAI25" t="s">
        <v>1493</v>
      </c>
      <c r="BAJ25" t="s">
        <v>1494</v>
      </c>
      <c r="BAK25" t="s">
        <v>1495</v>
      </c>
      <c r="BAL25" t="s">
        <v>1496</v>
      </c>
      <c r="BAM25" t="s">
        <v>1497</v>
      </c>
      <c r="BAN25" t="s">
        <v>1498</v>
      </c>
      <c r="BAO25" t="s">
        <v>1499</v>
      </c>
      <c r="BAP25" t="s">
        <v>1500</v>
      </c>
      <c r="BAQ25" t="s">
        <v>1501</v>
      </c>
      <c r="BAR25" t="s">
        <v>1502</v>
      </c>
      <c r="BAS25" t="s">
        <v>1503</v>
      </c>
      <c r="BAT25" t="s">
        <v>1504</v>
      </c>
      <c r="BAU25" t="s">
        <v>1505</v>
      </c>
      <c r="BAV25" t="s">
        <v>1506</v>
      </c>
      <c r="BAW25" t="s">
        <v>1507</v>
      </c>
      <c r="BAX25" t="s">
        <v>1508</v>
      </c>
      <c r="BAY25" t="s">
        <v>1509</v>
      </c>
      <c r="BAZ25" t="s">
        <v>1510</v>
      </c>
      <c r="BBA25" t="s">
        <v>1511</v>
      </c>
      <c r="BBB25" t="s">
        <v>1512</v>
      </c>
      <c r="BBC25" t="s">
        <v>1513</v>
      </c>
      <c r="BBD25" t="s">
        <v>1514</v>
      </c>
      <c r="BBE25" t="s">
        <v>1515</v>
      </c>
      <c r="BBF25" t="s">
        <v>1516</v>
      </c>
      <c r="BBG25" t="s">
        <v>1517</v>
      </c>
      <c r="BBH25" t="s">
        <v>1518</v>
      </c>
      <c r="BBI25" t="s">
        <v>1519</v>
      </c>
      <c r="BBJ25" t="s">
        <v>1520</v>
      </c>
      <c r="BBK25" t="s">
        <v>1521</v>
      </c>
      <c r="BBL25" t="s">
        <v>1522</v>
      </c>
      <c r="BBM25" t="s">
        <v>1523</v>
      </c>
      <c r="BBN25" t="s">
        <v>1524</v>
      </c>
      <c r="BBO25" t="s">
        <v>1525</v>
      </c>
      <c r="BBP25" t="s">
        <v>1526</v>
      </c>
      <c r="BBQ25" t="s">
        <v>1527</v>
      </c>
      <c r="BBR25" t="s">
        <v>1528</v>
      </c>
      <c r="BBS25" t="s">
        <v>1529</v>
      </c>
      <c r="BBT25" t="s">
        <v>1530</v>
      </c>
      <c r="BBU25" t="s">
        <v>1531</v>
      </c>
      <c r="BBV25" t="s">
        <v>1532</v>
      </c>
      <c r="BBW25" t="s">
        <v>1533</v>
      </c>
      <c r="BBX25" t="s">
        <v>1534</v>
      </c>
      <c r="BBY25" t="s">
        <v>1535</v>
      </c>
      <c r="BBZ25" t="s">
        <v>1536</v>
      </c>
      <c r="BCA25" t="s">
        <v>1537</v>
      </c>
      <c r="BCB25" t="s">
        <v>1538</v>
      </c>
      <c r="BCC25" t="s">
        <v>1539</v>
      </c>
      <c r="BCD25" t="s">
        <v>1540</v>
      </c>
      <c r="BCE25" t="s">
        <v>1541</v>
      </c>
      <c r="BCF25" t="s">
        <v>1542</v>
      </c>
      <c r="BCG25" t="s">
        <v>1543</v>
      </c>
      <c r="BCH25" t="s">
        <v>1544</v>
      </c>
      <c r="BCI25" t="s">
        <v>1545</v>
      </c>
      <c r="BCJ25" t="s">
        <v>1546</v>
      </c>
      <c r="BCK25" t="s">
        <v>1547</v>
      </c>
      <c r="BCL25" t="s">
        <v>1548</v>
      </c>
      <c r="BCM25" t="s">
        <v>1549</v>
      </c>
      <c r="BCN25" t="s">
        <v>1550</v>
      </c>
      <c r="BCO25" t="s">
        <v>1551</v>
      </c>
      <c r="BCP25" t="s">
        <v>1552</v>
      </c>
      <c r="BCQ25" t="s">
        <v>1553</v>
      </c>
      <c r="BCR25" t="s">
        <v>1554</v>
      </c>
      <c r="BCS25" t="s">
        <v>1555</v>
      </c>
      <c r="BCT25" t="s">
        <v>1556</v>
      </c>
      <c r="BCU25" t="s">
        <v>1557</v>
      </c>
      <c r="BCV25" t="s">
        <v>1558</v>
      </c>
      <c r="BCW25" t="s">
        <v>1559</v>
      </c>
      <c r="BCX25" t="s">
        <v>1560</v>
      </c>
      <c r="BCY25" t="s">
        <v>1561</v>
      </c>
      <c r="BCZ25" t="s">
        <v>1562</v>
      </c>
      <c r="BDA25" t="s">
        <v>1563</v>
      </c>
      <c r="BDB25" t="s">
        <v>1564</v>
      </c>
      <c r="BDC25" t="s">
        <v>1565</v>
      </c>
      <c r="BDD25" t="s">
        <v>1566</v>
      </c>
      <c r="BDE25" t="s">
        <v>1567</v>
      </c>
      <c r="BDF25" t="s">
        <v>1568</v>
      </c>
      <c r="BDG25" t="s">
        <v>1569</v>
      </c>
      <c r="BDH25" t="s">
        <v>1570</v>
      </c>
      <c r="BDI25" t="s">
        <v>1571</v>
      </c>
      <c r="BDJ25" t="s">
        <v>1572</v>
      </c>
      <c r="BDK25" t="s">
        <v>1573</v>
      </c>
      <c r="BDL25" t="s">
        <v>1574</v>
      </c>
      <c r="BDM25" t="s">
        <v>1575</v>
      </c>
      <c r="BDN25" t="s">
        <v>1576</v>
      </c>
      <c r="BDO25" t="s">
        <v>1577</v>
      </c>
      <c r="BDP25" t="s">
        <v>1578</v>
      </c>
      <c r="BDQ25" t="s">
        <v>1579</v>
      </c>
      <c r="BDR25" t="s">
        <v>1580</v>
      </c>
      <c r="BDS25" t="s">
        <v>1581</v>
      </c>
      <c r="BDT25" t="s">
        <v>1582</v>
      </c>
      <c r="BDU25" t="s">
        <v>1583</v>
      </c>
      <c r="BDV25" t="s">
        <v>1584</v>
      </c>
      <c r="BDW25" t="s">
        <v>1585</v>
      </c>
      <c r="BDX25" t="s">
        <v>1586</v>
      </c>
      <c r="BDY25" t="s">
        <v>1587</v>
      </c>
      <c r="BDZ25" t="s">
        <v>1588</v>
      </c>
      <c r="BEA25" t="s">
        <v>1589</v>
      </c>
      <c r="BEB25" t="s">
        <v>1590</v>
      </c>
      <c r="BEC25" t="s">
        <v>1591</v>
      </c>
      <c r="BED25" t="s">
        <v>1592</v>
      </c>
      <c r="BEE25" t="s">
        <v>1593</v>
      </c>
      <c r="BEF25" t="s">
        <v>1594</v>
      </c>
      <c r="BEG25" t="s">
        <v>1595</v>
      </c>
      <c r="BEH25" t="s">
        <v>1596</v>
      </c>
      <c r="BEI25" t="s">
        <v>1597</v>
      </c>
      <c r="BEJ25" t="s">
        <v>1598</v>
      </c>
      <c r="BEK25" t="s">
        <v>1599</v>
      </c>
      <c r="BEL25" t="s">
        <v>1600</v>
      </c>
      <c r="BEM25" t="s">
        <v>1601</v>
      </c>
      <c r="BEN25" t="s">
        <v>1602</v>
      </c>
      <c r="BEO25" t="s">
        <v>1603</v>
      </c>
      <c r="BEP25" t="s">
        <v>1604</v>
      </c>
      <c r="BEQ25" t="s">
        <v>1605</v>
      </c>
      <c r="BER25" t="s">
        <v>1606</v>
      </c>
      <c r="BES25" t="s">
        <v>1607</v>
      </c>
      <c r="BET25" t="s">
        <v>1608</v>
      </c>
      <c r="BEU25" t="s">
        <v>1609</v>
      </c>
      <c r="BEV25" t="s">
        <v>1610</v>
      </c>
      <c r="BEW25" t="s">
        <v>1611</v>
      </c>
      <c r="BEX25" t="s">
        <v>1612</v>
      </c>
      <c r="BEY25" t="s">
        <v>1613</v>
      </c>
      <c r="BEZ25" t="s">
        <v>1614</v>
      </c>
      <c r="BFA25" t="s">
        <v>1615</v>
      </c>
      <c r="BFB25" t="s">
        <v>1616</v>
      </c>
      <c r="BFC25" t="s">
        <v>1617</v>
      </c>
      <c r="BFD25" t="s">
        <v>1618</v>
      </c>
      <c r="BFE25" t="s">
        <v>1619</v>
      </c>
      <c r="BFF25" t="s">
        <v>1620</v>
      </c>
      <c r="BFG25" t="s">
        <v>1621</v>
      </c>
      <c r="BFH25" t="s">
        <v>1622</v>
      </c>
      <c r="BFI25" t="s">
        <v>1623</v>
      </c>
      <c r="BFJ25" t="s">
        <v>1624</v>
      </c>
      <c r="BFK25" t="s">
        <v>1625</v>
      </c>
      <c r="BFL25" t="s">
        <v>1626</v>
      </c>
      <c r="BFM25" t="s">
        <v>1627</v>
      </c>
      <c r="BFN25" t="s">
        <v>1628</v>
      </c>
      <c r="BFO25" t="s">
        <v>1629</v>
      </c>
      <c r="BFP25" t="s">
        <v>1630</v>
      </c>
      <c r="BFQ25" t="s">
        <v>1631</v>
      </c>
      <c r="BFR25" t="s">
        <v>1632</v>
      </c>
      <c r="BFS25" t="s">
        <v>1633</v>
      </c>
      <c r="BFT25" t="s">
        <v>1634</v>
      </c>
      <c r="BFU25" t="s">
        <v>1635</v>
      </c>
      <c r="BFV25" t="s">
        <v>1636</v>
      </c>
      <c r="BFW25" t="s">
        <v>1637</v>
      </c>
      <c r="BFX25" t="s">
        <v>1638</v>
      </c>
      <c r="BFY25" t="s">
        <v>1639</v>
      </c>
      <c r="BFZ25" t="s">
        <v>1640</v>
      </c>
      <c r="BGA25" t="s">
        <v>1641</v>
      </c>
      <c r="BGB25" t="s">
        <v>1642</v>
      </c>
      <c r="BGC25" t="s">
        <v>1643</v>
      </c>
      <c r="BGD25" t="s">
        <v>1644</v>
      </c>
      <c r="BGE25" t="s">
        <v>1645</v>
      </c>
      <c r="BGF25" t="s">
        <v>1646</v>
      </c>
      <c r="BGG25" t="s">
        <v>1647</v>
      </c>
      <c r="BGH25" t="s">
        <v>1648</v>
      </c>
      <c r="BGI25" t="s">
        <v>1649</v>
      </c>
      <c r="BGJ25" t="s">
        <v>1650</v>
      </c>
      <c r="BGK25" t="s">
        <v>1651</v>
      </c>
      <c r="BGL25" t="s">
        <v>1652</v>
      </c>
      <c r="BGM25" t="s">
        <v>1653</v>
      </c>
      <c r="BGN25" t="s">
        <v>1654</v>
      </c>
      <c r="BGO25" t="s">
        <v>1655</v>
      </c>
      <c r="BGP25" t="s">
        <v>1656</v>
      </c>
      <c r="BGQ25" t="s">
        <v>1657</v>
      </c>
      <c r="BGR25" t="s">
        <v>1658</v>
      </c>
      <c r="BGS25" t="s">
        <v>1659</v>
      </c>
      <c r="BGT25" t="s">
        <v>1660</v>
      </c>
      <c r="BGU25" t="s">
        <v>1661</v>
      </c>
      <c r="BGV25" t="s">
        <v>1662</v>
      </c>
      <c r="BGW25" t="s">
        <v>1663</v>
      </c>
      <c r="BGX25" t="s">
        <v>1664</v>
      </c>
      <c r="BGY25" t="s">
        <v>1665</v>
      </c>
      <c r="BGZ25" t="s">
        <v>1666</v>
      </c>
      <c r="BHA25" t="s">
        <v>1667</v>
      </c>
      <c r="BHB25" t="s">
        <v>1668</v>
      </c>
      <c r="BHC25" t="s">
        <v>1669</v>
      </c>
      <c r="BHD25" t="s">
        <v>1670</v>
      </c>
      <c r="BHE25" t="s">
        <v>1671</v>
      </c>
      <c r="BHF25" t="s">
        <v>1672</v>
      </c>
      <c r="BHG25" t="s">
        <v>1673</v>
      </c>
      <c r="BHH25" t="s">
        <v>1674</v>
      </c>
      <c r="BHI25" t="s">
        <v>1675</v>
      </c>
      <c r="BHJ25" t="s">
        <v>1676</v>
      </c>
      <c r="BHK25" t="s">
        <v>1677</v>
      </c>
      <c r="BHL25" t="s">
        <v>1678</v>
      </c>
      <c r="BHM25" t="s">
        <v>1679</v>
      </c>
      <c r="BHN25" t="s">
        <v>1680</v>
      </c>
      <c r="BHO25" t="s">
        <v>1681</v>
      </c>
      <c r="BHP25" t="s">
        <v>1682</v>
      </c>
      <c r="BHQ25" t="s">
        <v>1683</v>
      </c>
      <c r="BHR25" t="s">
        <v>1684</v>
      </c>
      <c r="BHS25" t="s">
        <v>1685</v>
      </c>
      <c r="BHT25" t="s">
        <v>1686</v>
      </c>
      <c r="BHU25" t="s">
        <v>1687</v>
      </c>
      <c r="BHV25" t="s">
        <v>1688</v>
      </c>
      <c r="BHW25" t="s">
        <v>1689</v>
      </c>
      <c r="BHX25" t="s">
        <v>1690</v>
      </c>
      <c r="BHY25" t="s">
        <v>1691</v>
      </c>
      <c r="BHZ25" t="s">
        <v>1692</v>
      </c>
      <c r="BIA25" t="s">
        <v>1693</v>
      </c>
      <c r="BIB25" t="s">
        <v>1694</v>
      </c>
      <c r="BIC25" t="s">
        <v>1695</v>
      </c>
      <c r="BID25" t="s">
        <v>1696</v>
      </c>
      <c r="BIE25" t="s">
        <v>1697</v>
      </c>
      <c r="BIF25" t="s">
        <v>1698</v>
      </c>
      <c r="BIG25" t="s">
        <v>1699</v>
      </c>
      <c r="BIH25" t="s">
        <v>1700</v>
      </c>
      <c r="BII25" t="s">
        <v>1701</v>
      </c>
      <c r="BIJ25" t="s">
        <v>1702</v>
      </c>
      <c r="BIK25" t="s">
        <v>1703</v>
      </c>
      <c r="BIL25" t="s">
        <v>1704</v>
      </c>
      <c r="BIM25" t="s">
        <v>1705</v>
      </c>
      <c r="BIN25" t="s">
        <v>1706</v>
      </c>
      <c r="BIO25" t="s">
        <v>1707</v>
      </c>
      <c r="BIP25" t="s">
        <v>1708</v>
      </c>
      <c r="BIQ25" t="s">
        <v>1709</v>
      </c>
      <c r="BIR25" t="s">
        <v>1710</v>
      </c>
      <c r="BIS25" t="s">
        <v>1711</v>
      </c>
      <c r="BIT25" t="s">
        <v>1712</v>
      </c>
      <c r="BIU25" t="s">
        <v>1713</v>
      </c>
      <c r="BIV25" t="s">
        <v>1714</v>
      </c>
      <c r="BIW25" t="s">
        <v>1715</v>
      </c>
      <c r="BIX25" t="s">
        <v>1716</v>
      </c>
      <c r="BIY25" t="s">
        <v>1717</v>
      </c>
      <c r="BIZ25" t="s">
        <v>1718</v>
      </c>
      <c r="BJA25" t="s">
        <v>1719</v>
      </c>
      <c r="BJB25" t="s">
        <v>1720</v>
      </c>
      <c r="BJC25" t="s">
        <v>1721</v>
      </c>
      <c r="BJD25" t="s">
        <v>1722</v>
      </c>
      <c r="BJE25" t="s">
        <v>1723</v>
      </c>
      <c r="BJF25" t="s">
        <v>1724</v>
      </c>
      <c r="BJG25" t="s">
        <v>1725</v>
      </c>
      <c r="BJH25" t="s">
        <v>1726</v>
      </c>
      <c r="BJI25" t="s">
        <v>1727</v>
      </c>
      <c r="BJJ25" t="s">
        <v>1728</v>
      </c>
      <c r="BJK25" t="s">
        <v>1729</v>
      </c>
      <c r="BJL25" t="s">
        <v>1730</v>
      </c>
      <c r="BJM25" t="s">
        <v>1731</v>
      </c>
      <c r="BJN25" t="s">
        <v>1732</v>
      </c>
      <c r="BJO25" t="s">
        <v>1733</v>
      </c>
      <c r="BJP25" t="s">
        <v>1734</v>
      </c>
      <c r="BJQ25" t="s">
        <v>1735</v>
      </c>
      <c r="BJR25" t="s">
        <v>1736</v>
      </c>
      <c r="BJS25" t="s">
        <v>1737</v>
      </c>
      <c r="BJT25" t="s">
        <v>1738</v>
      </c>
      <c r="BJU25" t="s">
        <v>1739</v>
      </c>
      <c r="BJV25" t="s">
        <v>1740</v>
      </c>
      <c r="BJW25" t="s">
        <v>1741</v>
      </c>
      <c r="BJX25" t="s">
        <v>1742</v>
      </c>
      <c r="BJY25" t="s">
        <v>1743</v>
      </c>
      <c r="BJZ25" t="s">
        <v>1744</v>
      </c>
      <c r="BKA25" t="s">
        <v>1745</v>
      </c>
      <c r="BKB25" t="s">
        <v>1746</v>
      </c>
      <c r="BKC25" t="s">
        <v>1747</v>
      </c>
      <c r="BKD25" t="s">
        <v>1748</v>
      </c>
      <c r="BKE25" t="s">
        <v>1749</v>
      </c>
      <c r="BKF25" t="s">
        <v>1750</v>
      </c>
      <c r="BKG25" t="s">
        <v>1751</v>
      </c>
      <c r="BKH25" t="s">
        <v>1752</v>
      </c>
      <c r="BKI25" t="s">
        <v>1753</v>
      </c>
      <c r="BKJ25" t="s">
        <v>1754</v>
      </c>
      <c r="BKK25" t="s">
        <v>1755</v>
      </c>
      <c r="BKL25" t="s">
        <v>1756</v>
      </c>
      <c r="BKM25" t="s">
        <v>1757</v>
      </c>
      <c r="BKN25" t="s">
        <v>1758</v>
      </c>
      <c r="BKO25" t="s">
        <v>1759</v>
      </c>
      <c r="BKP25" t="s">
        <v>1760</v>
      </c>
      <c r="BKQ25" t="s">
        <v>1761</v>
      </c>
      <c r="BKR25" t="s">
        <v>1762</v>
      </c>
      <c r="BKS25" t="s">
        <v>1763</v>
      </c>
      <c r="BKT25" t="s">
        <v>1764</v>
      </c>
      <c r="BKU25" t="s">
        <v>1765</v>
      </c>
      <c r="BKV25" t="s">
        <v>1766</v>
      </c>
      <c r="BKW25" t="s">
        <v>1767</v>
      </c>
      <c r="BKX25" t="s">
        <v>1768</v>
      </c>
      <c r="BKY25" t="s">
        <v>1769</v>
      </c>
      <c r="BKZ25" t="s">
        <v>1770</v>
      </c>
      <c r="BLA25" t="s">
        <v>1771</v>
      </c>
      <c r="BLB25" t="s">
        <v>1772</v>
      </c>
      <c r="BLC25" t="s">
        <v>1773</v>
      </c>
      <c r="BLD25" t="s">
        <v>1774</v>
      </c>
      <c r="BLE25" t="s">
        <v>1775</v>
      </c>
      <c r="BLF25" t="s">
        <v>1776</v>
      </c>
      <c r="BLG25" t="s">
        <v>1777</v>
      </c>
      <c r="BLH25" t="s">
        <v>1778</v>
      </c>
      <c r="BLI25" t="s">
        <v>1779</v>
      </c>
      <c r="BLJ25" t="s">
        <v>1780</v>
      </c>
      <c r="BLK25" t="s">
        <v>1781</v>
      </c>
      <c r="BLL25" t="s">
        <v>1782</v>
      </c>
      <c r="BLM25" t="s">
        <v>1783</v>
      </c>
      <c r="BLN25" t="s">
        <v>1784</v>
      </c>
      <c r="BLO25" t="s">
        <v>1785</v>
      </c>
      <c r="BLP25" t="s">
        <v>1786</v>
      </c>
      <c r="BLQ25" t="s">
        <v>1787</v>
      </c>
      <c r="BLR25" t="s">
        <v>1788</v>
      </c>
      <c r="BLS25" t="s">
        <v>1789</v>
      </c>
      <c r="BLT25" t="s">
        <v>1790</v>
      </c>
      <c r="BLU25" t="s">
        <v>1791</v>
      </c>
      <c r="BLV25" t="s">
        <v>1792</v>
      </c>
      <c r="BLW25" t="s">
        <v>1793</v>
      </c>
      <c r="BLX25" t="s">
        <v>1794</v>
      </c>
      <c r="BLY25" t="s">
        <v>1795</v>
      </c>
      <c r="BLZ25" t="s">
        <v>1796</v>
      </c>
      <c r="BMA25" t="s">
        <v>1797</v>
      </c>
      <c r="BMB25" t="s">
        <v>1798</v>
      </c>
      <c r="BMC25" t="s">
        <v>1799</v>
      </c>
      <c r="BMD25" t="s">
        <v>1800</v>
      </c>
      <c r="BME25" t="s">
        <v>1801</v>
      </c>
      <c r="BMF25" t="s">
        <v>1802</v>
      </c>
      <c r="BMG25" t="s">
        <v>1803</v>
      </c>
      <c r="BMH25" t="s">
        <v>1804</v>
      </c>
      <c r="BMI25" t="s">
        <v>1805</v>
      </c>
      <c r="BMJ25" t="s">
        <v>1806</v>
      </c>
      <c r="BMK25" t="s">
        <v>1807</v>
      </c>
      <c r="BML25" t="s">
        <v>1808</v>
      </c>
      <c r="BMM25" t="s">
        <v>1809</v>
      </c>
      <c r="BMN25" t="s">
        <v>1810</v>
      </c>
      <c r="BMO25" t="s">
        <v>1811</v>
      </c>
      <c r="BMP25" t="s">
        <v>1812</v>
      </c>
      <c r="BMQ25" t="s">
        <v>1813</v>
      </c>
      <c r="BMR25" t="s">
        <v>1814</v>
      </c>
      <c r="BMS25" t="s">
        <v>1815</v>
      </c>
      <c r="BMT25" t="s">
        <v>1816</v>
      </c>
      <c r="BMU25" t="s">
        <v>1817</v>
      </c>
      <c r="BMV25" t="s">
        <v>1818</v>
      </c>
      <c r="BMW25" t="s">
        <v>1819</v>
      </c>
      <c r="BMX25" t="s">
        <v>1820</v>
      </c>
      <c r="BMY25" t="s">
        <v>1821</v>
      </c>
      <c r="BMZ25" t="s">
        <v>1822</v>
      </c>
      <c r="BNA25" t="s">
        <v>1823</v>
      </c>
      <c r="BNB25" t="s">
        <v>1824</v>
      </c>
      <c r="BNC25" t="s">
        <v>1825</v>
      </c>
      <c r="BND25" t="s">
        <v>1826</v>
      </c>
      <c r="BNE25" t="s">
        <v>1827</v>
      </c>
      <c r="BNF25" t="s">
        <v>1828</v>
      </c>
      <c r="BNG25" t="s">
        <v>1829</v>
      </c>
      <c r="BNH25" t="s">
        <v>1830</v>
      </c>
      <c r="BNI25" t="s">
        <v>1831</v>
      </c>
      <c r="BNJ25" t="s">
        <v>1832</v>
      </c>
      <c r="BNK25" t="s">
        <v>1833</v>
      </c>
      <c r="BNL25" t="s">
        <v>1834</v>
      </c>
      <c r="BNM25" t="s">
        <v>1835</v>
      </c>
      <c r="BNN25" t="s">
        <v>1836</v>
      </c>
      <c r="BNO25" t="s">
        <v>1837</v>
      </c>
      <c r="BNP25" t="s">
        <v>1838</v>
      </c>
      <c r="BNQ25" t="s">
        <v>1839</v>
      </c>
      <c r="BNR25" t="s">
        <v>1840</v>
      </c>
      <c r="BNS25" t="s">
        <v>1841</v>
      </c>
      <c r="BNT25" t="s">
        <v>1842</v>
      </c>
      <c r="BNU25" t="s">
        <v>1843</v>
      </c>
      <c r="BNV25" t="s">
        <v>1844</v>
      </c>
      <c r="BNW25" t="s">
        <v>1845</v>
      </c>
      <c r="BNX25" t="s">
        <v>1846</v>
      </c>
      <c r="BNY25" t="s">
        <v>1847</v>
      </c>
      <c r="BNZ25" t="s">
        <v>1848</v>
      </c>
      <c r="BOA25" t="s">
        <v>1849</v>
      </c>
      <c r="BOB25" t="s">
        <v>1850</v>
      </c>
      <c r="BOC25" t="s">
        <v>1851</v>
      </c>
      <c r="BOD25" t="s">
        <v>1852</v>
      </c>
      <c r="BOE25" t="s">
        <v>1853</v>
      </c>
      <c r="BOF25" t="s">
        <v>1854</v>
      </c>
      <c r="BOG25" t="s">
        <v>1855</v>
      </c>
      <c r="BOH25" t="s">
        <v>1856</v>
      </c>
      <c r="BOI25" t="s">
        <v>1857</v>
      </c>
      <c r="BOJ25" t="s">
        <v>1858</v>
      </c>
      <c r="BOK25" t="s">
        <v>1859</v>
      </c>
      <c r="BOL25" t="s">
        <v>1860</v>
      </c>
      <c r="BOM25" t="s">
        <v>1861</v>
      </c>
      <c r="BON25" t="s">
        <v>1862</v>
      </c>
      <c r="BOO25" t="s">
        <v>1863</v>
      </c>
      <c r="BOP25" t="s">
        <v>1864</v>
      </c>
      <c r="BOQ25" t="s">
        <v>1865</v>
      </c>
      <c r="BOR25" t="s">
        <v>1866</v>
      </c>
      <c r="BOS25" t="s">
        <v>1867</v>
      </c>
      <c r="BOT25" t="s">
        <v>1868</v>
      </c>
      <c r="BOU25" t="s">
        <v>1869</v>
      </c>
      <c r="BOV25" t="s">
        <v>1870</v>
      </c>
      <c r="BOW25" t="s">
        <v>1871</v>
      </c>
      <c r="BOX25" t="s">
        <v>1872</v>
      </c>
      <c r="BOY25" t="s">
        <v>1873</v>
      </c>
      <c r="BOZ25" t="s">
        <v>1874</v>
      </c>
      <c r="BPA25" t="s">
        <v>1875</v>
      </c>
      <c r="BPB25" t="s">
        <v>1876</v>
      </c>
      <c r="BPC25" t="s">
        <v>1877</v>
      </c>
      <c r="BPD25" t="s">
        <v>1878</v>
      </c>
      <c r="BPE25" t="s">
        <v>1879</v>
      </c>
      <c r="BPF25" t="s">
        <v>1880</v>
      </c>
      <c r="BPG25" t="s">
        <v>1881</v>
      </c>
      <c r="BPH25" t="s">
        <v>1882</v>
      </c>
      <c r="BPI25" t="s">
        <v>1883</v>
      </c>
      <c r="BPJ25" t="s">
        <v>1884</v>
      </c>
      <c r="BPK25" t="s">
        <v>1885</v>
      </c>
      <c r="BPL25" t="s">
        <v>1886</v>
      </c>
      <c r="BPM25" t="s">
        <v>1887</v>
      </c>
      <c r="BPN25" t="s">
        <v>1888</v>
      </c>
      <c r="BPO25" t="s">
        <v>1889</v>
      </c>
      <c r="BPP25" t="s">
        <v>1890</v>
      </c>
      <c r="BPQ25" t="s">
        <v>1891</v>
      </c>
      <c r="BPR25" t="s">
        <v>1892</v>
      </c>
      <c r="BPS25" t="s">
        <v>1893</v>
      </c>
      <c r="BPT25" t="s">
        <v>1894</v>
      </c>
      <c r="BPU25" t="s">
        <v>1895</v>
      </c>
      <c r="BPV25" t="s">
        <v>1896</v>
      </c>
      <c r="BPW25" t="s">
        <v>1897</v>
      </c>
      <c r="BPX25" t="s">
        <v>1898</v>
      </c>
      <c r="BPY25" t="s">
        <v>1899</v>
      </c>
      <c r="BPZ25" t="s">
        <v>1900</v>
      </c>
      <c r="BQA25" t="s">
        <v>1901</v>
      </c>
      <c r="BQB25" t="s">
        <v>1902</v>
      </c>
      <c r="BQC25" t="s">
        <v>1903</v>
      </c>
      <c r="BQD25" t="s">
        <v>1904</v>
      </c>
      <c r="BQE25" t="s">
        <v>1905</v>
      </c>
      <c r="BQF25" t="s">
        <v>1906</v>
      </c>
      <c r="BQG25" t="s">
        <v>1907</v>
      </c>
      <c r="BQH25" t="s">
        <v>1908</v>
      </c>
      <c r="BQI25" t="s">
        <v>1909</v>
      </c>
      <c r="BQJ25" t="s">
        <v>1910</v>
      </c>
      <c r="BQK25" t="s">
        <v>1911</v>
      </c>
      <c r="BQL25" t="s">
        <v>1912</v>
      </c>
      <c r="BQM25" t="s">
        <v>1913</v>
      </c>
      <c r="BQN25" t="s">
        <v>1914</v>
      </c>
      <c r="BQO25" t="s">
        <v>1915</v>
      </c>
      <c r="BQP25" t="s">
        <v>1916</v>
      </c>
      <c r="BQQ25" t="s">
        <v>1917</v>
      </c>
      <c r="BQR25" t="s">
        <v>1918</v>
      </c>
      <c r="BQS25" t="s">
        <v>1919</v>
      </c>
      <c r="BQT25" t="s">
        <v>1920</v>
      </c>
      <c r="BQU25" t="s">
        <v>1921</v>
      </c>
      <c r="BQV25" t="s">
        <v>1922</v>
      </c>
      <c r="BQW25" t="s">
        <v>1923</v>
      </c>
      <c r="BQX25" t="s">
        <v>1924</v>
      </c>
      <c r="BQY25" t="s">
        <v>1925</v>
      </c>
      <c r="BQZ25" t="s">
        <v>1926</v>
      </c>
      <c r="BRA25" t="s">
        <v>1927</v>
      </c>
      <c r="BRB25" t="s">
        <v>1928</v>
      </c>
      <c r="BRC25" t="s">
        <v>1929</v>
      </c>
      <c r="BRD25" t="s">
        <v>1930</v>
      </c>
      <c r="BRE25" t="s">
        <v>1931</v>
      </c>
      <c r="BRF25" t="s">
        <v>1932</v>
      </c>
      <c r="BRG25" t="s">
        <v>1933</v>
      </c>
      <c r="BRH25" t="s">
        <v>1934</v>
      </c>
      <c r="BRI25" t="s">
        <v>1935</v>
      </c>
      <c r="BRJ25" t="s">
        <v>1936</v>
      </c>
      <c r="BRK25" t="s">
        <v>1937</v>
      </c>
      <c r="BRL25" t="s">
        <v>1938</v>
      </c>
      <c r="BRM25" t="s">
        <v>1939</v>
      </c>
      <c r="BRN25" t="s">
        <v>1940</v>
      </c>
      <c r="BRO25" t="s">
        <v>1941</v>
      </c>
      <c r="BRP25" t="s">
        <v>1942</v>
      </c>
      <c r="BRQ25" t="s">
        <v>1943</v>
      </c>
      <c r="BRR25" t="s">
        <v>1944</v>
      </c>
      <c r="BRS25" t="s">
        <v>1945</v>
      </c>
      <c r="BRT25" t="s">
        <v>1946</v>
      </c>
      <c r="BRU25" t="s">
        <v>1947</v>
      </c>
      <c r="BRV25" t="s">
        <v>1948</v>
      </c>
      <c r="BRW25" t="s">
        <v>1949</v>
      </c>
      <c r="BRX25" t="s">
        <v>1950</v>
      </c>
      <c r="BRY25" t="s">
        <v>1951</v>
      </c>
      <c r="BRZ25" t="s">
        <v>1952</v>
      </c>
      <c r="BSA25" t="s">
        <v>1953</v>
      </c>
      <c r="BSB25" t="s">
        <v>1954</v>
      </c>
      <c r="BSC25" t="s">
        <v>1955</v>
      </c>
      <c r="BSD25" t="s">
        <v>1956</v>
      </c>
      <c r="BSE25" t="s">
        <v>1957</v>
      </c>
      <c r="BSF25" t="s">
        <v>1958</v>
      </c>
      <c r="BSG25" t="s">
        <v>1959</v>
      </c>
      <c r="BSH25" t="s">
        <v>1960</v>
      </c>
      <c r="BSI25" t="s">
        <v>1961</v>
      </c>
      <c r="BSJ25" t="s">
        <v>1962</v>
      </c>
      <c r="BSK25" t="s">
        <v>1963</v>
      </c>
      <c r="BSL25" t="s">
        <v>1964</v>
      </c>
      <c r="BSM25" t="s">
        <v>1965</v>
      </c>
      <c r="BSN25" t="s">
        <v>1966</v>
      </c>
      <c r="BSO25" t="s">
        <v>1967</v>
      </c>
      <c r="BSP25" t="s">
        <v>1968</v>
      </c>
      <c r="BSQ25" t="s">
        <v>1969</v>
      </c>
      <c r="BSR25" t="s">
        <v>1970</v>
      </c>
      <c r="BSS25" t="s">
        <v>1971</v>
      </c>
      <c r="BST25" t="s">
        <v>1972</v>
      </c>
      <c r="BSU25" t="s">
        <v>1973</v>
      </c>
      <c r="BSV25" t="s">
        <v>1974</v>
      </c>
      <c r="BSW25" t="s">
        <v>1975</v>
      </c>
      <c r="BSX25" t="s">
        <v>1976</v>
      </c>
      <c r="BSY25" t="s">
        <v>1977</v>
      </c>
      <c r="BSZ25" t="s">
        <v>1978</v>
      </c>
      <c r="BTA25" t="s">
        <v>1979</v>
      </c>
      <c r="BTB25" t="s">
        <v>1980</v>
      </c>
      <c r="BTC25" t="s">
        <v>1981</v>
      </c>
      <c r="BTD25" t="s">
        <v>1982</v>
      </c>
      <c r="BTE25" t="s">
        <v>1983</v>
      </c>
      <c r="BTF25" t="s">
        <v>1984</v>
      </c>
      <c r="BTG25" t="s">
        <v>1985</v>
      </c>
      <c r="BTH25" t="s">
        <v>1986</v>
      </c>
      <c r="BTI25" t="s">
        <v>1987</v>
      </c>
      <c r="BTJ25" t="s">
        <v>1988</v>
      </c>
      <c r="BTK25" t="s">
        <v>1989</v>
      </c>
      <c r="BTL25" t="s">
        <v>1990</v>
      </c>
      <c r="BTM25" t="s">
        <v>1991</v>
      </c>
      <c r="BTN25" t="s">
        <v>1992</v>
      </c>
      <c r="BTO25" t="s">
        <v>1993</v>
      </c>
      <c r="BTP25" t="s">
        <v>1994</v>
      </c>
      <c r="BTQ25" t="s">
        <v>1995</v>
      </c>
      <c r="BTR25" t="s">
        <v>1996</v>
      </c>
      <c r="BTS25" t="s">
        <v>1997</v>
      </c>
      <c r="BTT25" t="s">
        <v>1998</v>
      </c>
      <c r="BTU25" t="s">
        <v>1999</v>
      </c>
      <c r="BTV25" t="s">
        <v>2000</v>
      </c>
      <c r="BTW25" t="s">
        <v>2001</v>
      </c>
      <c r="BTX25" t="s">
        <v>2002</v>
      </c>
      <c r="BTY25" t="s">
        <v>2003</v>
      </c>
      <c r="BTZ25" t="s">
        <v>2004</v>
      </c>
      <c r="BUA25" t="s">
        <v>2005</v>
      </c>
      <c r="BUB25" t="s">
        <v>2006</v>
      </c>
      <c r="BUC25" t="s">
        <v>2007</v>
      </c>
      <c r="BUD25" t="s">
        <v>2008</v>
      </c>
      <c r="BUE25" t="s">
        <v>2009</v>
      </c>
      <c r="BUF25" t="s">
        <v>2010</v>
      </c>
      <c r="BUG25" t="s">
        <v>2011</v>
      </c>
      <c r="BUH25" t="s">
        <v>2012</v>
      </c>
      <c r="BUI25" t="s">
        <v>2013</v>
      </c>
      <c r="BUJ25" t="s">
        <v>2014</v>
      </c>
      <c r="BUK25" t="s">
        <v>2015</v>
      </c>
      <c r="BUL25" t="s">
        <v>2016</v>
      </c>
      <c r="BUM25" t="s">
        <v>2017</v>
      </c>
      <c r="BUN25" t="s">
        <v>2018</v>
      </c>
      <c r="BUO25" t="s">
        <v>2019</v>
      </c>
      <c r="BUP25" t="s">
        <v>2020</v>
      </c>
      <c r="BUQ25" t="s">
        <v>2021</v>
      </c>
      <c r="BUR25" t="s">
        <v>2022</v>
      </c>
      <c r="BUS25" t="s">
        <v>2023</v>
      </c>
      <c r="BUT25" t="s">
        <v>2024</v>
      </c>
      <c r="BUU25" t="s">
        <v>2025</v>
      </c>
      <c r="BUV25" t="s">
        <v>2026</v>
      </c>
      <c r="BUW25" t="s">
        <v>2027</v>
      </c>
      <c r="BUX25" t="s">
        <v>2028</v>
      </c>
      <c r="BUY25" t="s">
        <v>2029</v>
      </c>
      <c r="BUZ25" t="s">
        <v>2030</v>
      </c>
      <c r="BVA25" t="s">
        <v>2031</v>
      </c>
      <c r="BVB25" t="s">
        <v>2032</v>
      </c>
      <c r="BVC25" t="s">
        <v>2033</v>
      </c>
      <c r="BVD25" t="s">
        <v>2034</v>
      </c>
      <c r="BVE25" t="s">
        <v>2035</v>
      </c>
      <c r="BVF25" t="s">
        <v>2036</v>
      </c>
      <c r="BVG25" t="s">
        <v>2037</v>
      </c>
      <c r="BVH25" t="s">
        <v>2038</v>
      </c>
      <c r="BVI25" t="s">
        <v>2039</v>
      </c>
      <c r="BVJ25" t="s">
        <v>2040</v>
      </c>
      <c r="BVK25" t="s">
        <v>2041</v>
      </c>
      <c r="BVL25" t="s">
        <v>2042</v>
      </c>
      <c r="BVM25" t="s">
        <v>2043</v>
      </c>
      <c r="BVN25" t="s">
        <v>2044</v>
      </c>
      <c r="BVO25" t="s">
        <v>2045</v>
      </c>
      <c r="BVP25" t="s">
        <v>2046</v>
      </c>
      <c r="BVQ25" t="s">
        <v>2047</v>
      </c>
      <c r="BVR25" t="s">
        <v>2048</v>
      </c>
      <c r="BVS25" t="s">
        <v>2049</v>
      </c>
      <c r="BVT25" t="s">
        <v>2050</v>
      </c>
      <c r="BVU25" t="s">
        <v>2051</v>
      </c>
      <c r="BVV25" t="s">
        <v>2052</v>
      </c>
      <c r="BVW25" t="s">
        <v>2053</v>
      </c>
      <c r="BVX25" t="s">
        <v>2054</v>
      </c>
      <c r="BVY25" t="s">
        <v>2055</v>
      </c>
      <c r="BVZ25" t="s">
        <v>2056</v>
      </c>
      <c r="BWA25" t="s">
        <v>2057</v>
      </c>
      <c r="BWB25" t="s">
        <v>2058</v>
      </c>
      <c r="BWC25" t="s">
        <v>2059</v>
      </c>
      <c r="BWD25" t="s">
        <v>2060</v>
      </c>
      <c r="BWE25" t="s">
        <v>2061</v>
      </c>
      <c r="BWF25" t="s">
        <v>2062</v>
      </c>
      <c r="BWG25" t="s">
        <v>2063</v>
      </c>
      <c r="BWH25" t="s">
        <v>2064</v>
      </c>
      <c r="BWI25" t="s">
        <v>2065</v>
      </c>
      <c r="BWJ25" t="s">
        <v>2066</v>
      </c>
      <c r="BWK25" t="s">
        <v>2067</v>
      </c>
      <c r="BWL25" t="s">
        <v>2068</v>
      </c>
      <c r="BWM25" t="s">
        <v>2069</v>
      </c>
      <c r="BWN25" t="s">
        <v>2070</v>
      </c>
      <c r="BWO25" t="s">
        <v>2071</v>
      </c>
      <c r="BWP25" t="s">
        <v>2072</v>
      </c>
      <c r="BWQ25" t="s">
        <v>2073</v>
      </c>
      <c r="BWR25" t="s">
        <v>2074</v>
      </c>
      <c r="BWS25" t="s">
        <v>2075</v>
      </c>
      <c r="BWT25" t="s">
        <v>2076</v>
      </c>
      <c r="BWU25" t="s">
        <v>2077</v>
      </c>
      <c r="BWV25" t="s">
        <v>2078</v>
      </c>
      <c r="BWW25" t="s">
        <v>2079</v>
      </c>
      <c r="BWX25" t="s">
        <v>2080</v>
      </c>
      <c r="BWY25" t="s">
        <v>2081</v>
      </c>
      <c r="BWZ25" t="s">
        <v>2082</v>
      </c>
      <c r="BXA25" t="s">
        <v>2083</v>
      </c>
      <c r="BXB25" t="s">
        <v>2084</v>
      </c>
      <c r="BXC25" t="s">
        <v>2085</v>
      </c>
      <c r="BXD25" t="s">
        <v>2086</v>
      </c>
      <c r="BXE25" t="s">
        <v>2087</v>
      </c>
      <c r="BXF25" t="s">
        <v>2088</v>
      </c>
      <c r="BXG25" t="s">
        <v>2089</v>
      </c>
      <c r="BXH25" t="s">
        <v>2090</v>
      </c>
      <c r="BXI25" t="s">
        <v>2091</v>
      </c>
      <c r="BXJ25" t="s">
        <v>2092</v>
      </c>
      <c r="BXK25" t="s">
        <v>2093</v>
      </c>
      <c r="BXL25" t="s">
        <v>2094</v>
      </c>
      <c r="BXM25" t="s">
        <v>2095</v>
      </c>
      <c r="BXN25" t="s">
        <v>2096</v>
      </c>
      <c r="BXO25" t="s">
        <v>2097</v>
      </c>
      <c r="BXP25" t="s">
        <v>2098</v>
      </c>
      <c r="BXQ25" t="s">
        <v>2099</v>
      </c>
      <c r="BXR25" t="s">
        <v>2100</v>
      </c>
      <c r="BXS25" t="s">
        <v>2101</v>
      </c>
      <c r="BXT25" t="s">
        <v>2102</v>
      </c>
      <c r="BXU25" t="s">
        <v>2103</v>
      </c>
      <c r="BXV25" t="s">
        <v>2104</v>
      </c>
      <c r="BXW25" t="s">
        <v>2105</v>
      </c>
      <c r="BXX25" t="s">
        <v>2106</v>
      </c>
      <c r="BXY25" t="s">
        <v>2107</v>
      </c>
      <c r="BXZ25" t="s">
        <v>2108</v>
      </c>
      <c r="BYA25" t="s">
        <v>2109</v>
      </c>
      <c r="BYB25" t="s">
        <v>2110</v>
      </c>
      <c r="BYC25" t="s">
        <v>2111</v>
      </c>
      <c r="BYD25" t="s">
        <v>2112</v>
      </c>
      <c r="BYE25" t="s">
        <v>2113</v>
      </c>
      <c r="BYF25" t="s">
        <v>2114</v>
      </c>
      <c r="BYG25" t="s">
        <v>2115</v>
      </c>
      <c r="BYH25" t="s">
        <v>2116</v>
      </c>
      <c r="BYI25" t="s">
        <v>2117</v>
      </c>
      <c r="BYJ25" t="s">
        <v>2118</v>
      </c>
      <c r="BYK25" t="s">
        <v>2119</v>
      </c>
      <c r="BYL25" t="s">
        <v>2120</v>
      </c>
      <c r="BYM25" t="s">
        <v>2121</v>
      </c>
      <c r="BYN25" t="s">
        <v>2122</v>
      </c>
      <c r="BYO25" t="s">
        <v>2123</v>
      </c>
      <c r="BYP25" t="s">
        <v>2124</v>
      </c>
      <c r="BYQ25" t="s">
        <v>2125</v>
      </c>
      <c r="BYR25" t="s">
        <v>2126</v>
      </c>
      <c r="BYS25" t="s">
        <v>2127</v>
      </c>
      <c r="BYT25" t="s">
        <v>2128</v>
      </c>
      <c r="BYU25" t="s">
        <v>2129</v>
      </c>
      <c r="BYV25" t="s">
        <v>2130</v>
      </c>
      <c r="BYW25" t="s">
        <v>2131</v>
      </c>
      <c r="BYX25" t="s">
        <v>2132</v>
      </c>
      <c r="BYY25" t="s">
        <v>2133</v>
      </c>
      <c r="BYZ25" t="s">
        <v>2134</v>
      </c>
      <c r="BZA25" t="s">
        <v>2135</v>
      </c>
      <c r="BZB25" t="s">
        <v>2136</v>
      </c>
      <c r="BZC25" t="s">
        <v>2137</v>
      </c>
      <c r="BZD25" t="s">
        <v>2138</v>
      </c>
      <c r="BZE25" t="s">
        <v>2139</v>
      </c>
      <c r="BZF25" t="s">
        <v>2140</v>
      </c>
      <c r="BZG25" t="s">
        <v>2141</v>
      </c>
      <c r="BZH25" t="s">
        <v>2142</v>
      </c>
      <c r="BZI25" t="s">
        <v>2143</v>
      </c>
      <c r="BZJ25" t="s">
        <v>2144</v>
      </c>
      <c r="BZK25" t="s">
        <v>2145</v>
      </c>
      <c r="BZL25" t="s">
        <v>2146</v>
      </c>
      <c r="BZM25" t="s">
        <v>2147</v>
      </c>
      <c r="BZN25" t="s">
        <v>2148</v>
      </c>
      <c r="BZO25" t="s">
        <v>2149</v>
      </c>
      <c r="BZP25" t="s">
        <v>2150</v>
      </c>
      <c r="BZQ25" t="s">
        <v>2151</v>
      </c>
      <c r="BZR25" t="s">
        <v>2152</v>
      </c>
      <c r="BZS25" t="s">
        <v>2153</v>
      </c>
      <c r="BZT25" t="s">
        <v>2154</v>
      </c>
      <c r="BZU25" t="s">
        <v>2155</v>
      </c>
      <c r="BZV25" t="s">
        <v>2156</v>
      </c>
      <c r="BZW25" t="s">
        <v>2157</v>
      </c>
      <c r="BZX25" t="s">
        <v>2158</v>
      </c>
      <c r="BZY25" t="s">
        <v>2159</v>
      </c>
      <c r="BZZ25" t="s">
        <v>2160</v>
      </c>
      <c r="CAA25" t="s">
        <v>2161</v>
      </c>
      <c r="CAB25" t="s">
        <v>2162</v>
      </c>
      <c r="CAC25" t="s">
        <v>2163</v>
      </c>
      <c r="CAD25" t="s">
        <v>2164</v>
      </c>
      <c r="CAE25" t="s">
        <v>2165</v>
      </c>
      <c r="CAF25" t="s">
        <v>2166</v>
      </c>
      <c r="CAG25" t="s">
        <v>2167</v>
      </c>
      <c r="CAH25" t="s">
        <v>2168</v>
      </c>
      <c r="CAI25" t="s">
        <v>2169</v>
      </c>
      <c r="CAJ25" t="s">
        <v>2170</v>
      </c>
      <c r="CAK25" t="s">
        <v>2171</v>
      </c>
      <c r="CAL25" t="s">
        <v>2172</v>
      </c>
      <c r="CAM25" t="s">
        <v>2173</v>
      </c>
      <c r="CAN25" t="s">
        <v>2174</v>
      </c>
      <c r="CAO25" t="s">
        <v>2175</v>
      </c>
      <c r="CAP25" t="s">
        <v>2176</v>
      </c>
      <c r="CAQ25" t="s">
        <v>2177</v>
      </c>
      <c r="CAR25" t="s">
        <v>2178</v>
      </c>
      <c r="CAS25" t="s">
        <v>2179</v>
      </c>
      <c r="CAT25" t="s">
        <v>2180</v>
      </c>
      <c r="CAU25" t="s">
        <v>2181</v>
      </c>
      <c r="CAV25" t="s">
        <v>2182</v>
      </c>
      <c r="CAW25" t="s">
        <v>2183</v>
      </c>
      <c r="CAX25" t="s">
        <v>2184</v>
      </c>
      <c r="CAY25" t="s">
        <v>2185</v>
      </c>
      <c r="CAZ25" t="s">
        <v>2186</v>
      </c>
      <c r="CBA25" t="s">
        <v>2187</v>
      </c>
      <c r="CBB25" t="s">
        <v>2188</v>
      </c>
      <c r="CBC25" t="s">
        <v>2189</v>
      </c>
      <c r="CBD25" t="s">
        <v>2190</v>
      </c>
      <c r="CBE25" t="s">
        <v>2191</v>
      </c>
      <c r="CBF25" t="s">
        <v>2192</v>
      </c>
      <c r="CBG25" t="s">
        <v>2193</v>
      </c>
      <c r="CBH25" t="s">
        <v>2194</v>
      </c>
      <c r="CBI25" t="s">
        <v>2195</v>
      </c>
      <c r="CBJ25" t="s">
        <v>2196</v>
      </c>
      <c r="CBK25" t="s">
        <v>2197</v>
      </c>
      <c r="CBL25" t="s">
        <v>2198</v>
      </c>
      <c r="CBM25" t="s">
        <v>2199</v>
      </c>
      <c r="CBN25" t="s">
        <v>2200</v>
      </c>
      <c r="CBO25" t="s">
        <v>2201</v>
      </c>
      <c r="CBP25" t="s">
        <v>2202</v>
      </c>
      <c r="CBQ25" t="s">
        <v>2203</v>
      </c>
      <c r="CBR25" t="s">
        <v>2204</v>
      </c>
      <c r="CBS25" t="s">
        <v>2205</v>
      </c>
      <c r="CBT25" t="s">
        <v>2206</v>
      </c>
      <c r="CBU25" t="s">
        <v>2207</v>
      </c>
      <c r="CBV25" t="s">
        <v>2208</v>
      </c>
      <c r="CBW25" t="s">
        <v>2209</v>
      </c>
      <c r="CBX25" t="s">
        <v>2210</v>
      </c>
      <c r="CBY25" t="s">
        <v>2211</v>
      </c>
      <c r="CBZ25" t="s">
        <v>2212</v>
      </c>
      <c r="CCA25" t="s">
        <v>2213</v>
      </c>
      <c r="CCB25" t="s">
        <v>2214</v>
      </c>
      <c r="CCC25" t="s">
        <v>2215</v>
      </c>
      <c r="CCD25" t="s">
        <v>2216</v>
      </c>
      <c r="CCE25" t="s">
        <v>2217</v>
      </c>
      <c r="CCF25" t="s">
        <v>2218</v>
      </c>
      <c r="CCG25" t="s">
        <v>2219</v>
      </c>
      <c r="CCH25" t="s">
        <v>2220</v>
      </c>
      <c r="CCI25" t="s">
        <v>2221</v>
      </c>
      <c r="CCJ25" t="s">
        <v>2222</v>
      </c>
      <c r="CCK25" t="s">
        <v>2223</v>
      </c>
      <c r="CCL25" t="s">
        <v>2224</v>
      </c>
      <c r="CCM25" t="s">
        <v>2225</v>
      </c>
      <c r="CCN25" t="s">
        <v>2226</v>
      </c>
      <c r="CCO25" t="s">
        <v>2227</v>
      </c>
      <c r="CCP25" t="s">
        <v>2228</v>
      </c>
      <c r="CCQ25" t="s">
        <v>2229</v>
      </c>
      <c r="CCR25" t="s">
        <v>2230</v>
      </c>
      <c r="CCS25" t="s">
        <v>2231</v>
      </c>
      <c r="CCT25" t="s">
        <v>2232</v>
      </c>
      <c r="CCU25" t="s">
        <v>2233</v>
      </c>
      <c r="CCV25" t="s">
        <v>2234</v>
      </c>
      <c r="CCW25" t="s">
        <v>2235</v>
      </c>
      <c r="CCX25" t="s">
        <v>2236</v>
      </c>
      <c r="CCY25" t="s">
        <v>2237</v>
      </c>
      <c r="CCZ25" t="s">
        <v>2238</v>
      </c>
      <c r="CDA25" t="s">
        <v>2239</v>
      </c>
      <c r="CDB25" t="s">
        <v>2240</v>
      </c>
      <c r="CDC25" t="s">
        <v>2241</v>
      </c>
      <c r="CDD25" t="s">
        <v>2242</v>
      </c>
      <c r="CDE25" t="s">
        <v>2243</v>
      </c>
      <c r="CDF25" t="s">
        <v>2244</v>
      </c>
      <c r="CDG25" t="s">
        <v>2245</v>
      </c>
      <c r="CDH25" t="s">
        <v>2246</v>
      </c>
      <c r="CDI25" t="s">
        <v>2247</v>
      </c>
      <c r="CDJ25" t="s">
        <v>2248</v>
      </c>
      <c r="CDK25" t="s">
        <v>2249</v>
      </c>
      <c r="CDL25" t="s">
        <v>2250</v>
      </c>
      <c r="CDM25" t="s">
        <v>2251</v>
      </c>
      <c r="CDN25" t="s">
        <v>2252</v>
      </c>
      <c r="CDO25" t="s">
        <v>2253</v>
      </c>
      <c r="CDP25" t="s">
        <v>2254</v>
      </c>
      <c r="CDQ25" t="s">
        <v>2255</v>
      </c>
      <c r="CDR25" t="s">
        <v>2256</v>
      </c>
      <c r="CDS25" t="s">
        <v>2257</v>
      </c>
      <c r="CDT25" t="s">
        <v>2258</v>
      </c>
      <c r="CDU25" t="s">
        <v>2259</v>
      </c>
      <c r="CDV25" t="s">
        <v>2260</v>
      </c>
      <c r="CDW25" t="s">
        <v>2261</v>
      </c>
      <c r="CDX25" t="s">
        <v>2262</v>
      </c>
      <c r="CDY25" t="s">
        <v>2263</v>
      </c>
      <c r="CDZ25" t="s">
        <v>2264</v>
      </c>
      <c r="CEA25" t="s">
        <v>2265</v>
      </c>
      <c r="CEB25" t="s">
        <v>2266</v>
      </c>
      <c r="CEC25" t="s">
        <v>2267</v>
      </c>
      <c r="CED25" t="s">
        <v>2268</v>
      </c>
      <c r="CEE25" t="s">
        <v>2269</v>
      </c>
      <c r="CEF25" t="s">
        <v>2270</v>
      </c>
      <c r="CEG25" t="s">
        <v>2271</v>
      </c>
      <c r="CEH25" t="s">
        <v>2272</v>
      </c>
      <c r="CEI25" t="s">
        <v>2273</v>
      </c>
      <c r="CEJ25" t="s">
        <v>2274</v>
      </c>
      <c r="CEK25" t="s">
        <v>2275</v>
      </c>
      <c r="CEL25" t="s">
        <v>2276</v>
      </c>
      <c r="CEM25" t="s">
        <v>2277</v>
      </c>
      <c r="CEN25" t="s">
        <v>2278</v>
      </c>
      <c r="CEO25" t="s">
        <v>2279</v>
      </c>
      <c r="CEP25" t="s">
        <v>2280</v>
      </c>
      <c r="CEQ25" t="s">
        <v>2281</v>
      </c>
      <c r="CER25" t="s">
        <v>2282</v>
      </c>
      <c r="CES25" t="s">
        <v>2283</v>
      </c>
      <c r="CET25" t="s">
        <v>2284</v>
      </c>
      <c r="CEU25" t="s">
        <v>2285</v>
      </c>
      <c r="CEV25" t="s">
        <v>2286</v>
      </c>
      <c r="CEW25" t="s">
        <v>2287</v>
      </c>
      <c r="CEX25" t="s">
        <v>2288</v>
      </c>
      <c r="CEY25" t="s">
        <v>2289</v>
      </c>
      <c r="CEZ25" t="s">
        <v>2290</v>
      </c>
      <c r="CFA25" t="s">
        <v>2291</v>
      </c>
      <c r="CFB25" t="s">
        <v>2292</v>
      </c>
      <c r="CFC25" t="s">
        <v>2293</v>
      </c>
      <c r="CFD25" t="s">
        <v>2294</v>
      </c>
      <c r="CFE25" t="s">
        <v>2295</v>
      </c>
      <c r="CFF25" t="s">
        <v>2296</v>
      </c>
      <c r="CFG25" t="s">
        <v>2297</v>
      </c>
      <c r="CFH25" t="s">
        <v>2298</v>
      </c>
      <c r="CFI25" t="s">
        <v>2299</v>
      </c>
      <c r="CFJ25" t="s">
        <v>2300</v>
      </c>
      <c r="CFK25" t="s">
        <v>2301</v>
      </c>
      <c r="CFL25" t="s">
        <v>2302</v>
      </c>
      <c r="CFM25" t="s">
        <v>2303</v>
      </c>
      <c r="CFN25" t="s">
        <v>2304</v>
      </c>
      <c r="CFO25" t="s">
        <v>2305</v>
      </c>
      <c r="CFP25" t="s">
        <v>2306</v>
      </c>
      <c r="CFQ25" t="s">
        <v>2307</v>
      </c>
      <c r="CFR25" t="s">
        <v>2308</v>
      </c>
      <c r="CFS25" t="s">
        <v>2309</v>
      </c>
      <c r="CFT25" t="s">
        <v>2310</v>
      </c>
      <c r="CFU25" t="s">
        <v>2311</v>
      </c>
      <c r="CFV25" t="s">
        <v>2312</v>
      </c>
      <c r="CFW25" t="s">
        <v>2313</v>
      </c>
      <c r="CFX25" t="s">
        <v>2314</v>
      </c>
      <c r="CFY25" t="s">
        <v>2315</v>
      </c>
      <c r="CFZ25" t="s">
        <v>2316</v>
      </c>
      <c r="CGA25" t="s">
        <v>2317</v>
      </c>
      <c r="CGB25" t="s">
        <v>2318</v>
      </c>
      <c r="CGC25" t="s">
        <v>2319</v>
      </c>
      <c r="CGD25" t="s">
        <v>2320</v>
      </c>
      <c r="CGE25" t="s">
        <v>2321</v>
      </c>
      <c r="CGF25" t="s">
        <v>2322</v>
      </c>
      <c r="CGG25" t="s">
        <v>2323</v>
      </c>
      <c r="CGH25" t="s">
        <v>2324</v>
      </c>
      <c r="CGI25" t="s">
        <v>2325</v>
      </c>
      <c r="CGJ25" t="s">
        <v>2326</v>
      </c>
      <c r="CGK25" t="s">
        <v>2327</v>
      </c>
      <c r="CGL25" t="s">
        <v>2328</v>
      </c>
      <c r="CGM25" t="s">
        <v>2329</v>
      </c>
      <c r="CGN25" t="s">
        <v>2330</v>
      </c>
      <c r="CGO25" t="s">
        <v>2331</v>
      </c>
      <c r="CGP25" t="s">
        <v>2332</v>
      </c>
      <c r="CGQ25" t="s">
        <v>2333</v>
      </c>
      <c r="CGR25" t="s">
        <v>2334</v>
      </c>
      <c r="CGS25" t="s">
        <v>2335</v>
      </c>
      <c r="CGT25" t="s">
        <v>2336</v>
      </c>
      <c r="CGU25" t="s">
        <v>2337</v>
      </c>
      <c r="CGV25" t="s">
        <v>2338</v>
      </c>
      <c r="CGW25" t="s">
        <v>2339</v>
      </c>
      <c r="CGX25" t="s">
        <v>2340</v>
      </c>
      <c r="CGY25" t="s">
        <v>2341</v>
      </c>
      <c r="CGZ25" t="s">
        <v>2342</v>
      </c>
      <c r="CHA25" t="s">
        <v>2343</v>
      </c>
      <c r="CHB25" t="s">
        <v>2344</v>
      </c>
      <c r="CHC25" t="s">
        <v>2345</v>
      </c>
      <c r="CHD25" t="s">
        <v>2346</v>
      </c>
      <c r="CHE25" t="s">
        <v>2347</v>
      </c>
      <c r="CHF25" t="s">
        <v>2348</v>
      </c>
      <c r="CHG25" t="s">
        <v>2349</v>
      </c>
      <c r="CHH25" t="s">
        <v>2350</v>
      </c>
      <c r="CHI25" t="s">
        <v>2351</v>
      </c>
      <c r="CHJ25" t="s">
        <v>2352</v>
      </c>
      <c r="CHK25" t="s">
        <v>2353</v>
      </c>
      <c r="CHL25" t="s">
        <v>2354</v>
      </c>
      <c r="CHM25" t="s">
        <v>2355</v>
      </c>
      <c r="CHN25" t="s">
        <v>2356</v>
      </c>
      <c r="CHO25" t="s">
        <v>2357</v>
      </c>
      <c r="CHP25" t="s">
        <v>2358</v>
      </c>
      <c r="CHQ25" t="s">
        <v>2359</v>
      </c>
      <c r="CHR25" t="s">
        <v>2360</v>
      </c>
      <c r="CHS25" t="s">
        <v>2361</v>
      </c>
      <c r="CHT25" t="s">
        <v>2362</v>
      </c>
      <c r="CHU25" t="s">
        <v>2363</v>
      </c>
      <c r="CHV25" t="s">
        <v>2364</v>
      </c>
      <c r="CHW25" t="s">
        <v>2365</v>
      </c>
      <c r="CHX25" t="s">
        <v>2366</v>
      </c>
      <c r="CHY25" t="s">
        <v>2367</v>
      </c>
      <c r="CHZ25" t="s">
        <v>2368</v>
      </c>
      <c r="CIA25" t="s">
        <v>2369</v>
      </c>
      <c r="CIB25" t="s">
        <v>2370</v>
      </c>
      <c r="CIC25" t="s">
        <v>2371</v>
      </c>
      <c r="CID25" t="s">
        <v>2372</v>
      </c>
      <c r="CIE25" t="s">
        <v>2373</v>
      </c>
      <c r="CIF25" t="s">
        <v>2374</v>
      </c>
      <c r="CIG25" t="s">
        <v>2375</v>
      </c>
      <c r="CIH25" t="s">
        <v>2376</v>
      </c>
      <c r="CII25" t="s">
        <v>2377</v>
      </c>
      <c r="CIJ25" t="s">
        <v>2378</v>
      </c>
      <c r="CIK25" t="s">
        <v>2379</v>
      </c>
      <c r="CIL25" t="s">
        <v>2380</v>
      </c>
      <c r="CIM25" t="s">
        <v>2381</v>
      </c>
      <c r="CIN25" t="s">
        <v>2382</v>
      </c>
      <c r="CIO25" t="s">
        <v>2383</v>
      </c>
      <c r="CIP25" t="s">
        <v>2384</v>
      </c>
      <c r="CIQ25" t="s">
        <v>2385</v>
      </c>
      <c r="CIR25" t="s">
        <v>2386</v>
      </c>
      <c r="CIS25" t="s">
        <v>2387</v>
      </c>
      <c r="CIT25" t="s">
        <v>2388</v>
      </c>
      <c r="CIU25" t="s">
        <v>2389</v>
      </c>
      <c r="CIV25" t="s">
        <v>2390</v>
      </c>
      <c r="CIW25" t="s">
        <v>2391</v>
      </c>
      <c r="CIX25" t="s">
        <v>2392</v>
      </c>
      <c r="CIY25" t="s">
        <v>2393</v>
      </c>
      <c r="CIZ25" t="s">
        <v>2394</v>
      </c>
      <c r="CJA25" t="s">
        <v>2395</v>
      </c>
      <c r="CJB25" t="s">
        <v>2396</v>
      </c>
      <c r="CJC25" t="s">
        <v>2397</v>
      </c>
      <c r="CJD25" t="s">
        <v>2398</v>
      </c>
      <c r="CJE25" t="s">
        <v>2399</v>
      </c>
      <c r="CJF25" t="s">
        <v>2400</v>
      </c>
      <c r="CJG25" t="s">
        <v>2401</v>
      </c>
      <c r="CJH25" t="s">
        <v>2402</v>
      </c>
      <c r="CJI25" t="s">
        <v>2403</v>
      </c>
      <c r="CJJ25" t="s">
        <v>2404</v>
      </c>
      <c r="CJK25" t="s">
        <v>2405</v>
      </c>
      <c r="CJL25" t="s">
        <v>2406</v>
      </c>
      <c r="CJM25" t="s">
        <v>2407</v>
      </c>
      <c r="CJN25" t="s">
        <v>2408</v>
      </c>
      <c r="CJO25" t="s">
        <v>2409</v>
      </c>
      <c r="CJP25" t="s">
        <v>2410</v>
      </c>
      <c r="CJQ25" t="s">
        <v>2411</v>
      </c>
      <c r="CJR25" t="s">
        <v>2412</v>
      </c>
      <c r="CJS25" t="s">
        <v>2413</v>
      </c>
      <c r="CJT25" t="s">
        <v>2414</v>
      </c>
      <c r="CJU25" t="s">
        <v>2415</v>
      </c>
      <c r="CJV25" t="s">
        <v>2416</v>
      </c>
      <c r="CJW25" t="s">
        <v>2417</v>
      </c>
      <c r="CJX25" t="s">
        <v>2418</v>
      </c>
      <c r="CJY25" t="s">
        <v>2419</v>
      </c>
      <c r="CJZ25" t="s">
        <v>2420</v>
      </c>
      <c r="CKA25" t="s">
        <v>2421</v>
      </c>
      <c r="CKB25" t="s">
        <v>2422</v>
      </c>
      <c r="CKC25" t="s">
        <v>2423</v>
      </c>
      <c r="CKD25" t="s">
        <v>2424</v>
      </c>
      <c r="CKE25" t="s">
        <v>2425</v>
      </c>
      <c r="CKF25" t="s">
        <v>2426</v>
      </c>
      <c r="CKG25" t="s">
        <v>2427</v>
      </c>
      <c r="CKH25" t="s">
        <v>2428</v>
      </c>
      <c r="CKI25" t="s">
        <v>2429</v>
      </c>
      <c r="CKJ25" t="s">
        <v>2430</v>
      </c>
      <c r="CKK25" t="s">
        <v>2431</v>
      </c>
      <c r="CKL25" t="s">
        <v>2432</v>
      </c>
      <c r="CKM25" t="s">
        <v>2433</v>
      </c>
      <c r="CKN25" t="s">
        <v>2434</v>
      </c>
      <c r="CKO25" t="s">
        <v>2435</v>
      </c>
      <c r="CKP25" t="s">
        <v>2436</v>
      </c>
      <c r="CKQ25" t="s">
        <v>2437</v>
      </c>
      <c r="CKR25" t="s">
        <v>2438</v>
      </c>
      <c r="CKS25" t="s">
        <v>2439</v>
      </c>
      <c r="CKT25" t="s">
        <v>2440</v>
      </c>
      <c r="CKU25" t="s">
        <v>2441</v>
      </c>
      <c r="CKV25" t="s">
        <v>2442</v>
      </c>
      <c r="CKW25" t="s">
        <v>2443</v>
      </c>
      <c r="CKX25" t="s">
        <v>2444</v>
      </c>
      <c r="CKY25" t="s">
        <v>2445</v>
      </c>
      <c r="CKZ25" t="s">
        <v>2446</v>
      </c>
      <c r="CLA25" t="s">
        <v>2447</v>
      </c>
      <c r="CLB25" t="s">
        <v>2448</v>
      </c>
      <c r="CLC25" t="s">
        <v>2449</v>
      </c>
      <c r="CLD25" t="s">
        <v>2450</v>
      </c>
      <c r="CLE25" t="s">
        <v>2451</v>
      </c>
      <c r="CLF25" t="s">
        <v>2452</v>
      </c>
      <c r="CLG25" t="s">
        <v>2453</v>
      </c>
      <c r="CLH25" t="s">
        <v>2454</v>
      </c>
      <c r="CLI25" t="s">
        <v>2455</v>
      </c>
      <c r="CLJ25" t="s">
        <v>2456</v>
      </c>
      <c r="CLK25" t="s">
        <v>2457</v>
      </c>
      <c r="CLL25" t="s">
        <v>2458</v>
      </c>
      <c r="CLM25" t="s">
        <v>2459</v>
      </c>
      <c r="CLN25" t="s">
        <v>2460</v>
      </c>
      <c r="CLO25" t="s">
        <v>2461</v>
      </c>
      <c r="CLP25" t="s">
        <v>2462</v>
      </c>
      <c r="CLQ25" t="s">
        <v>2463</v>
      </c>
      <c r="CLR25" t="s">
        <v>2464</v>
      </c>
      <c r="CLS25" t="s">
        <v>2465</v>
      </c>
      <c r="CLT25" t="s">
        <v>2466</v>
      </c>
      <c r="CLU25" t="s">
        <v>2467</v>
      </c>
      <c r="CLV25" t="s">
        <v>2468</v>
      </c>
      <c r="CLW25" t="s">
        <v>2469</v>
      </c>
      <c r="CLX25" t="s">
        <v>2470</v>
      </c>
      <c r="CLY25" t="s">
        <v>2471</v>
      </c>
      <c r="CLZ25" t="s">
        <v>2472</v>
      </c>
      <c r="CMA25" t="s">
        <v>2473</v>
      </c>
      <c r="CMB25" t="s">
        <v>2474</v>
      </c>
      <c r="CMC25" t="s">
        <v>2475</v>
      </c>
      <c r="CMD25" t="s">
        <v>2476</v>
      </c>
      <c r="CME25" t="s">
        <v>2477</v>
      </c>
      <c r="CMF25" t="s">
        <v>2478</v>
      </c>
      <c r="CMG25" t="s">
        <v>2479</v>
      </c>
      <c r="CMH25" t="s">
        <v>2480</v>
      </c>
      <c r="CMI25" t="s">
        <v>2481</v>
      </c>
      <c r="CMJ25" t="s">
        <v>2482</v>
      </c>
      <c r="CMK25" t="s">
        <v>2483</v>
      </c>
      <c r="CML25" t="s">
        <v>2484</v>
      </c>
      <c r="CMM25" t="s">
        <v>2485</v>
      </c>
      <c r="CMN25" t="s">
        <v>2486</v>
      </c>
      <c r="CMO25" t="s">
        <v>2487</v>
      </c>
      <c r="CMP25" t="s">
        <v>2488</v>
      </c>
      <c r="CMQ25" t="s">
        <v>2489</v>
      </c>
      <c r="CMR25" t="s">
        <v>2490</v>
      </c>
      <c r="CMS25" t="s">
        <v>2491</v>
      </c>
      <c r="CMT25" t="s">
        <v>2492</v>
      </c>
      <c r="CMU25" t="s">
        <v>2493</v>
      </c>
      <c r="CMV25" t="s">
        <v>2494</v>
      </c>
      <c r="CMW25" t="s">
        <v>2495</v>
      </c>
      <c r="CMX25" t="s">
        <v>2496</v>
      </c>
      <c r="CMY25" t="s">
        <v>2497</v>
      </c>
      <c r="CMZ25" t="s">
        <v>2498</v>
      </c>
      <c r="CNA25" t="s">
        <v>2499</v>
      </c>
      <c r="CNB25" t="s">
        <v>2500</v>
      </c>
      <c r="CNC25" t="s">
        <v>2501</v>
      </c>
      <c r="CND25" t="s">
        <v>2502</v>
      </c>
      <c r="CNE25" t="s">
        <v>2503</v>
      </c>
      <c r="CNF25" t="s">
        <v>2504</v>
      </c>
      <c r="CNG25" t="s">
        <v>2505</v>
      </c>
      <c r="CNH25" t="s">
        <v>2506</v>
      </c>
      <c r="CNI25" t="s">
        <v>2507</v>
      </c>
      <c r="CNJ25" t="s">
        <v>2508</v>
      </c>
      <c r="CNK25" t="s">
        <v>2509</v>
      </c>
      <c r="CNL25" t="s">
        <v>2510</v>
      </c>
      <c r="CNM25" t="s">
        <v>2511</v>
      </c>
      <c r="CNN25" t="s">
        <v>2512</v>
      </c>
      <c r="CNO25" t="s">
        <v>2513</v>
      </c>
      <c r="CNP25" t="s">
        <v>2514</v>
      </c>
      <c r="CNQ25" t="s">
        <v>2515</v>
      </c>
      <c r="CNR25" t="s">
        <v>2516</v>
      </c>
      <c r="CNS25" t="s">
        <v>2517</v>
      </c>
      <c r="CNT25" t="s">
        <v>2518</v>
      </c>
      <c r="CNU25" t="s">
        <v>2519</v>
      </c>
      <c r="CNV25" t="s">
        <v>2520</v>
      </c>
      <c r="CNW25" t="s">
        <v>2521</v>
      </c>
      <c r="CNX25" t="s">
        <v>2522</v>
      </c>
      <c r="CNY25" t="s">
        <v>2523</v>
      </c>
      <c r="CNZ25" t="s">
        <v>2524</v>
      </c>
      <c r="COA25" t="s">
        <v>2525</v>
      </c>
      <c r="COB25" t="s">
        <v>2526</v>
      </c>
      <c r="COC25" t="s">
        <v>2527</v>
      </c>
      <c r="COD25" t="s">
        <v>2528</v>
      </c>
      <c r="COE25" t="s">
        <v>2529</v>
      </c>
      <c r="COF25" t="s">
        <v>2530</v>
      </c>
      <c r="COG25" t="s">
        <v>2531</v>
      </c>
      <c r="COH25" t="s">
        <v>2532</v>
      </c>
      <c r="COI25" t="s">
        <v>2533</v>
      </c>
      <c r="COJ25" t="s">
        <v>2534</v>
      </c>
      <c r="COK25" t="s">
        <v>2535</v>
      </c>
      <c r="COL25" t="s">
        <v>2536</v>
      </c>
      <c r="COM25" t="s">
        <v>2537</v>
      </c>
      <c r="CON25" t="s">
        <v>2538</v>
      </c>
      <c r="COO25" t="s">
        <v>2539</v>
      </c>
      <c r="COP25" t="s">
        <v>2540</v>
      </c>
      <c r="COQ25" t="s">
        <v>2541</v>
      </c>
      <c r="COR25" t="s">
        <v>2542</v>
      </c>
      <c r="COS25" t="s">
        <v>2543</v>
      </c>
      <c r="COT25" t="s">
        <v>2544</v>
      </c>
      <c r="COU25" t="s">
        <v>2545</v>
      </c>
      <c r="COV25" t="s">
        <v>2546</v>
      </c>
      <c r="COW25" t="s">
        <v>2547</v>
      </c>
      <c r="COX25" t="s">
        <v>2548</v>
      </c>
      <c r="COY25" t="s">
        <v>2549</v>
      </c>
      <c r="COZ25" t="s">
        <v>2550</v>
      </c>
      <c r="CPA25" t="s">
        <v>2551</v>
      </c>
      <c r="CPB25" t="s">
        <v>2552</v>
      </c>
      <c r="CPC25" t="s">
        <v>2553</v>
      </c>
      <c r="CPD25" t="s">
        <v>2554</v>
      </c>
      <c r="CPE25" t="s">
        <v>2555</v>
      </c>
      <c r="CPF25" t="s">
        <v>2556</v>
      </c>
      <c r="CPG25" t="s">
        <v>2557</v>
      </c>
      <c r="CPH25" t="s">
        <v>2558</v>
      </c>
      <c r="CPI25" t="s">
        <v>2559</v>
      </c>
      <c r="CPJ25" t="s">
        <v>2560</v>
      </c>
      <c r="CPK25" t="s">
        <v>2561</v>
      </c>
      <c r="CPL25" t="s">
        <v>2562</v>
      </c>
      <c r="CPM25" t="s">
        <v>2563</v>
      </c>
      <c r="CPN25" t="s">
        <v>2564</v>
      </c>
      <c r="CPO25" t="s">
        <v>2565</v>
      </c>
      <c r="CPP25" t="s">
        <v>2566</v>
      </c>
      <c r="CPQ25" t="s">
        <v>2567</v>
      </c>
      <c r="CPR25" t="s">
        <v>2568</v>
      </c>
      <c r="CPS25" t="s">
        <v>2569</v>
      </c>
      <c r="CPT25" t="s">
        <v>2570</v>
      </c>
      <c r="CPU25" t="s">
        <v>2571</v>
      </c>
      <c r="CPV25" t="s">
        <v>2572</v>
      </c>
      <c r="CPW25" t="s">
        <v>2573</v>
      </c>
      <c r="CPX25" t="s">
        <v>2574</v>
      </c>
      <c r="CPY25" t="s">
        <v>2575</v>
      </c>
      <c r="CPZ25" t="s">
        <v>2576</v>
      </c>
      <c r="CQA25" t="s">
        <v>2577</v>
      </c>
      <c r="CQB25" t="s">
        <v>2578</v>
      </c>
      <c r="CQC25" t="s">
        <v>2579</v>
      </c>
      <c r="CQD25" t="s">
        <v>2580</v>
      </c>
      <c r="CQE25" t="s">
        <v>2581</v>
      </c>
      <c r="CQF25" t="s">
        <v>2582</v>
      </c>
      <c r="CQG25" t="s">
        <v>2583</v>
      </c>
      <c r="CQH25" t="s">
        <v>2584</v>
      </c>
      <c r="CQI25" t="s">
        <v>2585</v>
      </c>
      <c r="CQJ25" t="s">
        <v>2586</v>
      </c>
      <c r="CQK25" t="s">
        <v>2587</v>
      </c>
      <c r="CQL25" t="s">
        <v>2588</v>
      </c>
      <c r="CQM25" t="s">
        <v>2589</v>
      </c>
      <c r="CQN25" t="s">
        <v>2590</v>
      </c>
      <c r="CQO25" t="s">
        <v>2591</v>
      </c>
      <c r="CQP25" t="s">
        <v>2592</v>
      </c>
      <c r="CQQ25" t="s">
        <v>2593</v>
      </c>
      <c r="CQR25" t="s">
        <v>2594</v>
      </c>
      <c r="CQS25" t="s">
        <v>2595</v>
      </c>
      <c r="CQT25" t="s">
        <v>2596</v>
      </c>
      <c r="CQU25" t="s">
        <v>2597</v>
      </c>
      <c r="CQV25" t="s">
        <v>2598</v>
      </c>
      <c r="CQW25" t="s">
        <v>2599</v>
      </c>
      <c r="CQX25" t="s">
        <v>2600</v>
      </c>
      <c r="CQY25" t="s">
        <v>2601</v>
      </c>
      <c r="CQZ25" t="s">
        <v>2602</v>
      </c>
      <c r="CRA25" t="s">
        <v>2603</v>
      </c>
      <c r="CRB25" t="s">
        <v>2604</v>
      </c>
      <c r="CRC25" t="s">
        <v>2605</v>
      </c>
      <c r="CRD25" t="s">
        <v>2606</v>
      </c>
      <c r="CRE25" t="s">
        <v>2607</v>
      </c>
      <c r="CRF25" t="s">
        <v>2608</v>
      </c>
      <c r="CRG25" t="s">
        <v>2609</v>
      </c>
      <c r="CRH25" t="s">
        <v>2610</v>
      </c>
      <c r="CRI25" t="s">
        <v>2611</v>
      </c>
      <c r="CRJ25" t="s">
        <v>2612</v>
      </c>
      <c r="CRK25" t="s">
        <v>2613</v>
      </c>
      <c r="CRL25" t="s">
        <v>2614</v>
      </c>
      <c r="CRM25" t="s">
        <v>2615</v>
      </c>
      <c r="CRN25" t="s">
        <v>2616</v>
      </c>
      <c r="CRO25" t="s">
        <v>2617</v>
      </c>
      <c r="CRP25" t="s">
        <v>2618</v>
      </c>
      <c r="CRQ25" t="s">
        <v>2619</v>
      </c>
      <c r="CRR25" t="s">
        <v>2620</v>
      </c>
      <c r="CRS25" t="s">
        <v>2621</v>
      </c>
      <c r="CRT25" t="s">
        <v>2622</v>
      </c>
      <c r="CRU25" t="s">
        <v>2623</v>
      </c>
      <c r="CRV25" t="s">
        <v>2624</v>
      </c>
      <c r="CRW25" t="s">
        <v>2625</v>
      </c>
      <c r="CRX25" t="s">
        <v>2626</v>
      </c>
      <c r="CRY25" t="s">
        <v>2627</v>
      </c>
      <c r="CRZ25" t="s">
        <v>2628</v>
      </c>
      <c r="CSA25" t="s">
        <v>2629</v>
      </c>
      <c r="CSB25" t="s">
        <v>2630</v>
      </c>
      <c r="CSC25" t="s">
        <v>2631</v>
      </c>
      <c r="CSD25" t="s">
        <v>2632</v>
      </c>
      <c r="CSE25" t="s">
        <v>2633</v>
      </c>
      <c r="CSF25" t="s">
        <v>2634</v>
      </c>
      <c r="CSG25" t="s">
        <v>2635</v>
      </c>
      <c r="CSH25" t="s">
        <v>2636</v>
      </c>
      <c r="CSI25" t="s">
        <v>2637</v>
      </c>
      <c r="CSJ25" t="s">
        <v>2638</v>
      </c>
      <c r="CSK25" t="s">
        <v>2639</v>
      </c>
      <c r="CSL25" t="s">
        <v>2640</v>
      </c>
      <c r="CSM25" t="s">
        <v>2641</v>
      </c>
      <c r="CSN25" t="s">
        <v>2642</v>
      </c>
      <c r="CSO25" t="s">
        <v>2643</v>
      </c>
      <c r="CSP25" t="s">
        <v>2644</v>
      </c>
      <c r="CSQ25" t="s">
        <v>2645</v>
      </c>
      <c r="CSR25" t="s">
        <v>2646</v>
      </c>
      <c r="CSS25" t="s">
        <v>2647</v>
      </c>
      <c r="CST25" t="s">
        <v>2648</v>
      </c>
      <c r="CSU25" t="s">
        <v>2649</v>
      </c>
      <c r="CSV25" t="s">
        <v>2650</v>
      </c>
      <c r="CSW25" t="s">
        <v>2651</v>
      </c>
      <c r="CSX25" t="s">
        <v>2652</v>
      </c>
      <c r="CSY25" t="s">
        <v>2653</v>
      </c>
      <c r="CSZ25" t="s">
        <v>2654</v>
      </c>
      <c r="CTA25" t="s">
        <v>2655</v>
      </c>
      <c r="CTB25" t="s">
        <v>2656</v>
      </c>
      <c r="CTC25" t="s">
        <v>2657</v>
      </c>
      <c r="CTD25" t="s">
        <v>2658</v>
      </c>
      <c r="CTE25" t="s">
        <v>2659</v>
      </c>
      <c r="CTF25" t="s">
        <v>2660</v>
      </c>
      <c r="CTG25" t="s">
        <v>2661</v>
      </c>
      <c r="CTH25" t="s">
        <v>2662</v>
      </c>
      <c r="CTI25" t="s">
        <v>2663</v>
      </c>
      <c r="CTJ25" t="s">
        <v>2664</v>
      </c>
      <c r="CTK25" t="s">
        <v>2665</v>
      </c>
      <c r="CTL25" t="s">
        <v>2666</v>
      </c>
      <c r="CTM25" t="s">
        <v>2667</v>
      </c>
      <c r="CTN25" t="s">
        <v>2668</v>
      </c>
      <c r="CTO25" t="s">
        <v>2669</v>
      </c>
      <c r="CTP25" t="s">
        <v>2670</v>
      </c>
      <c r="CTQ25" t="s">
        <v>2671</v>
      </c>
      <c r="CTR25" t="s">
        <v>2672</v>
      </c>
      <c r="CTS25" t="s">
        <v>2673</v>
      </c>
      <c r="CTT25" t="s">
        <v>2674</v>
      </c>
      <c r="CTU25" t="s">
        <v>2675</v>
      </c>
      <c r="CTV25" t="s">
        <v>2676</v>
      </c>
      <c r="CTW25" t="s">
        <v>2677</v>
      </c>
      <c r="CTX25" t="s">
        <v>2678</v>
      </c>
      <c r="CTY25" t="s">
        <v>2679</v>
      </c>
      <c r="CTZ25" t="s">
        <v>2680</v>
      </c>
      <c r="CUA25" t="s">
        <v>2681</v>
      </c>
      <c r="CUB25" t="s">
        <v>2682</v>
      </c>
      <c r="CUC25" t="s">
        <v>2683</v>
      </c>
      <c r="CUD25" t="s">
        <v>2684</v>
      </c>
      <c r="CUE25" t="s">
        <v>2685</v>
      </c>
      <c r="CUF25" t="s">
        <v>2686</v>
      </c>
      <c r="CUG25" t="s">
        <v>2687</v>
      </c>
      <c r="CUH25" t="s">
        <v>2688</v>
      </c>
      <c r="CUI25" t="s">
        <v>2689</v>
      </c>
      <c r="CUJ25" t="s">
        <v>2690</v>
      </c>
      <c r="CUK25" t="s">
        <v>2691</v>
      </c>
      <c r="CUL25" t="s">
        <v>2692</v>
      </c>
      <c r="CUM25" t="s">
        <v>2693</v>
      </c>
      <c r="CUN25" t="s">
        <v>2694</v>
      </c>
      <c r="CUO25" t="s">
        <v>2695</v>
      </c>
      <c r="CUP25" t="s">
        <v>2696</v>
      </c>
      <c r="CUQ25" t="s">
        <v>2697</v>
      </c>
      <c r="CUR25" t="s">
        <v>2698</v>
      </c>
      <c r="CUS25" t="s">
        <v>2699</v>
      </c>
      <c r="CUT25" t="s">
        <v>2700</v>
      </c>
      <c r="CUU25" t="s">
        <v>2701</v>
      </c>
      <c r="CUV25" t="s">
        <v>2702</v>
      </c>
      <c r="CUW25" t="s">
        <v>2703</v>
      </c>
      <c r="CUX25" t="s">
        <v>2704</v>
      </c>
      <c r="CUY25" t="s">
        <v>2705</v>
      </c>
      <c r="CUZ25" t="s">
        <v>2706</v>
      </c>
      <c r="CVA25" t="s">
        <v>2707</v>
      </c>
      <c r="CVB25" t="s">
        <v>2708</v>
      </c>
      <c r="CVC25" t="s">
        <v>2709</v>
      </c>
      <c r="CVD25" t="s">
        <v>2710</v>
      </c>
      <c r="CVE25" t="s">
        <v>2711</v>
      </c>
      <c r="CVF25" t="s">
        <v>2712</v>
      </c>
      <c r="CVG25" t="s">
        <v>2713</v>
      </c>
      <c r="CVH25" t="s">
        <v>2714</v>
      </c>
      <c r="CVI25" t="s">
        <v>2715</v>
      </c>
      <c r="CVJ25" t="s">
        <v>2716</v>
      </c>
      <c r="CVK25" t="s">
        <v>2717</v>
      </c>
      <c r="CVL25" t="s">
        <v>2718</v>
      </c>
      <c r="CVM25" t="s">
        <v>2719</v>
      </c>
      <c r="CVN25" t="s">
        <v>2720</v>
      </c>
      <c r="CVO25" t="s">
        <v>2721</v>
      </c>
      <c r="CVP25" t="s">
        <v>2722</v>
      </c>
      <c r="CVQ25" t="s">
        <v>2723</v>
      </c>
      <c r="CVR25" t="s">
        <v>2724</v>
      </c>
      <c r="CVS25" t="s">
        <v>2725</v>
      </c>
      <c r="CVT25" t="s">
        <v>2726</v>
      </c>
      <c r="CVU25" t="s">
        <v>2727</v>
      </c>
      <c r="CVV25" t="s">
        <v>2728</v>
      </c>
      <c r="CVW25" t="s">
        <v>2729</v>
      </c>
      <c r="CVX25" t="s">
        <v>2730</v>
      </c>
      <c r="CVY25" t="s">
        <v>2731</v>
      </c>
      <c r="CVZ25" t="s">
        <v>2732</v>
      </c>
      <c r="CWA25" t="s">
        <v>2733</v>
      </c>
      <c r="CWB25" t="s">
        <v>2734</v>
      </c>
      <c r="CWC25" t="s">
        <v>2735</v>
      </c>
      <c r="CWD25" t="s">
        <v>2736</v>
      </c>
      <c r="CWE25" t="s">
        <v>2737</v>
      </c>
      <c r="CWF25" t="s">
        <v>2738</v>
      </c>
      <c r="CWG25" t="s">
        <v>2739</v>
      </c>
      <c r="CWH25" t="s">
        <v>2740</v>
      </c>
      <c r="CWI25" t="s">
        <v>2741</v>
      </c>
      <c r="CWJ25" t="s">
        <v>2742</v>
      </c>
      <c r="CWK25" t="s">
        <v>2743</v>
      </c>
      <c r="CWL25" t="s">
        <v>2744</v>
      </c>
      <c r="CWM25" t="s">
        <v>2745</v>
      </c>
      <c r="CWN25" t="s">
        <v>2746</v>
      </c>
      <c r="CWO25" t="s">
        <v>2747</v>
      </c>
      <c r="CWP25" t="s">
        <v>2748</v>
      </c>
      <c r="CWQ25" t="s">
        <v>2749</v>
      </c>
      <c r="CWR25" t="s">
        <v>2750</v>
      </c>
      <c r="CWS25" t="s">
        <v>2751</v>
      </c>
      <c r="CWT25" t="s">
        <v>2752</v>
      </c>
      <c r="CWU25" t="s">
        <v>2753</v>
      </c>
      <c r="CWV25" t="s">
        <v>2754</v>
      </c>
      <c r="CWW25" t="s">
        <v>2755</v>
      </c>
      <c r="CWX25" t="s">
        <v>2756</v>
      </c>
      <c r="CWY25" t="s">
        <v>2757</v>
      </c>
      <c r="CWZ25" t="s">
        <v>2758</v>
      </c>
      <c r="CXA25" t="s">
        <v>2759</v>
      </c>
      <c r="CXB25" t="s">
        <v>2760</v>
      </c>
      <c r="CXC25" t="s">
        <v>2761</v>
      </c>
      <c r="CXD25" t="s">
        <v>2762</v>
      </c>
      <c r="CXE25" t="s">
        <v>2763</v>
      </c>
      <c r="CXF25" t="s">
        <v>2764</v>
      </c>
      <c r="CXG25" t="s">
        <v>2765</v>
      </c>
      <c r="CXH25" t="s">
        <v>2766</v>
      </c>
      <c r="CXI25" t="s">
        <v>2767</v>
      </c>
      <c r="CXJ25" t="s">
        <v>2768</v>
      </c>
      <c r="CXK25" t="s">
        <v>2769</v>
      </c>
      <c r="CXL25" t="s">
        <v>2770</v>
      </c>
      <c r="CXM25" t="s">
        <v>2771</v>
      </c>
      <c r="CXN25" t="s">
        <v>2772</v>
      </c>
      <c r="CXO25" t="s">
        <v>2773</v>
      </c>
      <c r="CXP25" t="s">
        <v>2774</v>
      </c>
      <c r="CXQ25" t="s">
        <v>2775</v>
      </c>
      <c r="CXR25" t="s">
        <v>2776</v>
      </c>
      <c r="CXS25" t="s">
        <v>2777</v>
      </c>
      <c r="CXT25" t="s">
        <v>2778</v>
      </c>
      <c r="CXU25" t="s">
        <v>2779</v>
      </c>
      <c r="CXV25" t="s">
        <v>2780</v>
      </c>
      <c r="CXW25" t="s">
        <v>2781</v>
      </c>
      <c r="CXX25" t="s">
        <v>2782</v>
      </c>
      <c r="CXY25" t="s">
        <v>2783</v>
      </c>
      <c r="CXZ25" t="s">
        <v>2784</v>
      </c>
      <c r="CYA25" t="s">
        <v>2785</v>
      </c>
      <c r="CYB25" t="s">
        <v>2786</v>
      </c>
      <c r="CYC25" t="s">
        <v>2787</v>
      </c>
      <c r="CYD25" t="s">
        <v>2788</v>
      </c>
      <c r="CYE25" t="s">
        <v>2789</v>
      </c>
      <c r="CYF25" t="s">
        <v>2790</v>
      </c>
      <c r="CYG25" t="s">
        <v>2791</v>
      </c>
      <c r="CYH25" t="s">
        <v>2792</v>
      </c>
      <c r="CYI25" t="s">
        <v>2793</v>
      </c>
      <c r="CYJ25" t="s">
        <v>2794</v>
      </c>
      <c r="CYK25" t="s">
        <v>2795</v>
      </c>
      <c r="CYL25" t="s">
        <v>2796</v>
      </c>
      <c r="CYM25" t="s">
        <v>2797</v>
      </c>
      <c r="CYN25" t="s">
        <v>2798</v>
      </c>
      <c r="CYO25" t="s">
        <v>2799</v>
      </c>
      <c r="CYP25" t="s">
        <v>2800</v>
      </c>
      <c r="CYQ25" t="s">
        <v>2801</v>
      </c>
      <c r="CYR25" t="s">
        <v>2802</v>
      </c>
      <c r="CYS25" t="s">
        <v>2803</v>
      </c>
      <c r="CYT25" t="s">
        <v>2804</v>
      </c>
      <c r="CYU25" t="s">
        <v>2805</v>
      </c>
      <c r="CYV25" t="s">
        <v>2806</v>
      </c>
      <c r="CYW25" t="s">
        <v>2807</v>
      </c>
      <c r="CYX25" t="s">
        <v>2808</v>
      </c>
      <c r="CYY25" t="s">
        <v>2809</v>
      </c>
      <c r="CYZ25" t="s">
        <v>2810</v>
      </c>
      <c r="CZA25" t="s">
        <v>2811</v>
      </c>
      <c r="CZB25" t="s">
        <v>2812</v>
      </c>
      <c r="CZC25" t="s">
        <v>2813</v>
      </c>
      <c r="CZD25" t="s">
        <v>2814</v>
      </c>
      <c r="CZE25" t="s">
        <v>2815</v>
      </c>
      <c r="CZF25" t="s">
        <v>2816</v>
      </c>
      <c r="CZG25" t="s">
        <v>2817</v>
      </c>
      <c r="CZH25" t="s">
        <v>2818</v>
      </c>
      <c r="CZI25" t="s">
        <v>2819</v>
      </c>
      <c r="CZJ25" t="s">
        <v>2820</v>
      </c>
      <c r="CZK25" t="s">
        <v>2821</v>
      </c>
      <c r="CZL25" t="s">
        <v>2822</v>
      </c>
      <c r="CZM25" t="s">
        <v>2823</v>
      </c>
      <c r="CZN25" t="s">
        <v>2824</v>
      </c>
      <c r="CZO25" t="s">
        <v>2825</v>
      </c>
      <c r="CZP25" t="s">
        <v>2826</v>
      </c>
      <c r="CZQ25" t="s">
        <v>2827</v>
      </c>
      <c r="CZR25" t="s">
        <v>2828</v>
      </c>
      <c r="CZS25" t="s">
        <v>2829</v>
      </c>
      <c r="CZT25" t="s">
        <v>2830</v>
      </c>
      <c r="CZU25" t="s">
        <v>2831</v>
      </c>
      <c r="CZV25" t="s">
        <v>2832</v>
      </c>
      <c r="CZW25" t="s">
        <v>2833</v>
      </c>
      <c r="CZX25" t="s">
        <v>2834</v>
      </c>
      <c r="CZY25" t="s">
        <v>2835</v>
      </c>
      <c r="CZZ25" t="s">
        <v>2836</v>
      </c>
      <c r="DAA25" t="s">
        <v>2837</v>
      </c>
      <c r="DAB25" t="s">
        <v>2838</v>
      </c>
      <c r="DAC25" t="s">
        <v>2839</v>
      </c>
      <c r="DAD25" t="s">
        <v>2840</v>
      </c>
      <c r="DAE25" t="s">
        <v>2841</v>
      </c>
      <c r="DAF25" t="s">
        <v>2842</v>
      </c>
      <c r="DAG25" t="s">
        <v>2843</v>
      </c>
      <c r="DAH25" t="s">
        <v>2844</v>
      </c>
      <c r="DAI25" t="s">
        <v>2845</v>
      </c>
      <c r="DAJ25" t="s">
        <v>2846</v>
      </c>
      <c r="DAK25" t="s">
        <v>2847</v>
      </c>
      <c r="DAL25" t="s">
        <v>2848</v>
      </c>
      <c r="DAM25" t="s">
        <v>2849</v>
      </c>
      <c r="DAN25" t="s">
        <v>2850</v>
      </c>
      <c r="DAO25" t="s">
        <v>2851</v>
      </c>
      <c r="DAP25" t="s">
        <v>2852</v>
      </c>
      <c r="DAQ25" t="s">
        <v>2853</v>
      </c>
      <c r="DAR25" t="s">
        <v>2854</v>
      </c>
      <c r="DAS25" t="s">
        <v>2855</v>
      </c>
      <c r="DAT25" t="s">
        <v>2856</v>
      </c>
      <c r="DAU25" t="s">
        <v>2857</v>
      </c>
      <c r="DAV25" t="s">
        <v>2858</v>
      </c>
      <c r="DAW25" t="s">
        <v>2859</v>
      </c>
      <c r="DAX25" t="s">
        <v>2860</v>
      </c>
      <c r="DAY25" t="s">
        <v>2861</v>
      </c>
      <c r="DAZ25" t="s">
        <v>2862</v>
      </c>
      <c r="DBA25" t="s">
        <v>2863</v>
      </c>
      <c r="DBB25" t="s">
        <v>2864</v>
      </c>
      <c r="DBC25" t="s">
        <v>2865</v>
      </c>
      <c r="DBD25" t="s">
        <v>2866</v>
      </c>
      <c r="DBE25" t="s">
        <v>2867</v>
      </c>
      <c r="DBF25" t="s">
        <v>2868</v>
      </c>
      <c r="DBG25" t="s">
        <v>2869</v>
      </c>
      <c r="DBH25" t="s">
        <v>2870</v>
      </c>
      <c r="DBI25" t="s">
        <v>2871</v>
      </c>
      <c r="DBJ25" t="s">
        <v>2872</v>
      </c>
      <c r="DBK25" t="s">
        <v>2873</v>
      </c>
      <c r="DBL25" t="s">
        <v>2874</v>
      </c>
      <c r="DBM25" t="s">
        <v>2875</v>
      </c>
      <c r="DBN25" t="s">
        <v>2876</v>
      </c>
      <c r="DBO25" t="s">
        <v>2877</v>
      </c>
      <c r="DBP25" t="s">
        <v>2878</v>
      </c>
      <c r="DBQ25" t="s">
        <v>2879</v>
      </c>
      <c r="DBR25" t="s">
        <v>2880</v>
      </c>
      <c r="DBS25" t="s">
        <v>2881</v>
      </c>
      <c r="DBT25" t="s">
        <v>2882</v>
      </c>
      <c r="DBU25" t="s">
        <v>2883</v>
      </c>
      <c r="DBV25" t="s">
        <v>2884</v>
      </c>
      <c r="DBW25" t="s">
        <v>2885</v>
      </c>
      <c r="DBX25" t="s">
        <v>2886</v>
      </c>
      <c r="DBY25" t="s">
        <v>2887</v>
      </c>
      <c r="DBZ25" t="s">
        <v>2888</v>
      </c>
      <c r="DCA25" t="s">
        <v>2889</v>
      </c>
      <c r="DCB25" t="s">
        <v>2890</v>
      </c>
      <c r="DCC25" t="s">
        <v>2891</v>
      </c>
      <c r="DCD25" t="s">
        <v>2892</v>
      </c>
      <c r="DCE25" t="s">
        <v>2893</v>
      </c>
      <c r="DCF25" t="s">
        <v>2894</v>
      </c>
      <c r="DCG25" t="s">
        <v>2895</v>
      </c>
      <c r="DCH25" t="s">
        <v>2896</v>
      </c>
      <c r="DCI25" t="s">
        <v>2897</v>
      </c>
      <c r="DCJ25" t="s">
        <v>2898</v>
      </c>
      <c r="DCK25" t="s">
        <v>2899</v>
      </c>
      <c r="DCL25" t="s">
        <v>2900</v>
      </c>
      <c r="DCM25" t="s">
        <v>2901</v>
      </c>
      <c r="DCN25" t="s">
        <v>2902</v>
      </c>
      <c r="DCO25" t="s">
        <v>2903</v>
      </c>
      <c r="DCP25" t="s">
        <v>2904</v>
      </c>
      <c r="DCQ25" t="s">
        <v>2905</v>
      </c>
      <c r="DCR25" t="s">
        <v>2906</v>
      </c>
      <c r="DCS25" t="s">
        <v>2907</v>
      </c>
      <c r="DCT25" t="s">
        <v>2908</v>
      </c>
      <c r="DCU25" t="s">
        <v>2909</v>
      </c>
      <c r="DCV25" t="s">
        <v>2910</v>
      </c>
      <c r="DCW25" t="s">
        <v>2911</v>
      </c>
      <c r="DCX25" t="s">
        <v>2912</v>
      </c>
      <c r="DCY25" t="s">
        <v>2913</v>
      </c>
      <c r="DCZ25" t="s">
        <v>2914</v>
      </c>
      <c r="DDA25" t="s">
        <v>2915</v>
      </c>
      <c r="DDB25" t="s">
        <v>2916</v>
      </c>
      <c r="DDC25" t="s">
        <v>2917</v>
      </c>
      <c r="DDD25" t="s">
        <v>2918</v>
      </c>
      <c r="DDE25" t="s">
        <v>2919</v>
      </c>
      <c r="DDF25" t="s">
        <v>2920</v>
      </c>
      <c r="DDG25" t="s">
        <v>2921</v>
      </c>
      <c r="DDH25" t="s">
        <v>2922</v>
      </c>
      <c r="DDI25" t="s">
        <v>2923</v>
      </c>
      <c r="DDJ25" t="s">
        <v>2924</v>
      </c>
      <c r="DDK25" t="s">
        <v>2925</v>
      </c>
      <c r="DDL25" t="s">
        <v>2926</v>
      </c>
      <c r="DDM25" t="s">
        <v>2927</v>
      </c>
      <c r="DDN25" t="s">
        <v>2928</v>
      </c>
      <c r="DDO25" t="s">
        <v>2929</v>
      </c>
      <c r="DDP25" t="s">
        <v>2930</v>
      </c>
      <c r="DDQ25" t="s">
        <v>2931</v>
      </c>
      <c r="DDR25" t="s">
        <v>2932</v>
      </c>
      <c r="DDS25" t="s">
        <v>2933</v>
      </c>
      <c r="DDT25" t="s">
        <v>2934</v>
      </c>
      <c r="DDU25" t="s">
        <v>2935</v>
      </c>
      <c r="DDV25" t="s">
        <v>2936</v>
      </c>
      <c r="DDW25" t="s">
        <v>2937</v>
      </c>
      <c r="DDX25" t="s">
        <v>2938</v>
      </c>
      <c r="DDY25" t="s">
        <v>2939</v>
      </c>
      <c r="DDZ25" t="s">
        <v>2940</v>
      </c>
      <c r="DEA25" t="s">
        <v>2941</v>
      </c>
      <c r="DEB25" t="s">
        <v>2942</v>
      </c>
      <c r="DEC25" t="s">
        <v>2943</v>
      </c>
      <c r="DED25" t="s">
        <v>2944</v>
      </c>
      <c r="DEE25" t="s">
        <v>2945</v>
      </c>
      <c r="DEF25" t="s">
        <v>2946</v>
      </c>
      <c r="DEG25" t="s">
        <v>2947</v>
      </c>
      <c r="DEH25" t="s">
        <v>2948</v>
      </c>
      <c r="DEI25" t="s">
        <v>2949</v>
      </c>
      <c r="DEJ25" t="s">
        <v>2950</v>
      </c>
      <c r="DEK25" t="s">
        <v>2951</v>
      </c>
      <c r="DEL25" t="s">
        <v>2952</v>
      </c>
      <c r="DEM25" t="s">
        <v>2953</v>
      </c>
      <c r="DEN25" t="s">
        <v>2954</v>
      </c>
      <c r="DEO25" t="s">
        <v>2955</v>
      </c>
      <c r="DEP25" t="s">
        <v>2956</v>
      </c>
      <c r="DEQ25" t="s">
        <v>2957</v>
      </c>
      <c r="DER25" t="s">
        <v>2958</v>
      </c>
      <c r="DES25" t="s">
        <v>2959</v>
      </c>
      <c r="DET25" t="s">
        <v>2960</v>
      </c>
      <c r="DEU25" t="s">
        <v>2961</v>
      </c>
      <c r="DEV25" t="s">
        <v>2962</v>
      </c>
      <c r="DEW25" t="s">
        <v>2963</v>
      </c>
      <c r="DEX25" t="s">
        <v>2964</v>
      </c>
      <c r="DEY25" t="s">
        <v>2965</v>
      </c>
      <c r="DEZ25" t="s">
        <v>2966</v>
      </c>
      <c r="DFA25" t="s">
        <v>2967</v>
      </c>
      <c r="DFB25" t="s">
        <v>2968</v>
      </c>
      <c r="DFC25" t="s">
        <v>2969</v>
      </c>
      <c r="DFD25" t="s">
        <v>2970</v>
      </c>
      <c r="DFE25" t="s">
        <v>2971</v>
      </c>
      <c r="DFF25" t="s">
        <v>2972</v>
      </c>
      <c r="DFG25" t="s">
        <v>2973</v>
      </c>
      <c r="DFH25" t="s">
        <v>2974</v>
      </c>
      <c r="DFI25" t="s">
        <v>2975</v>
      </c>
      <c r="DFJ25" t="s">
        <v>2976</v>
      </c>
      <c r="DFK25" t="s">
        <v>2977</v>
      </c>
      <c r="DFL25" t="s">
        <v>2978</v>
      </c>
      <c r="DFM25" t="s">
        <v>2979</v>
      </c>
      <c r="DFN25" t="s">
        <v>2980</v>
      </c>
      <c r="DFO25" t="s">
        <v>2981</v>
      </c>
      <c r="DFP25" t="s">
        <v>2982</v>
      </c>
      <c r="DFQ25" t="s">
        <v>2983</v>
      </c>
      <c r="DFR25" t="s">
        <v>2984</v>
      </c>
      <c r="DFS25" t="s">
        <v>2985</v>
      </c>
      <c r="DFT25" t="s">
        <v>2986</v>
      </c>
      <c r="DFU25" t="s">
        <v>2987</v>
      </c>
      <c r="DFV25" t="s">
        <v>2988</v>
      </c>
      <c r="DFW25" t="s">
        <v>2989</v>
      </c>
      <c r="DFX25" t="s">
        <v>2990</v>
      </c>
      <c r="DFY25" t="s">
        <v>2991</v>
      </c>
      <c r="DFZ25" t="s">
        <v>2992</v>
      </c>
      <c r="DGA25" t="s">
        <v>2993</v>
      </c>
      <c r="DGB25" t="s">
        <v>2994</v>
      </c>
      <c r="DGC25" t="s">
        <v>2995</v>
      </c>
      <c r="DGD25" t="s">
        <v>2996</v>
      </c>
      <c r="DGE25" t="s">
        <v>2997</v>
      </c>
      <c r="DGF25" t="s">
        <v>2998</v>
      </c>
      <c r="DGG25" t="s">
        <v>2999</v>
      </c>
      <c r="DGH25" t="s">
        <v>3000</v>
      </c>
      <c r="DGI25" t="s">
        <v>3001</v>
      </c>
      <c r="DGJ25" t="s">
        <v>3002</v>
      </c>
      <c r="DGK25" t="s">
        <v>3003</v>
      </c>
      <c r="DGL25" t="s">
        <v>3004</v>
      </c>
      <c r="DGM25" t="s">
        <v>3005</v>
      </c>
      <c r="DGN25" t="s">
        <v>3006</v>
      </c>
      <c r="DGO25" t="s">
        <v>3007</v>
      </c>
      <c r="DGP25" t="s">
        <v>3008</v>
      </c>
      <c r="DGQ25" t="s">
        <v>3009</v>
      </c>
      <c r="DGR25" t="s">
        <v>3010</v>
      </c>
      <c r="DGS25" t="s">
        <v>3011</v>
      </c>
      <c r="DGT25" t="s">
        <v>3012</v>
      </c>
      <c r="DGU25" t="s">
        <v>3013</v>
      </c>
      <c r="DGV25" t="s">
        <v>3014</v>
      </c>
      <c r="DGW25" t="s">
        <v>3015</v>
      </c>
      <c r="DGX25" t="s">
        <v>3016</v>
      </c>
      <c r="DGY25" t="s">
        <v>3017</v>
      </c>
      <c r="DGZ25" t="s">
        <v>3018</v>
      </c>
      <c r="DHA25" t="s">
        <v>3019</v>
      </c>
      <c r="DHB25" t="s">
        <v>3020</v>
      </c>
      <c r="DHC25" t="s">
        <v>3021</v>
      </c>
      <c r="DHD25" t="s">
        <v>3022</v>
      </c>
      <c r="DHE25" t="s">
        <v>3023</v>
      </c>
      <c r="DHF25" t="s">
        <v>3024</v>
      </c>
      <c r="DHG25" t="s">
        <v>3025</v>
      </c>
      <c r="DHH25" t="s">
        <v>3026</v>
      </c>
      <c r="DHI25" t="s">
        <v>3027</v>
      </c>
      <c r="DHJ25" t="s">
        <v>3028</v>
      </c>
      <c r="DHK25" t="s">
        <v>3029</v>
      </c>
      <c r="DHL25" t="s">
        <v>3030</v>
      </c>
      <c r="DHM25" t="s">
        <v>3031</v>
      </c>
      <c r="DHN25" t="s">
        <v>3032</v>
      </c>
      <c r="DHO25" t="s">
        <v>3033</v>
      </c>
      <c r="DHP25" t="s">
        <v>3034</v>
      </c>
      <c r="DHQ25" t="s">
        <v>3035</v>
      </c>
      <c r="DHR25" t="s">
        <v>3036</v>
      </c>
      <c r="DHS25" t="s">
        <v>3037</v>
      </c>
      <c r="DHT25" t="s">
        <v>3038</v>
      </c>
      <c r="DHU25" t="s">
        <v>3039</v>
      </c>
      <c r="DHV25" t="s">
        <v>3040</v>
      </c>
      <c r="DHW25" t="s">
        <v>3041</v>
      </c>
      <c r="DHX25" t="s">
        <v>3042</v>
      </c>
      <c r="DHY25" t="s">
        <v>3043</v>
      </c>
      <c r="DHZ25" t="s">
        <v>3044</v>
      </c>
      <c r="DIA25" t="s">
        <v>3045</v>
      </c>
      <c r="DIB25" t="s">
        <v>3046</v>
      </c>
      <c r="DIC25" t="s">
        <v>3047</v>
      </c>
      <c r="DID25" t="s">
        <v>3048</v>
      </c>
      <c r="DIE25" t="s">
        <v>3049</v>
      </c>
      <c r="DIF25" t="s">
        <v>3050</v>
      </c>
      <c r="DIG25" t="s">
        <v>3051</v>
      </c>
      <c r="DIH25" t="s">
        <v>3052</v>
      </c>
      <c r="DII25" t="s">
        <v>3053</v>
      </c>
      <c r="DIJ25" t="s">
        <v>3054</v>
      </c>
      <c r="DIK25" t="s">
        <v>3055</v>
      </c>
      <c r="DIL25" t="s">
        <v>3056</v>
      </c>
      <c r="DIM25" t="s">
        <v>3057</v>
      </c>
      <c r="DIN25" t="s">
        <v>3058</v>
      </c>
      <c r="DIO25" t="s">
        <v>3059</v>
      </c>
      <c r="DIP25" t="s">
        <v>3060</v>
      </c>
      <c r="DIQ25" t="s">
        <v>3061</v>
      </c>
      <c r="DIR25" t="s">
        <v>3062</v>
      </c>
      <c r="DIS25" t="s">
        <v>3063</v>
      </c>
      <c r="DIT25" t="s">
        <v>3064</v>
      </c>
      <c r="DIU25" t="s">
        <v>3065</v>
      </c>
      <c r="DIV25" t="s">
        <v>3066</v>
      </c>
      <c r="DIW25" t="s">
        <v>3067</v>
      </c>
      <c r="DIX25" t="s">
        <v>3068</v>
      </c>
      <c r="DIY25" t="s">
        <v>3069</v>
      </c>
      <c r="DIZ25" t="s">
        <v>3070</v>
      </c>
      <c r="DJA25" t="s">
        <v>3071</v>
      </c>
      <c r="DJB25" t="s">
        <v>3072</v>
      </c>
      <c r="DJC25" t="s">
        <v>3073</v>
      </c>
      <c r="DJD25" t="s">
        <v>3074</v>
      </c>
      <c r="DJE25" t="s">
        <v>3075</v>
      </c>
      <c r="DJF25" t="s">
        <v>3076</v>
      </c>
      <c r="DJG25" t="s">
        <v>3077</v>
      </c>
      <c r="DJH25" t="s">
        <v>3078</v>
      </c>
      <c r="DJI25" t="s">
        <v>3079</v>
      </c>
      <c r="DJJ25" t="s">
        <v>3080</v>
      </c>
      <c r="DJK25" t="s">
        <v>3081</v>
      </c>
      <c r="DJL25" t="s">
        <v>3082</v>
      </c>
      <c r="DJM25" t="s">
        <v>3083</v>
      </c>
      <c r="DJN25" t="s">
        <v>3084</v>
      </c>
      <c r="DJO25" t="s">
        <v>3085</v>
      </c>
      <c r="DJP25" t="s">
        <v>3086</v>
      </c>
      <c r="DJQ25" t="s">
        <v>3087</v>
      </c>
      <c r="DJR25" t="s">
        <v>3088</v>
      </c>
      <c r="DJS25" t="s">
        <v>3089</v>
      </c>
      <c r="DJT25" t="s">
        <v>3090</v>
      </c>
      <c r="DJU25" t="s">
        <v>3091</v>
      </c>
      <c r="DJV25" t="s">
        <v>3092</v>
      </c>
      <c r="DJW25" t="s">
        <v>3093</v>
      </c>
      <c r="DJX25" t="s">
        <v>3094</v>
      </c>
      <c r="DJY25" t="s">
        <v>3095</v>
      </c>
      <c r="DJZ25" t="s">
        <v>3096</v>
      </c>
      <c r="DKA25" t="s">
        <v>3097</v>
      </c>
      <c r="DKB25" t="s">
        <v>3098</v>
      </c>
      <c r="DKC25" t="s">
        <v>3099</v>
      </c>
      <c r="DKD25" t="s">
        <v>3100</v>
      </c>
      <c r="DKE25" t="s">
        <v>3101</v>
      </c>
      <c r="DKF25" t="s">
        <v>3102</v>
      </c>
      <c r="DKG25" t="s">
        <v>3103</v>
      </c>
      <c r="DKH25" t="s">
        <v>3104</v>
      </c>
      <c r="DKI25" t="s">
        <v>3105</v>
      </c>
      <c r="DKJ25" t="s">
        <v>3106</v>
      </c>
      <c r="DKK25" t="s">
        <v>3107</v>
      </c>
      <c r="DKL25" t="s">
        <v>3108</v>
      </c>
      <c r="DKM25" t="s">
        <v>3109</v>
      </c>
      <c r="DKN25" t="s">
        <v>3110</v>
      </c>
      <c r="DKO25" t="s">
        <v>3111</v>
      </c>
      <c r="DKP25" t="s">
        <v>3112</v>
      </c>
      <c r="DKQ25" t="s">
        <v>3113</v>
      </c>
      <c r="DKR25" t="s">
        <v>3114</v>
      </c>
      <c r="DKS25" t="s">
        <v>3115</v>
      </c>
      <c r="DKT25" t="s">
        <v>3116</v>
      </c>
      <c r="DKU25" t="s">
        <v>3117</v>
      </c>
      <c r="DKV25" t="s">
        <v>3118</v>
      </c>
      <c r="DKW25" t="s">
        <v>3119</v>
      </c>
      <c r="DKX25" t="s">
        <v>3120</v>
      </c>
      <c r="DKY25" t="s">
        <v>3121</v>
      </c>
      <c r="DKZ25" t="s">
        <v>3122</v>
      </c>
      <c r="DLA25" t="s">
        <v>3123</v>
      </c>
      <c r="DLB25" t="s">
        <v>3124</v>
      </c>
      <c r="DLC25" t="s">
        <v>3125</v>
      </c>
      <c r="DLD25" t="s">
        <v>3126</v>
      </c>
      <c r="DLE25" t="s">
        <v>3127</v>
      </c>
      <c r="DLF25" t="s">
        <v>3128</v>
      </c>
      <c r="DLG25" t="s">
        <v>3129</v>
      </c>
      <c r="DLH25" t="s">
        <v>3130</v>
      </c>
      <c r="DLI25" t="s">
        <v>3131</v>
      </c>
      <c r="DLJ25" t="s">
        <v>3132</v>
      </c>
      <c r="DLK25" t="s">
        <v>3133</v>
      </c>
      <c r="DLL25" t="s">
        <v>3134</v>
      </c>
      <c r="DLM25" t="s">
        <v>3135</v>
      </c>
      <c r="DLN25" t="s">
        <v>3136</v>
      </c>
      <c r="DLO25" t="s">
        <v>3137</v>
      </c>
      <c r="DLP25" t="s">
        <v>3138</v>
      </c>
      <c r="DLQ25" t="s">
        <v>3139</v>
      </c>
      <c r="DLR25" t="s">
        <v>3140</v>
      </c>
      <c r="DLS25" t="s">
        <v>3141</v>
      </c>
      <c r="DLT25" t="s">
        <v>3142</v>
      </c>
      <c r="DLU25" t="s">
        <v>3143</v>
      </c>
      <c r="DLV25" t="s">
        <v>3144</v>
      </c>
      <c r="DLW25" t="s">
        <v>3145</v>
      </c>
      <c r="DLX25" t="s">
        <v>3146</v>
      </c>
      <c r="DLY25" t="s">
        <v>3147</v>
      </c>
      <c r="DLZ25" t="s">
        <v>3148</v>
      </c>
      <c r="DMA25" t="s">
        <v>3149</v>
      </c>
      <c r="DMB25" t="s">
        <v>3150</v>
      </c>
      <c r="DMC25" t="s">
        <v>3151</v>
      </c>
      <c r="DMD25" t="s">
        <v>3152</v>
      </c>
      <c r="DME25" t="s">
        <v>3153</v>
      </c>
      <c r="DMF25" t="s">
        <v>3154</v>
      </c>
      <c r="DMG25" t="s">
        <v>3155</v>
      </c>
      <c r="DMH25" t="s">
        <v>3156</v>
      </c>
      <c r="DMI25" t="s">
        <v>3157</v>
      </c>
      <c r="DMJ25" t="s">
        <v>3158</v>
      </c>
      <c r="DMK25" t="s">
        <v>3159</v>
      </c>
      <c r="DML25" t="s">
        <v>3160</v>
      </c>
      <c r="DMM25" t="s">
        <v>3161</v>
      </c>
      <c r="DMN25" t="s">
        <v>3162</v>
      </c>
      <c r="DMO25" t="s">
        <v>3163</v>
      </c>
      <c r="DMP25" t="s">
        <v>3164</v>
      </c>
      <c r="DMQ25" t="s">
        <v>3165</v>
      </c>
      <c r="DMR25" t="s">
        <v>3166</v>
      </c>
      <c r="DMS25" t="s">
        <v>3167</v>
      </c>
      <c r="DMT25" t="s">
        <v>3168</v>
      </c>
      <c r="DMU25" t="s">
        <v>3169</v>
      </c>
      <c r="DMV25" t="s">
        <v>3170</v>
      </c>
      <c r="DMW25" t="s">
        <v>3171</v>
      </c>
      <c r="DMX25" t="s">
        <v>3172</v>
      </c>
      <c r="DMY25" t="s">
        <v>3173</v>
      </c>
      <c r="DMZ25" t="s">
        <v>3174</v>
      </c>
      <c r="DNA25" t="s">
        <v>3175</v>
      </c>
      <c r="DNB25" t="s">
        <v>3176</v>
      </c>
      <c r="DNC25" t="s">
        <v>3177</v>
      </c>
      <c r="DND25" t="s">
        <v>3178</v>
      </c>
      <c r="DNE25" t="s">
        <v>3179</v>
      </c>
      <c r="DNF25" t="s">
        <v>3180</v>
      </c>
      <c r="DNG25" t="s">
        <v>3181</v>
      </c>
      <c r="DNH25" t="s">
        <v>3182</v>
      </c>
      <c r="DNI25" t="s">
        <v>3183</v>
      </c>
      <c r="DNJ25" t="s">
        <v>3184</v>
      </c>
      <c r="DNK25" t="s">
        <v>3185</v>
      </c>
      <c r="DNL25" t="s">
        <v>3186</v>
      </c>
      <c r="DNM25" t="s">
        <v>3187</v>
      </c>
      <c r="DNN25" t="s">
        <v>3188</v>
      </c>
      <c r="DNO25" t="s">
        <v>3189</v>
      </c>
      <c r="DNP25" t="s">
        <v>3190</v>
      </c>
      <c r="DNQ25" t="s">
        <v>3191</v>
      </c>
      <c r="DNR25" t="s">
        <v>3192</v>
      </c>
      <c r="DNS25" t="s">
        <v>3193</v>
      </c>
      <c r="DNT25" t="s">
        <v>3194</v>
      </c>
      <c r="DNU25" t="s">
        <v>3195</v>
      </c>
      <c r="DNV25" t="s">
        <v>3196</v>
      </c>
      <c r="DNW25" t="s">
        <v>3197</v>
      </c>
      <c r="DNX25" t="s">
        <v>3198</v>
      </c>
      <c r="DNY25" t="s">
        <v>3199</v>
      </c>
      <c r="DNZ25" t="s">
        <v>3200</v>
      </c>
      <c r="DOA25" t="s">
        <v>3201</v>
      </c>
      <c r="DOB25" t="s">
        <v>3202</v>
      </c>
      <c r="DOC25" t="s">
        <v>3203</v>
      </c>
      <c r="DOD25" t="s">
        <v>3204</v>
      </c>
      <c r="DOE25" t="s">
        <v>3205</v>
      </c>
      <c r="DOF25" t="s">
        <v>3206</v>
      </c>
      <c r="DOG25" t="s">
        <v>3207</v>
      </c>
      <c r="DOH25" t="s">
        <v>3208</v>
      </c>
      <c r="DOI25" t="s">
        <v>3209</v>
      </c>
      <c r="DOJ25" t="s">
        <v>3210</v>
      </c>
      <c r="DOK25" t="s">
        <v>3211</v>
      </c>
      <c r="DOL25" t="s">
        <v>3212</v>
      </c>
      <c r="DOM25" t="s">
        <v>3213</v>
      </c>
      <c r="DON25" t="s">
        <v>3214</v>
      </c>
      <c r="DOO25" t="s">
        <v>3215</v>
      </c>
      <c r="DOP25" t="s">
        <v>3216</v>
      </c>
      <c r="DOQ25" t="s">
        <v>3217</v>
      </c>
      <c r="DOR25" t="s">
        <v>3218</v>
      </c>
      <c r="DOS25" t="s">
        <v>3219</v>
      </c>
      <c r="DOT25" t="s">
        <v>3220</v>
      </c>
      <c r="DOU25" t="s">
        <v>3221</v>
      </c>
      <c r="DOV25" t="s">
        <v>3222</v>
      </c>
      <c r="DOW25" t="s">
        <v>3223</v>
      </c>
      <c r="DOX25" t="s">
        <v>3224</v>
      </c>
      <c r="DOY25" t="s">
        <v>3225</v>
      </c>
      <c r="DOZ25" t="s">
        <v>3226</v>
      </c>
      <c r="DPA25" t="s">
        <v>3227</v>
      </c>
      <c r="DPB25" t="s">
        <v>3228</v>
      </c>
      <c r="DPC25" t="s">
        <v>3229</v>
      </c>
      <c r="DPD25" t="s">
        <v>3230</v>
      </c>
      <c r="DPE25" t="s">
        <v>3231</v>
      </c>
      <c r="DPF25" t="s">
        <v>3232</v>
      </c>
      <c r="DPG25" t="s">
        <v>3233</v>
      </c>
      <c r="DPH25" t="s">
        <v>3234</v>
      </c>
      <c r="DPI25" t="s">
        <v>3235</v>
      </c>
      <c r="DPJ25" t="s">
        <v>3236</v>
      </c>
      <c r="DPK25" t="s">
        <v>3237</v>
      </c>
      <c r="DPL25" t="s">
        <v>3238</v>
      </c>
      <c r="DPM25" t="s">
        <v>3239</v>
      </c>
      <c r="DPN25" t="s">
        <v>3240</v>
      </c>
      <c r="DPO25" t="s">
        <v>3241</v>
      </c>
      <c r="DPP25" t="s">
        <v>3242</v>
      </c>
      <c r="DPQ25" t="s">
        <v>3243</v>
      </c>
      <c r="DPR25" t="s">
        <v>3244</v>
      </c>
      <c r="DPS25" t="s">
        <v>3245</v>
      </c>
      <c r="DPT25" t="s">
        <v>3246</v>
      </c>
      <c r="DPU25" t="s">
        <v>3247</v>
      </c>
      <c r="DPV25" t="s">
        <v>3248</v>
      </c>
      <c r="DPW25" t="s">
        <v>3249</v>
      </c>
      <c r="DPX25" t="s">
        <v>3250</v>
      </c>
      <c r="DPY25" t="s">
        <v>3251</v>
      </c>
      <c r="DPZ25" t="s">
        <v>3252</v>
      </c>
      <c r="DQA25" t="s">
        <v>3253</v>
      </c>
      <c r="DQB25" t="s">
        <v>3254</v>
      </c>
      <c r="DQC25" t="s">
        <v>3255</v>
      </c>
      <c r="DQD25" t="s">
        <v>3256</v>
      </c>
      <c r="DQE25" t="s">
        <v>3257</v>
      </c>
      <c r="DQF25" t="s">
        <v>3258</v>
      </c>
      <c r="DQG25" t="s">
        <v>3259</v>
      </c>
      <c r="DQH25" t="s">
        <v>3260</v>
      </c>
      <c r="DQI25" t="s">
        <v>3261</v>
      </c>
      <c r="DQJ25" t="s">
        <v>3262</v>
      </c>
      <c r="DQK25" t="s">
        <v>3263</v>
      </c>
      <c r="DQL25" t="s">
        <v>3264</v>
      </c>
      <c r="DQM25" t="s">
        <v>3265</v>
      </c>
      <c r="DQN25" t="s">
        <v>3266</v>
      </c>
      <c r="DQO25" t="s">
        <v>3267</v>
      </c>
      <c r="DQP25" t="s">
        <v>3268</v>
      </c>
      <c r="DQQ25" t="s">
        <v>3269</v>
      </c>
      <c r="DQR25" t="s">
        <v>3270</v>
      </c>
      <c r="DQS25" t="s">
        <v>3271</v>
      </c>
      <c r="DQT25" t="s">
        <v>3272</v>
      </c>
      <c r="DQU25" t="s">
        <v>3273</v>
      </c>
      <c r="DQV25" t="s">
        <v>3274</v>
      </c>
      <c r="DQW25" t="s">
        <v>3275</v>
      </c>
      <c r="DQX25" t="s">
        <v>3276</v>
      </c>
      <c r="DQY25" t="s">
        <v>3277</v>
      </c>
      <c r="DQZ25" t="s">
        <v>3278</v>
      </c>
      <c r="DRA25" t="s">
        <v>3279</v>
      </c>
      <c r="DRB25" t="s">
        <v>3280</v>
      </c>
      <c r="DRC25" t="s">
        <v>3281</v>
      </c>
      <c r="DRD25" t="s">
        <v>3282</v>
      </c>
      <c r="DRE25" t="s">
        <v>3283</v>
      </c>
      <c r="DRF25" t="s">
        <v>3284</v>
      </c>
      <c r="DRG25" t="s">
        <v>3285</v>
      </c>
      <c r="DRH25" t="s">
        <v>3286</v>
      </c>
      <c r="DRI25" t="s">
        <v>3287</v>
      </c>
      <c r="DRJ25" t="s">
        <v>3288</v>
      </c>
      <c r="DRK25" t="s">
        <v>3289</v>
      </c>
      <c r="DRL25" t="s">
        <v>3290</v>
      </c>
      <c r="DRM25" t="s">
        <v>3291</v>
      </c>
      <c r="DRN25" t="s">
        <v>3292</v>
      </c>
      <c r="DRO25" t="s">
        <v>3293</v>
      </c>
      <c r="DRP25" t="s">
        <v>3294</v>
      </c>
      <c r="DRQ25" t="s">
        <v>3295</v>
      </c>
      <c r="DRR25" t="s">
        <v>3296</v>
      </c>
      <c r="DRS25" t="s">
        <v>3297</v>
      </c>
      <c r="DRT25" t="s">
        <v>3298</v>
      </c>
      <c r="DRU25" t="s">
        <v>3299</v>
      </c>
      <c r="DRV25" t="s">
        <v>3300</v>
      </c>
      <c r="DRW25" t="s">
        <v>3301</v>
      </c>
      <c r="DRX25" t="s">
        <v>3302</v>
      </c>
      <c r="DRY25" t="s">
        <v>3303</v>
      </c>
      <c r="DRZ25" t="s">
        <v>3304</v>
      </c>
      <c r="DSA25" t="s">
        <v>3305</v>
      </c>
      <c r="DSB25" t="s">
        <v>3306</v>
      </c>
      <c r="DSC25" t="s">
        <v>3307</v>
      </c>
      <c r="DSD25" t="s">
        <v>3308</v>
      </c>
      <c r="DSE25" t="s">
        <v>3309</v>
      </c>
      <c r="DSF25" t="s">
        <v>3310</v>
      </c>
      <c r="DSG25" t="s">
        <v>3311</v>
      </c>
      <c r="DSH25" t="s">
        <v>3312</v>
      </c>
      <c r="DSI25" t="s">
        <v>3313</v>
      </c>
      <c r="DSJ25" t="s">
        <v>3314</v>
      </c>
      <c r="DSK25" t="s">
        <v>3315</v>
      </c>
      <c r="DSL25" t="s">
        <v>3316</v>
      </c>
      <c r="DSM25" t="s">
        <v>3317</v>
      </c>
      <c r="DSN25" t="s">
        <v>3318</v>
      </c>
      <c r="DSO25" t="s">
        <v>3319</v>
      </c>
      <c r="DSP25" t="s">
        <v>3320</v>
      </c>
      <c r="DSQ25" t="s">
        <v>3321</v>
      </c>
      <c r="DSR25" t="s">
        <v>3322</v>
      </c>
      <c r="DSS25" t="s">
        <v>3323</v>
      </c>
      <c r="DST25" t="s">
        <v>3324</v>
      </c>
      <c r="DSU25" t="s">
        <v>3325</v>
      </c>
      <c r="DSV25" t="s">
        <v>3326</v>
      </c>
      <c r="DSW25" t="s">
        <v>3327</v>
      </c>
      <c r="DSX25" t="s">
        <v>3328</v>
      </c>
      <c r="DSY25" t="s">
        <v>3329</v>
      </c>
      <c r="DSZ25" t="s">
        <v>3330</v>
      </c>
      <c r="DTA25" t="s">
        <v>3331</v>
      </c>
      <c r="DTB25" t="s">
        <v>3332</v>
      </c>
      <c r="DTC25" t="s">
        <v>3333</v>
      </c>
      <c r="DTD25" t="s">
        <v>3334</v>
      </c>
      <c r="DTE25" t="s">
        <v>3335</v>
      </c>
      <c r="DTF25" t="s">
        <v>3336</v>
      </c>
      <c r="DTG25" t="s">
        <v>3337</v>
      </c>
      <c r="DTH25" t="s">
        <v>3338</v>
      </c>
      <c r="DTI25" t="s">
        <v>3339</v>
      </c>
      <c r="DTJ25" t="s">
        <v>3340</v>
      </c>
      <c r="DTK25" t="s">
        <v>3341</v>
      </c>
      <c r="DTL25" t="s">
        <v>3342</v>
      </c>
      <c r="DTM25" t="s">
        <v>3343</v>
      </c>
      <c r="DTN25" t="s">
        <v>3344</v>
      </c>
      <c r="DTO25" t="s">
        <v>3345</v>
      </c>
      <c r="DTP25" t="s">
        <v>3346</v>
      </c>
      <c r="DTQ25" t="s">
        <v>3347</v>
      </c>
      <c r="DTR25" t="s">
        <v>3348</v>
      </c>
      <c r="DTS25" t="s">
        <v>3349</v>
      </c>
      <c r="DTT25" t="s">
        <v>3350</v>
      </c>
      <c r="DTU25" t="s">
        <v>3351</v>
      </c>
      <c r="DTV25" t="s">
        <v>3352</v>
      </c>
      <c r="DTW25" t="s">
        <v>3353</v>
      </c>
      <c r="DTX25" t="s">
        <v>3354</v>
      </c>
      <c r="DTY25" t="s">
        <v>3355</v>
      </c>
      <c r="DTZ25" t="s">
        <v>3356</v>
      </c>
      <c r="DUA25" t="s">
        <v>3357</v>
      </c>
      <c r="DUB25" t="s">
        <v>3358</v>
      </c>
      <c r="DUC25" t="s">
        <v>3359</v>
      </c>
      <c r="DUD25" t="s">
        <v>3360</v>
      </c>
      <c r="DUE25" t="s">
        <v>3361</v>
      </c>
      <c r="DUF25" t="s">
        <v>3362</v>
      </c>
      <c r="DUG25" t="s">
        <v>3363</v>
      </c>
      <c r="DUH25" t="s">
        <v>3364</v>
      </c>
      <c r="DUI25" t="s">
        <v>3365</v>
      </c>
      <c r="DUJ25" t="s">
        <v>3366</v>
      </c>
      <c r="DUK25" t="s">
        <v>3367</v>
      </c>
      <c r="DUL25" t="s">
        <v>3368</v>
      </c>
      <c r="DUM25" t="s">
        <v>3369</v>
      </c>
      <c r="DUN25" t="s">
        <v>3370</v>
      </c>
      <c r="DUO25" t="s">
        <v>3371</v>
      </c>
      <c r="DUP25" t="s">
        <v>3372</v>
      </c>
      <c r="DUQ25" t="s">
        <v>3373</v>
      </c>
      <c r="DUR25" t="s">
        <v>3374</v>
      </c>
      <c r="DUS25" t="s">
        <v>3375</v>
      </c>
      <c r="DUT25" t="s">
        <v>3376</v>
      </c>
      <c r="DUU25" t="s">
        <v>3377</v>
      </c>
      <c r="DUV25" t="s">
        <v>3378</v>
      </c>
      <c r="DUW25" t="s">
        <v>3379</v>
      </c>
      <c r="DUX25" t="s">
        <v>3380</v>
      </c>
      <c r="DUY25" t="s">
        <v>3381</v>
      </c>
      <c r="DUZ25" t="s">
        <v>3382</v>
      </c>
      <c r="DVA25" t="s">
        <v>3383</v>
      </c>
      <c r="DVB25" t="s">
        <v>3384</v>
      </c>
      <c r="DVC25" t="s">
        <v>3385</v>
      </c>
      <c r="DVD25" t="s">
        <v>3386</v>
      </c>
      <c r="DVE25" t="s">
        <v>3387</v>
      </c>
      <c r="DVF25" t="s">
        <v>3388</v>
      </c>
      <c r="DVG25" t="s">
        <v>3389</v>
      </c>
      <c r="DVH25" t="s">
        <v>3390</v>
      </c>
      <c r="DVI25" t="s">
        <v>3391</v>
      </c>
      <c r="DVJ25" t="s">
        <v>3392</v>
      </c>
      <c r="DVK25" t="s">
        <v>3393</v>
      </c>
      <c r="DVL25" t="s">
        <v>3394</v>
      </c>
      <c r="DVM25" t="s">
        <v>3395</v>
      </c>
      <c r="DVN25" t="s">
        <v>3396</v>
      </c>
      <c r="DVO25" t="s">
        <v>3397</v>
      </c>
      <c r="DVP25" t="s">
        <v>3398</v>
      </c>
      <c r="DVQ25" t="s">
        <v>3399</v>
      </c>
      <c r="DVR25" t="s">
        <v>3400</v>
      </c>
      <c r="DVS25" t="s">
        <v>3401</v>
      </c>
      <c r="DVT25" t="s">
        <v>3402</v>
      </c>
      <c r="DVU25" t="s">
        <v>3403</v>
      </c>
      <c r="DVV25" t="s">
        <v>3404</v>
      </c>
      <c r="DVW25" t="s">
        <v>3405</v>
      </c>
      <c r="DVX25" t="s">
        <v>3406</v>
      </c>
      <c r="DVY25" t="s">
        <v>3407</v>
      </c>
      <c r="DVZ25" t="s">
        <v>3408</v>
      </c>
      <c r="DWA25" t="s">
        <v>3409</v>
      </c>
      <c r="DWB25" t="s">
        <v>3410</v>
      </c>
      <c r="DWC25" t="s">
        <v>3411</v>
      </c>
      <c r="DWD25" t="s">
        <v>3412</v>
      </c>
      <c r="DWE25" t="s">
        <v>3413</v>
      </c>
      <c r="DWF25" t="s">
        <v>3414</v>
      </c>
      <c r="DWG25" t="s">
        <v>3415</v>
      </c>
      <c r="DWH25" t="s">
        <v>3416</v>
      </c>
      <c r="DWI25" t="s">
        <v>3417</v>
      </c>
      <c r="DWJ25" t="s">
        <v>3418</v>
      </c>
      <c r="DWK25" t="s">
        <v>3419</v>
      </c>
      <c r="DWL25" t="s">
        <v>3420</v>
      </c>
      <c r="DWM25" t="s">
        <v>3421</v>
      </c>
      <c r="DWN25" t="s">
        <v>3422</v>
      </c>
      <c r="DWO25" t="s">
        <v>3423</v>
      </c>
      <c r="DWP25" t="s">
        <v>3424</v>
      </c>
      <c r="DWQ25" t="s">
        <v>3425</v>
      </c>
      <c r="DWR25" t="s">
        <v>3426</v>
      </c>
      <c r="DWS25" t="s">
        <v>3427</v>
      </c>
      <c r="DWT25" t="s">
        <v>3428</v>
      </c>
      <c r="DWU25" t="s">
        <v>3429</v>
      </c>
      <c r="DWV25" t="s">
        <v>3430</v>
      </c>
      <c r="DWW25" t="s">
        <v>3431</v>
      </c>
      <c r="DWX25" t="s">
        <v>3432</v>
      </c>
      <c r="DWY25" t="s">
        <v>3433</v>
      </c>
      <c r="DWZ25" t="s">
        <v>3434</v>
      </c>
      <c r="DXA25" t="s">
        <v>3435</v>
      </c>
      <c r="DXB25" t="s">
        <v>3436</v>
      </c>
      <c r="DXC25" t="s">
        <v>3437</v>
      </c>
      <c r="DXD25" t="s">
        <v>3438</v>
      </c>
      <c r="DXE25" t="s">
        <v>3439</v>
      </c>
      <c r="DXF25" t="s">
        <v>3440</v>
      </c>
      <c r="DXG25" t="s">
        <v>3441</v>
      </c>
      <c r="DXH25" t="s">
        <v>3442</v>
      </c>
      <c r="DXI25" t="s">
        <v>3443</v>
      </c>
      <c r="DXJ25" t="s">
        <v>3444</v>
      </c>
      <c r="DXK25" t="s">
        <v>3445</v>
      </c>
      <c r="DXL25" t="s">
        <v>3446</v>
      </c>
      <c r="DXM25" t="s">
        <v>3447</v>
      </c>
      <c r="DXN25" t="s">
        <v>3448</v>
      </c>
      <c r="DXO25" t="s">
        <v>3449</v>
      </c>
      <c r="DXP25" t="s">
        <v>3450</v>
      </c>
      <c r="DXQ25" t="s">
        <v>3451</v>
      </c>
      <c r="DXR25" t="s">
        <v>3452</v>
      </c>
      <c r="DXS25" t="s">
        <v>3453</v>
      </c>
      <c r="DXT25" t="s">
        <v>3454</v>
      </c>
      <c r="DXU25" t="s">
        <v>3455</v>
      </c>
      <c r="DXV25" t="s">
        <v>3456</v>
      </c>
      <c r="DXW25" t="s">
        <v>3457</v>
      </c>
      <c r="DXX25" t="s">
        <v>3458</v>
      </c>
      <c r="DXY25" t="s">
        <v>3459</v>
      </c>
      <c r="DXZ25" t="s">
        <v>3460</v>
      </c>
      <c r="DYA25" t="s">
        <v>3461</v>
      </c>
      <c r="DYB25" t="s">
        <v>3462</v>
      </c>
      <c r="DYC25" t="s">
        <v>3463</v>
      </c>
      <c r="DYD25" t="s">
        <v>3464</v>
      </c>
      <c r="DYE25" t="s">
        <v>3465</v>
      </c>
      <c r="DYF25" t="s">
        <v>3466</v>
      </c>
      <c r="DYG25" t="s">
        <v>3467</v>
      </c>
      <c r="DYH25" t="s">
        <v>3468</v>
      </c>
      <c r="DYI25" t="s">
        <v>3469</v>
      </c>
      <c r="DYJ25" t="s">
        <v>3470</v>
      </c>
      <c r="DYK25" t="s">
        <v>3471</v>
      </c>
      <c r="DYL25" t="s">
        <v>3472</v>
      </c>
      <c r="DYM25" t="s">
        <v>3473</v>
      </c>
      <c r="DYN25" t="s">
        <v>3474</v>
      </c>
      <c r="DYO25" t="s">
        <v>3475</v>
      </c>
      <c r="DYP25" t="s">
        <v>3476</v>
      </c>
      <c r="DYQ25" t="s">
        <v>3477</v>
      </c>
      <c r="DYR25" t="s">
        <v>3478</v>
      </c>
      <c r="DYS25" t="s">
        <v>3479</v>
      </c>
      <c r="DYT25" t="s">
        <v>3480</v>
      </c>
      <c r="DYU25" t="s">
        <v>3481</v>
      </c>
      <c r="DYV25" t="s">
        <v>3482</v>
      </c>
      <c r="DYW25" t="s">
        <v>3483</v>
      </c>
      <c r="DYX25" t="s">
        <v>3484</v>
      </c>
      <c r="DYY25" t="s">
        <v>3485</v>
      </c>
      <c r="DYZ25" t="s">
        <v>3486</v>
      </c>
      <c r="DZA25" t="s">
        <v>3487</v>
      </c>
      <c r="DZB25" t="s">
        <v>3488</v>
      </c>
      <c r="DZC25" t="s">
        <v>3489</v>
      </c>
      <c r="DZD25" t="s">
        <v>3490</v>
      </c>
      <c r="DZE25" t="s">
        <v>3491</v>
      </c>
      <c r="DZF25" t="s">
        <v>3492</v>
      </c>
      <c r="DZG25" t="s">
        <v>3493</v>
      </c>
      <c r="DZH25" t="s">
        <v>3494</v>
      </c>
      <c r="DZI25" t="s">
        <v>3495</v>
      </c>
      <c r="DZJ25" t="s">
        <v>3496</v>
      </c>
      <c r="DZK25" t="s">
        <v>3497</v>
      </c>
      <c r="DZL25" t="s">
        <v>3498</v>
      </c>
      <c r="DZM25" t="s">
        <v>3499</v>
      </c>
      <c r="DZN25" t="s">
        <v>3500</v>
      </c>
      <c r="DZO25" t="s">
        <v>3501</v>
      </c>
      <c r="DZP25" t="s">
        <v>3502</v>
      </c>
      <c r="DZQ25" t="s">
        <v>3503</v>
      </c>
      <c r="DZR25" t="s">
        <v>3504</v>
      </c>
      <c r="DZS25" t="s">
        <v>3505</v>
      </c>
      <c r="DZT25" t="s">
        <v>3506</v>
      </c>
      <c r="DZU25" t="s">
        <v>3507</v>
      </c>
      <c r="DZV25" t="s">
        <v>3508</v>
      </c>
      <c r="DZW25" t="s">
        <v>3509</v>
      </c>
      <c r="DZX25" t="s">
        <v>3510</v>
      </c>
      <c r="DZY25" t="s">
        <v>3511</v>
      </c>
      <c r="DZZ25" t="s">
        <v>3512</v>
      </c>
      <c r="EAA25" t="s">
        <v>3513</v>
      </c>
      <c r="EAB25" t="s">
        <v>3514</v>
      </c>
      <c r="EAC25" t="s">
        <v>3515</v>
      </c>
      <c r="EAD25" t="s">
        <v>3516</v>
      </c>
      <c r="EAE25" t="s">
        <v>3517</v>
      </c>
      <c r="EAF25" t="s">
        <v>3518</v>
      </c>
      <c r="EAG25" t="s">
        <v>3519</v>
      </c>
      <c r="EAH25" t="s">
        <v>3520</v>
      </c>
      <c r="EAI25" t="s">
        <v>3521</v>
      </c>
      <c r="EAJ25" t="s">
        <v>3522</v>
      </c>
      <c r="EAK25" t="s">
        <v>3523</v>
      </c>
      <c r="EAL25" t="s">
        <v>3524</v>
      </c>
      <c r="EAM25" t="s">
        <v>3525</v>
      </c>
      <c r="EAN25" t="s">
        <v>3526</v>
      </c>
      <c r="EAO25" t="s">
        <v>3527</v>
      </c>
      <c r="EAP25" t="s">
        <v>3528</v>
      </c>
      <c r="EAQ25" t="s">
        <v>3529</v>
      </c>
      <c r="EAR25" t="s">
        <v>3530</v>
      </c>
      <c r="EAS25" t="s">
        <v>3531</v>
      </c>
      <c r="EAT25" t="s">
        <v>3532</v>
      </c>
      <c r="EAU25" t="s">
        <v>3533</v>
      </c>
      <c r="EAV25" t="s">
        <v>3534</v>
      </c>
      <c r="EAW25" t="s">
        <v>3535</v>
      </c>
      <c r="EAX25" t="s">
        <v>3536</v>
      </c>
      <c r="EAY25" t="s">
        <v>3537</v>
      </c>
      <c r="EAZ25" t="s">
        <v>3538</v>
      </c>
      <c r="EBA25" t="s">
        <v>3539</v>
      </c>
      <c r="EBB25" t="s">
        <v>3540</v>
      </c>
      <c r="EBC25" t="s">
        <v>3541</v>
      </c>
      <c r="EBD25" t="s">
        <v>3542</v>
      </c>
      <c r="EBE25" t="s">
        <v>3543</v>
      </c>
      <c r="EBF25" t="s">
        <v>3544</v>
      </c>
      <c r="EBG25" t="s">
        <v>3545</v>
      </c>
      <c r="EBH25" t="s">
        <v>3546</v>
      </c>
      <c r="EBI25" t="s">
        <v>3547</v>
      </c>
      <c r="EBJ25" t="s">
        <v>3548</v>
      </c>
      <c r="EBK25" t="s">
        <v>3549</v>
      </c>
      <c r="EBL25" t="s">
        <v>3550</v>
      </c>
      <c r="EBM25" t="s">
        <v>3551</v>
      </c>
      <c r="EBN25" t="s">
        <v>3552</v>
      </c>
      <c r="EBO25" t="s">
        <v>3553</v>
      </c>
      <c r="EBP25" t="s">
        <v>3554</v>
      </c>
      <c r="EBQ25" t="s">
        <v>3555</v>
      </c>
      <c r="EBR25" t="s">
        <v>3556</v>
      </c>
      <c r="EBS25" t="s">
        <v>3557</v>
      </c>
      <c r="EBT25" t="s">
        <v>3558</v>
      </c>
      <c r="EBU25" t="s">
        <v>3559</v>
      </c>
      <c r="EBV25" t="s">
        <v>3560</v>
      </c>
      <c r="EBW25" t="s">
        <v>3561</v>
      </c>
      <c r="EBX25" t="s">
        <v>3562</v>
      </c>
      <c r="EBY25" t="s">
        <v>3563</v>
      </c>
      <c r="EBZ25" t="s">
        <v>3564</v>
      </c>
      <c r="ECA25" t="s">
        <v>3565</v>
      </c>
      <c r="ECB25" t="s">
        <v>3566</v>
      </c>
      <c r="ECC25" t="s">
        <v>3567</v>
      </c>
      <c r="ECD25" t="s">
        <v>3568</v>
      </c>
      <c r="ECE25" t="s">
        <v>3569</v>
      </c>
      <c r="ECF25" t="s">
        <v>3570</v>
      </c>
      <c r="ECG25" t="s">
        <v>3571</v>
      </c>
      <c r="ECH25" t="s">
        <v>3572</v>
      </c>
      <c r="ECI25" t="s">
        <v>3573</v>
      </c>
      <c r="ECJ25" t="s">
        <v>3574</v>
      </c>
      <c r="ECK25" t="s">
        <v>3575</v>
      </c>
      <c r="ECL25" t="s">
        <v>3576</v>
      </c>
      <c r="ECM25" t="s">
        <v>3577</v>
      </c>
      <c r="ECN25" t="s">
        <v>3578</v>
      </c>
      <c r="ECO25" t="s">
        <v>3579</v>
      </c>
      <c r="ECP25" t="s">
        <v>3580</v>
      </c>
      <c r="ECQ25" t="s">
        <v>3581</v>
      </c>
      <c r="ECR25" t="s">
        <v>3582</v>
      </c>
      <c r="ECS25" t="s">
        <v>3583</v>
      </c>
      <c r="ECT25" t="s">
        <v>3584</v>
      </c>
      <c r="ECU25" t="s">
        <v>3585</v>
      </c>
      <c r="ECV25" t="s">
        <v>3586</v>
      </c>
      <c r="ECW25" t="s">
        <v>3587</v>
      </c>
      <c r="ECX25" t="s">
        <v>3588</v>
      </c>
      <c r="ECY25" t="s">
        <v>3589</v>
      </c>
      <c r="ECZ25" t="s">
        <v>3590</v>
      </c>
      <c r="EDA25" t="s">
        <v>3591</v>
      </c>
      <c r="EDB25" t="s">
        <v>3592</v>
      </c>
      <c r="EDC25" t="s">
        <v>3593</v>
      </c>
      <c r="EDD25" t="s">
        <v>3594</v>
      </c>
      <c r="EDE25" t="s">
        <v>3595</v>
      </c>
      <c r="EDF25" t="s">
        <v>3596</v>
      </c>
      <c r="EDG25" t="s">
        <v>3597</v>
      </c>
      <c r="EDH25" t="s">
        <v>3598</v>
      </c>
      <c r="EDI25" t="s">
        <v>3599</v>
      </c>
      <c r="EDJ25" t="s">
        <v>3600</v>
      </c>
      <c r="EDK25" t="s">
        <v>3601</v>
      </c>
      <c r="EDL25" t="s">
        <v>3602</v>
      </c>
      <c r="EDM25" t="s">
        <v>3603</v>
      </c>
      <c r="EDN25" t="s">
        <v>3604</v>
      </c>
      <c r="EDO25" t="s">
        <v>3605</v>
      </c>
      <c r="EDP25" t="s">
        <v>3606</v>
      </c>
      <c r="EDQ25" t="s">
        <v>3607</v>
      </c>
      <c r="EDR25" t="s">
        <v>3608</v>
      </c>
      <c r="EDS25" t="s">
        <v>3609</v>
      </c>
      <c r="EDT25" t="s">
        <v>3610</v>
      </c>
      <c r="EDU25" t="s">
        <v>3611</v>
      </c>
      <c r="EDV25" t="s">
        <v>3612</v>
      </c>
      <c r="EDW25" t="s">
        <v>3613</v>
      </c>
      <c r="EDX25" t="s">
        <v>3614</v>
      </c>
      <c r="EDY25" t="s">
        <v>3615</v>
      </c>
      <c r="EDZ25" t="s">
        <v>3616</v>
      </c>
      <c r="EEA25" t="s">
        <v>3617</v>
      </c>
      <c r="EEB25" t="s">
        <v>3618</v>
      </c>
      <c r="EEC25" t="s">
        <v>3619</v>
      </c>
      <c r="EED25" t="s">
        <v>3620</v>
      </c>
      <c r="EEE25" t="s">
        <v>3621</v>
      </c>
      <c r="EEF25" t="s">
        <v>3622</v>
      </c>
      <c r="EEG25" t="s">
        <v>3623</v>
      </c>
      <c r="EEH25" t="s">
        <v>3624</v>
      </c>
      <c r="EEI25" t="s">
        <v>3625</v>
      </c>
      <c r="EEJ25" t="s">
        <v>3626</v>
      </c>
      <c r="EEK25" t="s">
        <v>3627</v>
      </c>
      <c r="EEL25" t="s">
        <v>3628</v>
      </c>
      <c r="EEM25" t="s">
        <v>3629</v>
      </c>
      <c r="EEN25" t="s">
        <v>3630</v>
      </c>
      <c r="EEO25" t="s">
        <v>3631</v>
      </c>
      <c r="EEP25" t="s">
        <v>3632</v>
      </c>
      <c r="EEQ25" t="s">
        <v>3633</v>
      </c>
      <c r="EER25" t="s">
        <v>3634</v>
      </c>
      <c r="EES25" t="s">
        <v>3635</v>
      </c>
      <c r="EET25" t="s">
        <v>3636</v>
      </c>
      <c r="EEU25" t="s">
        <v>3637</v>
      </c>
      <c r="EEV25" t="s">
        <v>3638</v>
      </c>
      <c r="EEW25" t="s">
        <v>3639</v>
      </c>
      <c r="EEX25" t="s">
        <v>3640</v>
      </c>
      <c r="EEY25" t="s">
        <v>3641</v>
      </c>
      <c r="EEZ25" t="s">
        <v>3642</v>
      </c>
      <c r="EFA25" t="s">
        <v>3643</v>
      </c>
      <c r="EFB25" t="s">
        <v>3644</v>
      </c>
      <c r="EFC25" t="s">
        <v>3645</v>
      </c>
      <c r="EFD25" t="s">
        <v>3646</v>
      </c>
      <c r="EFE25" t="s">
        <v>3647</v>
      </c>
      <c r="EFF25" t="s">
        <v>3648</v>
      </c>
      <c r="EFG25" t="s">
        <v>3649</v>
      </c>
      <c r="EFH25" t="s">
        <v>3650</v>
      </c>
      <c r="EFI25" t="s">
        <v>3651</v>
      </c>
      <c r="EFJ25" t="s">
        <v>3652</v>
      </c>
      <c r="EFK25" t="s">
        <v>3653</v>
      </c>
      <c r="EFL25" t="s">
        <v>3654</v>
      </c>
      <c r="EFM25" t="s">
        <v>3655</v>
      </c>
      <c r="EFN25" t="s">
        <v>3656</v>
      </c>
      <c r="EFO25" t="s">
        <v>3657</v>
      </c>
      <c r="EFP25" t="s">
        <v>3658</v>
      </c>
      <c r="EFQ25" t="s">
        <v>3659</v>
      </c>
      <c r="EFR25" t="s">
        <v>3660</v>
      </c>
      <c r="EFS25" t="s">
        <v>3661</v>
      </c>
      <c r="EFT25" t="s">
        <v>3662</v>
      </c>
      <c r="EFU25" t="s">
        <v>3663</v>
      </c>
      <c r="EFV25" t="s">
        <v>3664</v>
      </c>
      <c r="EFW25" t="s">
        <v>3665</v>
      </c>
      <c r="EFX25" t="s">
        <v>3666</v>
      </c>
      <c r="EFY25" t="s">
        <v>3667</v>
      </c>
      <c r="EFZ25" t="s">
        <v>3668</v>
      </c>
      <c r="EGA25" t="s">
        <v>3669</v>
      </c>
      <c r="EGB25" t="s">
        <v>3670</v>
      </c>
      <c r="EGC25" t="s">
        <v>3671</v>
      </c>
      <c r="EGD25" t="s">
        <v>3672</v>
      </c>
      <c r="EGE25" t="s">
        <v>3673</v>
      </c>
      <c r="EGF25" t="s">
        <v>3674</v>
      </c>
      <c r="EGG25" t="s">
        <v>3675</v>
      </c>
      <c r="EGH25" t="s">
        <v>3676</v>
      </c>
      <c r="EGI25" t="s">
        <v>3677</v>
      </c>
      <c r="EGJ25" t="s">
        <v>3678</v>
      </c>
      <c r="EGK25" t="s">
        <v>3679</v>
      </c>
      <c r="EGL25" t="s">
        <v>3680</v>
      </c>
      <c r="EGM25" t="s">
        <v>3681</v>
      </c>
      <c r="EGN25" t="s">
        <v>3682</v>
      </c>
      <c r="EGO25" t="s">
        <v>3683</v>
      </c>
      <c r="EGP25" t="s">
        <v>3684</v>
      </c>
      <c r="EGQ25" t="s">
        <v>3685</v>
      </c>
      <c r="EGR25" t="s">
        <v>3686</v>
      </c>
      <c r="EGS25" t="s">
        <v>3687</v>
      </c>
      <c r="EGT25" t="s">
        <v>3688</v>
      </c>
      <c r="EGU25" t="s">
        <v>3689</v>
      </c>
      <c r="EGV25" t="s">
        <v>3690</v>
      </c>
      <c r="EGW25" t="s">
        <v>3691</v>
      </c>
      <c r="EGX25" t="s">
        <v>3692</v>
      </c>
      <c r="EGY25" t="s">
        <v>3693</v>
      </c>
      <c r="EGZ25" t="s">
        <v>3694</v>
      </c>
      <c r="EHA25" t="s">
        <v>3695</v>
      </c>
      <c r="EHB25" t="s">
        <v>3696</v>
      </c>
      <c r="EHC25" t="s">
        <v>3697</v>
      </c>
      <c r="EHD25" t="s">
        <v>3698</v>
      </c>
      <c r="EHE25" t="s">
        <v>3699</v>
      </c>
      <c r="EHF25" t="s">
        <v>3700</v>
      </c>
      <c r="EHG25" t="s">
        <v>3701</v>
      </c>
      <c r="EHH25" t="s">
        <v>3702</v>
      </c>
      <c r="EHI25" t="s">
        <v>3703</v>
      </c>
      <c r="EHJ25" t="s">
        <v>3704</v>
      </c>
      <c r="EHK25" t="s">
        <v>3705</v>
      </c>
      <c r="EHL25" t="s">
        <v>3706</v>
      </c>
      <c r="EHM25" t="s">
        <v>3707</v>
      </c>
      <c r="EHN25" t="s">
        <v>3708</v>
      </c>
      <c r="EHO25" t="s">
        <v>3709</v>
      </c>
      <c r="EHP25" t="s">
        <v>3710</v>
      </c>
      <c r="EHQ25" t="s">
        <v>3711</v>
      </c>
      <c r="EHR25" t="s">
        <v>3712</v>
      </c>
      <c r="EHS25" t="s">
        <v>3713</v>
      </c>
      <c r="EHT25" t="s">
        <v>3714</v>
      </c>
      <c r="EHU25" t="s">
        <v>3715</v>
      </c>
      <c r="EHV25" t="s">
        <v>3716</v>
      </c>
      <c r="EHW25" t="s">
        <v>3717</v>
      </c>
      <c r="EHX25" t="s">
        <v>3718</v>
      </c>
      <c r="EHY25" t="s">
        <v>3719</v>
      </c>
      <c r="EHZ25" t="s">
        <v>3720</v>
      </c>
      <c r="EIA25" t="s">
        <v>3721</v>
      </c>
      <c r="EIB25" t="s">
        <v>3722</v>
      </c>
      <c r="EIC25" t="s">
        <v>3723</v>
      </c>
      <c r="EID25" t="s">
        <v>3724</v>
      </c>
      <c r="EIE25" t="s">
        <v>3725</v>
      </c>
      <c r="EIF25" t="s">
        <v>3726</v>
      </c>
      <c r="EIG25" t="s">
        <v>3727</v>
      </c>
      <c r="EIH25" t="s">
        <v>3728</v>
      </c>
      <c r="EII25" t="s">
        <v>3729</v>
      </c>
      <c r="EIJ25" t="s">
        <v>3730</v>
      </c>
      <c r="EIK25" t="s">
        <v>3731</v>
      </c>
      <c r="EIL25" t="s">
        <v>3732</v>
      </c>
      <c r="EIM25" t="s">
        <v>3733</v>
      </c>
      <c r="EIN25" t="s">
        <v>3734</v>
      </c>
      <c r="EIO25" t="s">
        <v>3735</v>
      </c>
      <c r="EIP25" t="s">
        <v>3736</v>
      </c>
      <c r="EIQ25" t="s">
        <v>3737</v>
      </c>
      <c r="EIR25" t="s">
        <v>3738</v>
      </c>
      <c r="EIS25" t="s">
        <v>3739</v>
      </c>
      <c r="EIT25" t="s">
        <v>3740</v>
      </c>
      <c r="EIU25" t="s">
        <v>3741</v>
      </c>
      <c r="EIV25" t="s">
        <v>3742</v>
      </c>
      <c r="EIW25" t="s">
        <v>3743</v>
      </c>
      <c r="EIX25" t="s">
        <v>3744</v>
      </c>
      <c r="EIY25" t="s">
        <v>3745</v>
      </c>
      <c r="EIZ25" t="s">
        <v>3746</v>
      </c>
      <c r="EJA25" t="s">
        <v>3747</v>
      </c>
      <c r="EJB25" t="s">
        <v>3748</v>
      </c>
      <c r="EJC25" t="s">
        <v>3749</v>
      </c>
      <c r="EJD25" t="s">
        <v>3750</v>
      </c>
      <c r="EJE25" t="s">
        <v>3751</v>
      </c>
      <c r="EJF25" t="s">
        <v>3752</v>
      </c>
      <c r="EJG25" t="s">
        <v>3753</v>
      </c>
      <c r="EJH25" t="s">
        <v>3754</v>
      </c>
      <c r="EJI25" t="s">
        <v>3755</v>
      </c>
      <c r="EJJ25" t="s">
        <v>3756</v>
      </c>
      <c r="EJK25" t="s">
        <v>3757</v>
      </c>
      <c r="EJL25" t="s">
        <v>3758</v>
      </c>
      <c r="EJM25" t="s">
        <v>3759</v>
      </c>
      <c r="EJN25" t="s">
        <v>3760</v>
      </c>
      <c r="EJO25" t="s">
        <v>3761</v>
      </c>
      <c r="EJP25" t="s">
        <v>3762</v>
      </c>
      <c r="EJQ25" t="s">
        <v>3763</v>
      </c>
      <c r="EJR25" t="s">
        <v>3764</v>
      </c>
      <c r="EJS25" t="s">
        <v>3765</v>
      </c>
      <c r="EJT25" t="s">
        <v>3766</v>
      </c>
      <c r="EJU25" t="s">
        <v>3767</v>
      </c>
      <c r="EJV25" t="s">
        <v>3768</v>
      </c>
      <c r="EJW25" t="s">
        <v>3769</v>
      </c>
      <c r="EJX25" t="s">
        <v>3770</v>
      </c>
      <c r="EJY25" t="s">
        <v>3771</v>
      </c>
      <c r="EJZ25" t="s">
        <v>3772</v>
      </c>
      <c r="EKA25" t="s">
        <v>3773</v>
      </c>
      <c r="EKB25" t="s">
        <v>3774</v>
      </c>
      <c r="EKC25" t="s">
        <v>3775</v>
      </c>
      <c r="EKD25" t="s">
        <v>3776</v>
      </c>
      <c r="EKE25" t="s">
        <v>3777</v>
      </c>
      <c r="EKF25" t="s">
        <v>3778</v>
      </c>
      <c r="EKG25" t="s">
        <v>3779</v>
      </c>
      <c r="EKH25" t="s">
        <v>3780</v>
      </c>
      <c r="EKI25" t="s">
        <v>3781</v>
      </c>
      <c r="EKJ25" t="s">
        <v>3782</v>
      </c>
      <c r="EKK25" t="s">
        <v>3783</v>
      </c>
      <c r="EKL25" t="s">
        <v>3784</v>
      </c>
      <c r="EKM25" t="s">
        <v>3785</v>
      </c>
      <c r="EKN25" t="s">
        <v>3786</v>
      </c>
      <c r="EKO25" t="s">
        <v>3787</v>
      </c>
      <c r="EKP25" t="s">
        <v>3788</v>
      </c>
      <c r="EKQ25" t="s">
        <v>3789</v>
      </c>
      <c r="EKR25" t="s">
        <v>3790</v>
      </c>
      <c r="EKS25" t="s">
        <v>3791</v>
      </c>
      <c r="EKT25" t="s">
        <v>3792</v>
      </c>
      <c r="EKU25" t="s">
        <v>3793</v>
      </c>
      <c r="EKV25" t="s">
        <v>3794</v>
      </c>
      <c r="EKW25" t="s">
        <v>3795</v>
      </c>
      <c r="EKX25" t="s">
        <v>3796</v>
      </c>
      <c r="EKY25" t="s">
        <v>3797</v>
      </c>
      <c r="EKZ25" t="s">
        <v>3798</v>
      </c>
      <c r="ELA25" t="s">
        <v>3799</v>
      </c>
      <c r="ELB25" t="s">
        <v>3800</v>
      </c>
      <c r="ELC25" t="s">
        <v>3801</v>
      </c>
      <c r="ELD25" t="s">
        <v>3802</v>
      </c>
      <c r="ELE25" t="s">
        <v>3803</v>
      </c>
      <c r="ELF25" t="s">
        <v>3804</v>
      </c>
      <c r="ELG25" t="s">
        <v>3805</v>
      </c>
      <c r="ELH25" t="s">
        <v>3806</v>
      </c>
      <c r="ELI25" t="s">
        <v>3807</v>
      </c>
      <c r="ELJ25" t="s">
        <v>3808</v>
      </c>
      <c r="ELK25" t="s">
        <v>3809</v>
      </c>
      <c r="ELL25" t="s">
        <v>3810</v>
      </c>
      <c r="ELM25" t="s">
        <v>3811</v>
      </c>
      <c r="ELN25" t="s">
        <v>3812</v>
      </c>
      <c r="ELO25" t="s">
        <v>3813</v>
      </c>
      <c r="ELP25" t="s">
        <v>3814</v>
      </c>
      <c r="ELQ25" t="s">
        <v>3815</v>
      </c>
      <c r="ELR25" t="s">
        <v>3816</v>
      </c>
      <c r="ELS25" t="s">
        <v>3817</v>
      </c>
      <c r="ELT25" t="s">
        <v>3818</v>
      </c>
      <c r="ELU25" t="s">
        <v>3819</v>
      </c>
      <c r="ELV25" t="s">
        <v>3820</v>
      </c>
      <c r="ELW25" t="s">
        <v>3821</v>
      </c>
      <c r="ELX25" t="s">
        <v>3822</v>
      </c>
      <c r="ELY25" t="s">
        <v>3823</v>
      </c>
      <c r="ELZ25" t="s">
        <v>3824</v>
      </c>
      <c r="EMA25" t="s">
        <v>3825</v>
      </c>
      <c r="EMB25" t="s">
        <v>3826</v>
      </c>
      <c r="EMC25" t="s">
        <v>3827</v>
      </c>
      <c r="EMD25" t="s">
        <v>3828</v>
      </c>
      <c r="EME25" t="s">
        <v>3829</v>
      </c>
      <c r="EMF25" t="s">
        <v>3830</v>
      </c>
      <c r="EMG25" t="s">
        <v>3831</v>
      </c>
      <c r="EMH25" t="s">
        <v>3832</v>
      </c>
      <c r="EMI25" t="s">
        <v>3833</v>
      </c>
      <c r="EMJ25" t="s">
        <v>3834</v>
      </c>
      <c r="EMK25" t="s">
        <v>3835</v>
      </c>
      <c r="EML25" t="s">
        <v>3836</v>
      </c>
      <c r="EMM25" t="s">
        <v>3837</v>
      </c>
      <c r="EMN25" t="s">
        <v>3838</v>
      </c>
      <c r="EMO25" t="s">
        <v>3839</v>
      </c>
      <c r="EMP25" t="s">
        <v>3840</v>
      </c>
      <c r="EMQ25" t="s">
        <v>3841</v>
      </c>
      <c r="EMR25" t="s">
        <v>3842</v>
      </c>
      <c r="EMS25" t="s">
        <v>3843</v>
      </c>
      <c r="EMT25" t="s">
        <v>3844</v>
      </c>
      <c r="EMU25" t="s">
        <v>3845</v>
      </c>
      <c r="EMV25" t="s">
        <v>3846</v>
      </c>
      <c r="EMW25" t="s">
        <v>3847</v>
      </c>
      <c r="EMX25" t="s">
        <v>3848</v>
      </c>
      <c r="EMY25" t="s">
        <v>3849</v>
      </c>
      <c r="EMZ25" t="s">
        <v>3850</v>
      </c>
      <c r="ENA25" t="s">
        <v>3851</v>
      </c>
      <c r="ENB25" t="s">
        <v>3852</v>
      </c>
      <c r="ENC25" t="s">
        <v>3853</v>
      </c>
      <c r="END25" t="s">
        <v>3854</v>
      </c>
      <c r="ENE25" t="s">
        <v>3855</v>
      </c>
      <c r="ENF25" t="s">
        <v>3856</v>
      </c>
      <c r="ENG25" t="s">
        <v>3857</v>
      </c>
      <c r="ENH25" t="s">
        <v>3858</v>
      </c>
      <c r="ENI25" t="s">
        <v>3859</v>
      </c>
      <c r="ENJ25" t="s">
        <v>3860</v>
      </c>
      <c r="ENK25" t="s">
        <v>3861</v>
      </c>
      <c r="ENL25" t="s">
        <v>3862</v>
      </c>
      <c r="ENM25" t="s">
        <v>3863</v>
      </c>
      <c r="ENN25" t="s">
        <v>3864</v>
      </c>
      <c r="ENO25" t="s">
        <v>3865</v>
      </c>
      <c r="ENP25" t="s">
        <v>3866</v>
      </c>
      <c r="ENQ25" t="s">
        <v>3867</v>
      </c>
      <c r="ENR25" t="s">
        <v>3868</v>
      </c>
      <c r="ENS25" t="s">
        <v>3869</v>
      </c>
      <c r="ENT25" t="s">
        <v>3870</v>
      </c>
      <c r="ENU25" t="s">
        <v>3871</v>
      </c>
      <c r="ENV25" t="s">
        <v>3872</v>
      </c>
      <c r="ENW25" t="s">
        <v>3873</v>
      </c>
      <c r="ENX25" t="s">
        <v>3874</v>
      </c>
      <c r="ENY25" t="s">
        <v>3875</v>
      </c>
      <c r="ENZ25" t="s">
        <v>3876</v>
      </c>
      <c r="EOA25" t="s">
        <v>3877</v>
      </c>
      <c r="EOB25" t="s">
        <v>3878</v>
      </c>
      <c r="EOC25" t="s">
        <v>3879</v>
      </c>
      <c r="EOD25" t="s">
        <v>3880</v>
      </c>
      <c r="EOE25" t="s">
        <v>3881</v>
      </c>
      <c r="EOF25" t="s">
        <v>3882</v>
      </c>
      <c r="EOG25" t="s">
        <v>3883</v>
      </c>
      <c r="EOH25" t="s">
        <v>3884</v>
      </c>
      <c r="EOI25" t="s">
        <v>3885</v>
      </c>
      <c r="EOJ25" t="s">
        <v>3886</v>
      </c>
      <c r="EOK25" t="s">
        <v>3887</v>
      </c>
      <c r="EOL25" t="s">
        <v>3888</v>
      </c>
      <c r="EOM25" t="s">
        <v>3889</v>
      </c>
      <c r="EON25" t="s">
        <v>3890</v>
      </c>
      <c r="EOO25" t="s">
        <v>3891</v>
      </c>
      <c r="EOP25" t="s">
        <v>3892</v>
      </c>
      <c r="EOQ25" t="s">
        <v>3893</v>
      </c>
      <c r="EOR25" t="s">
        <v>3894</v>
      </c>
      <c r="EOS25" t="s">
        <v>3895</v>
      </c>
      <c r="EOT25" t="s">
        <v>3896</v>
      </c>
      <c r="EOU25" t="s">
        <v>3897</v>
      </c>
      <c r="EOV25" t="s">
        <v>3898</v>
      </c>
      <c r="EOW25" t="s">
        <v>3899</v>
      </c>
      <c r="EOX25" t="s">
        <v>3900</v>
      </c>
      <c r="EOY25" t="s">
        <v>3901</v>
      </c>
      <c r="EOZ25" t="s">
        <v>3902</v>
      </c>
      <c r="EPA25" t="s">
        <v>3903</v>
      </c>
      <c r="EPB25" t="s">
        <v>3904</v>
      </c>
      <c r="EPC25" t="s">
        <v>3905</v>
      </c>
      <c r="EPD25" t="s">
        <v>3906</v>
      </c>
      <c r="EPE25" t="s">
        <v>3907</v>
      </c>
      <c r="EPF25" t="s">
        <v>3908</v>
      </c>
      <c r="EPG25" t="s">
        <v>3909</v>
      </c>
      <c r="EPH25" t="s">
        <v>3910</v>
      </c>
      <c r="EPI25" t="s">
        <v>3911</v>
      </c>
      <c r="EPJ25" t="s">
        <v>3912</v>
      </c>
      <c r="EPK25" t="s">
        <v>3913</v>
      </c>
      <c r="EPL25" t="s">
        <v>3914</v>
      </c>
      <c r="EPM25" t="s">
        <v>3915</v>
      </c>
      <c r="EPN25" t="s">
        <v>3916</v>
      </c>
      <c r="EPO25" t="s">
        <v>3917</v>
      </c>
      <c r="EPP25" t="s">
        <v>3918</v>
      </c>
      <c r="EPQ25" t="s">
        <v>3919</v>
      </c>
      <c r="EPR25" t="s">
        <v>3920</v>
      </c>
      <c r="EPS25" t="s">
        <v>3921</v>
      </c>
      <c r="EPT25" t="s">
        <v>3922</v>
      </c>
      <c r="EPU25" t="s">
        <v>3923</v>
      </c>
      <c r="EPV25" t="s">
        <v>3924</v>
      </c>
      <c r="EPW25" t="s">
        <v>3925</v>
      </c>
      <c r="EPX25" t="s">
        <v>3926</v>
      </c>
      <c r="EPY25" t="s">
        <v>3927</v>
      </c>
      <c r="EPZ25" t="s">
        <v>3928</v>
      </c>
      <c r="EQA25" t="s">
        <v>3929</v>
      </c>
      <c r="EQB25" t="s">
        <v>3930</v>
      </c>
      <c r="EQC25" t="s">
        <v>3931</v>
      </c>
      <c r="EQD25" t="s">
        <v>3932</v>
      </c>
      <c r="EQE25" t="s">
        <v>3933</v>
      </c>
      <c r="EQF25" t="s">
        <v>3934</v>
      </c>
      <c r="EQG25" t="s">
        <v>3935</v>
      </c>
      <c r="EQH25" t="s">
        <v>3936</v>
      </c>
      <c r="EQI25" t="s">
        <v>3937</v>
      </c>
      <c r="EQJ25" t="s">
        <v>3938</v>
      </c>
      <c r="EQK25" t="s">
        <v>3939</v>
      </c>
      <c r="EQL25" t="s">
        <v>3940</v>
      </c>
      <c r="EQM25" t="s">
        <v>3941</v>
      </c>
      <c r="EQN25" t="s">
        <v>3942</v>
      </c>
      <c r="EQO25" t="s">
        <v>3943</v>
      </c>
      <c r="EQP25" t="s">
        <v>3944</v>
      </c>
      <c r="EQQ25" t="s">
        <v>3945</v>
      </c>
      <c r="EQR25" t="s">
        <v>3946</v>
      </c>
      <c r="EQS25" t="s">
        <v>3947</v>
      </c>
      <c r="EQT25" t="s">
        <v>3948</v>
      </c>
      <c r="EQU25" t="s">
        <v>3949</v>
      </c>
      <c r="EQV25" t="s">
        <v>3950</v>
      </c>
      <c r="EQW25" t="s">
        <v>3951</v>
      </c>
      <c r="EQX25" t="s">
        <v>3952</v>
      </c>
      <c r="EQY25" t="s">
        <v>3953</v>
      </c>
      <c r="EQZ25" t="s">
        <v>3954</v>
      </c>
      <c r="ERA25" t="s">
        <v>3955</v>
      </c>
      <c r="ERB25" t="s">
        <v>3956</v>
      </c>
      <c r="ERC25" t="s">
        <v>3957</v>
      </c>
      <c r="ERD25" t="s">
        <v>3958</v>
      </c>
      <c r="ERE25" t="s">
        <v>3959</v>
      </c>
      <c r="ERF25" t="s">
        <v>3960</v>
      </c>
      <c r="ERG25" t="s">
        <v>3961</v>
      </c>
      <c r="ERH25" t="s">
        <v>3962</v>
      </c>
      <c r="ERI25" t="s">
        <v>3963</v>
      </c>
      <c r="ERJ25" t="s">
        <v>3964</v>
      </c>
      <c r="ERK25" t="s">
        <v>3965</v>
      </c>
      <c r="ERL25" t="s">
        <v>3966</v>
      </c>
      <c r="ERM25" t="s">
        <v>3967</v>
      </c>
      <c r="ERN25" t="s">
        <v>3968</v>
      </c>
      <c r="ERO25" t="s">
        <v>3969</v>
      </c>
      <c r="ERP25" t="s">
        <v>3970</v>
      </c>
      <c r="ERQ25" t="s">
        <v>3971</v>
      </c>
      <c r="ERR25" t="s">
        <v>3972</v>
      </c>
      <c r="ERS25" t="s">
        <v>3973</v>
      </c>
      <c r="ERT25" t="s">
        <v>3974</v>
      </c>
      <c r="ERU25" t="s">
        <v>3975</v>
      </c>
      <c r="ERV25" t="s">
        <v>3976</v>
      </c>
      <c r="ERW25" t="s">
        <v>3977</v>
      </c>
      <c r="ERX25" t="s">
        <v>3978</v>
      </c>
      <c r="ERY25" t="s">
        <v>3979</v>
      </c>
      <c r="ERZ25" t="s">
        <v>3980</v>
      </c>
      <c r="ESA25" t="s">
        <v>3981</v>
      </c>
      <c r="ESB25" t="s">
        <v>3982</v>
      </c>
      <c r="ESC25" t="s">
        <v>3983</v>
      </c>
      <c r="ESD25" t="s">
        <v>3984</v>
      </c>
      <c r="ESE25" t="s">
        <v>3985</v>
      </c>
      <c r="ESF25" t="s">
        <v>3986</v>
      </c>
      <c r="ESG25" t="s">
        <v>3987</v>
      </c>
      <c r="ESH25" t="s">
        <v>3988</v>
      </c>
      <c r="ESI25" t="s">
        <v>3989</v>
      </c>
      <c r="ESJ25" t="s">
        <v>3990</v>
      </c>
      <c r="ESK25" t="s">
        <v>3991</v>
      </c>
      <c r="ESL25" t="s">
        <v>3992</v>
      </c>
      <c r="ESM25" t="s">
        <v>3993</v>
      </c>
      <c r="ESN25" t="s">
        <v>3994</v>
      </c>
      <c r="ESO25" t="s">
        <v>3995</v>
      </c>
      <c r="ESP25" t="s">
        <v>3996</v>
      </c>
      <c r="ESQ25" t="s">
        <v>3997</v>
      </c>
      <c r="ESR25" t="s">
        <v>3998</v>
      </c>
      <c r="ESS25" t="s">
        <v>3999</v>
      </c>
      <c r="EST25" t="s">
        <v>4000</v>
      </c>
      <c r="ESU25" t="s">
        <v>4001</v>
      </c>
      <c r="ESV25" t="s">
        <v>4002</v>
      </c>
      <c r="ESW25" t="s">
        <v>4003</v>
      </c>
      <c r="ESX25" t="s">
        <v>4004</v>
      </c>
      <c r="ESY25" t="s">
        <v>4005</v>
      </c>
      <c r="ESZ25" t="s">
        <v>4006</v>
      </c>
      <c r="ETA25" t="s">
        <v>4007</v>
      </c>
      <c r="ETB25" t="s">
        <v>4008</v>
      </c>
      <c r="ETC25" t="s">
        <v>4009</v>
      </c>
      <c r="ETD25" t="s">
        <v>4010</v>
      </c>
      <c r="ETE25" t="s">
        <v>4011</v>
      </c>
      <c r="ETF25" t="s">
        <v>4012</v>
      </c>
      <c r="ETG25" t="s">
        <v>4013</v>
      </c>
      <c r="ETH25" t="s">
        <v>4014</v>
      </c>
      <c r="ETI25" t="s">
        <v>4015</v>
      </c>
      <c r="ETJ25" t="s">
        <v>4016</v>
      </c>
      <c r="ETK25" t="s">
        <v>4017</v>
      </c>
      <c r="ETL25" t="s">
        <v>4018</v>
      </c>
      <c r="ETM25" t="s">
        <v>4019</v>
      </c>
      <c r="ETN25" t="s">
        <v>4020</v>
      </c>
      <c r="ETO25" t="s">
        <v>4021</v>
      </c>
      <c r="ETP25" t="s">
        <v>4022</v>
      </c>
      <c r="ETQ25" t="s">
        <v>4023</v>
      </c>
      <c r="ETR25" t="s">
        <v>4024</v>
      </c>
      <c r="ETS25" t="s">
        <v>4025</v>
      </c>
      <c r="ETT25" t="s">
        <v>4026</v>
      </c>
      <c r="ETU25" t="s">
        <v>4027</v>
      </c>
      <c r="ETV25" t="s">
        <v>4028</v>
      </c>
      <c r="ETW25" t="s">
        <v>4029</v>
      </c>
      <c r="ETX25" t="s">
        <v>4030</v>
      </c>
      <c r="ETY25" t="s">
        <v>4031</v>
      </c>
      <c r="ETZ25" t="s">
        <v>4032</v>
      </c>
      <c r="EUA25" t="s">
        <v>4033</v>
      </c>
      <c r="EUB25" t="s">
        <v>4034</v>
      </c>
      <c r="EUC25" t="s">
        <v>4035</v>
      </c>
      <c r="EUD25" t="s">
        <v>4036</v>
      </c>
      <c r="EUE25" t="s">
        <v>4037</v>
      </c>
      <c r="EUF25" t="s">
        <v>4038</v>
      </c>
      <c r="EUG25" t="s">
        <v>4039</v>
      </c>
      <c r="EUH25" t="s">
        <v>4040</v>
      </c>
      <c r="EUI25" t="s">
        <v>4041</v>
      </c>
      <c r="EUJ25" t="s">
        <v>4042</v>
      </c>
      <c r="EUK25" t="s">
        <v>4043</v>
      </c>
      <c r="EUL25" t="s">
        <v>4044</v>
      </c>
      <c r="EUM25" t="s">
        <v>4045</v>
      </c>
      <c r="EUN25" t="s">
        <v>4046</v>
      </c>
      <c r="EUO25" t="s">
        <v>4047</v>
      </c>
      <c r="EUP25" t="s">
        <v>4048</v>
      </c>
      <c r="EUQ25" t="s">
        <v>4049</v>
      </c>
      <c r="EUR25" t="s">
        <v>4050</v>
      </c>
      <c r="EUS25" t="s">
        <v>4051</v>
      </c>
      <c r="EUT25" t="s">
        <v>4052</v>
      </c>
      <c r="EUU25" t="s">
        <v>4053</v>
      </c>
      <c r="EUV25" t="s">
        <v>4054</v>
      </c>
      <c r="EUW25" t="s">
        <v>4055</v>
      </c>
      <c r="EUX25" t="s">
        <v>4056</v>
      </c>
      <c r="EUY25" t="s">
        <v>4057</v>
      </c>
      <c r="EUZ25" t="s">
        <v>4058</v>
      </c>
      <c r="EVA25" t="s">
        <v>4059</v>
      </c>
      <c r="EVB25" t="s">
        <v>4060</v>
      </c>
      <c r="EVC25" t="s">
        <v>4061</v>
      </c>
      <c r="EVD25" t="s">
        <v>4062</v>
      </c>
      <c r="EVE25" t="s">
        <v>4063</v>
      </c>
      <c r="EVF25" t="s">
        <v>4064</v>
      </c>
      <c r="EVG25" t="s">
        <v>4065</v>
      </c>
      <c r="EVH25" t="s">
        <v>4066</v>
      </c>
      <c r="EVI25" t="s">
        <v>4067</v>
      </c>
      <c r="EVJ25" t="s">
        <v>4068</v>
      </c>
      <c r="EVK25" t="s">
        <v>4069</v>
      </c>
      <c r="EVL25" t="s">
        <v>4070</v>
      </c>
      <c r="EVM25" t="s">
        <v>4071</v>
      </c>
      <c r="EVN25" t="s">
        <v>4072</v>
      </c>
      <c r="EVO25" t="s">
        <v>4073</v>
      </c>
      <c r="EVP25" t="s">
        <v>4074</v>
      </c>
      <c r="EVQ25" t="s">
        <v>4075</v>
      </c>
      <c r="EVR25" t="s">
        <v>4076</v>
      </c>
      <c r="EVS25" t="s">
        <v>4077</v>
      </c>
      <c r="EVT25" t="s">
        <v>4078</v>
      </c>
      <c r="EVU25" t="s">
        <v>4079</v>
      </c>
      <c r="EVV25" t="s">
        <v>4080</v>
      </c>
      <c r="EVW25" t="s">
        <v>4081</v>
      </c>
      <c r="EVX25" t="s">
        <v>4082</v>
      </c>
      <c r="EVY25" t="s">
        <v>4083</v>
      </c>
      <c r="EVZ25" t="s">
        <v>4084</v>
      </c>
      <c r="EWA25" t="s">
        <v>4085</v>
      </c>
      <c r="EWB25" t="s">
        <v>4086</v>
      </c>
      <c r="EWC25" t="s">
        <v>4087</v>
      </c>
      <c r="EWD25" t="s">
        <v>4088</v>
      </c>
      <c r="EWE25" t="s">
        <v>4089</v>
      </c>
      <c r="EWF25" t="s">
        <v>4090</v>
      </c>
      <c r="EWG25" t="s">
        <v>4091</v>
      </c>
      <c r="EWH25" t="s">
        <v>4092</v>
      </c>
      <c r="EWI25" t="s">
        <v>4093</v>
      </c>
      <c r="EWJ25" t="s">
        <v>4094</v>
      </c>
      <c r="EWK25" t="s">
        <v>4095</v>
      </c>
      <c r="EWL25" t="s">
        <v>4096</v>
      </c>
      <c r="EWM25" t="s">
        <v>4097</v>
      </c>
      <c r="EWN25" t="s">
        <v>4098</v>
      </c>
      <c r="EWO25" t="s">
        <v>4099</v>
      </c>
      <c r="EWP25" t="s">
        <v>4100</v>
      </c>
      <c r="EWQ25" t="s">
        <v>4101</v>
      </c>
      <c r="EWR25" t="s">
        <v>4102</v>
      </c>
      <c r="EWS25" t="s">
        <v>4103</v>
      </c>
      <c r="EWT25" t="s">
        <v>4104</v>
      </c>
      <c r="EWU25" t="s">
        <v>4105</v>
      </c>
      <c r="EWV25" t="s">
        <v>4106</v>
      </c>
      <c r="EWW25" t="s">
        <v>4107</v>
      </c>
      <c r="EWX25" t="s">
        <v>4108</v>
      </c>
      <c r="EWY25" t="s">
        <v>4109</v>
      </c>
      <c r="EWZ25" t="s">
        <v>4110</v>
      </c>
      <c r="EXA25" t="s">
        <v>4111</v>
      </c>
      <c r="EXB25" t="s">
        <v>4112</v>
      </c>
      <c r="EXC25" t="s">
        <v>4113</v>
      </c>
      <c r="EXD25" t="s">
        <v>4114</v>
      </c>
      <c r="EXE25" t="s">
        <v>4115</v>
      </c>
      <c r="EXF25" t="s">
        <v>4116</v>
      </c>
      <c r="EXG25" t="s">
        <v>4117</v>
      </c>
      <c r="EXH25" t="s">
        <v>4118</v>
      </c>
      <c r="EXI25" t="s">
        <v>4119</v>
      </c>
      <c r="EXJ25" t="s">
        <v>4120</v>
      </c>
      <c r="EXK25" t="s">
        <v>4121</v>
      </c>
      <c r="EXL25" t="s">
        <v>4122</v>
      </c>
      <c r="EXM25" t="s">
        <v>4123</v>
      </c>
      <c r="EXN25" t="s">
        <v>4124</v>
      </c>
      <c r="EXO25" t="s">
        <v>4125</v>
      </c>
      <c r="EXP25" t="s">
        <v>4126</v>
      </c>
      <c r="EXQ25" t="s">
        <v>4127</v>
      </c>
      <c r="EXR25" t="s">
        <v>4128</v>
      </c>
      <c r="EXS25" t="s">
        <v>4129</v>
      </c>
      <c r="EXT25" t="s">
        <v>4130</v>
      </c>
      <c r="EXU25" t="s">
        <v>4131</v>
      </c>
      <c r="EXV25" t="s">
        <v>4132</v>
      </c>
      <c r="EXW25" t="s">
        <v>4133</v>
      </c>
      <c r="EXX25" t="s">
        <v>4134</v>
      </c>
      <c r="EXY25" t="s">
        <v>4135</v>
      </c>
      <c r="EXZ25" t="s">
        <v>4136</v>
      </c>
      <c r="EYA25" t="s">
        <v>4137</v>
      </c>
      <c r="EYB25" t="s">
        <v>4138</v>
      </c>
      <c r="EYC25" t="s">
        <v>4139</v>
      </c>
      <c r="EYD25" t="s">
        <v>4140</v>
      </c>
      <c r="EYE25" t="s">
        <v>4141</v>
      </c>
      <c r="EYF25" t="s">
        <v>4142</v>
      </c>
      <c r="EYG25" t="s">
        <v>4143</v>
      </c>
      <c r="EYH25" t="s">
        <v>4144</v>
      </c>
      <c r="EYI25" t="s">
        <v>4145</v>
      </c>
      <c r="EYJ25" t="s">
        <v>4146</v>
      </c>
      <c r="EYK25" t="s">
        <v>4147</v>
      </c>
      <c r="EYL25" t="s">
        <v>4148</v>
      </c>
      <c r="EYM25" t="s">
        <v>4149</v>
      </c>
      <c r="EYN25" t="s">
        <v>4150</v>
      </c>
      <c r="EYO25" t="s">
        <v>4151</v>
      </c>
      <c r="EYP25" t="s">
        <v>4152</v>
      </c>
      <c r="EYQ25" t="s">
        <v>4153</v>
      </c>
      <c r="EYR25" t="s">
        <v>4154</v>
      </c>
      <c r="EYS25" t="s">
        <v>4155</v>
      </c>
      <c r="EYT25" t="s">
        <v>4156</v>
      </c>
      <c r="EYU25" t="s">
        <v>4157</v>
      </c>
      <c r="EYV25" t="s">
        <v>4158</v>
      </c>
      <c r="EYW25" t="s">
        <v>4159</v>
      </c>
      <c r="EYX25" t="s">
        <v>4160</v>
      </c>
      <c r="EYY25" t="s">
        <v>4161</v>
      </c>
      <c r="EYZ25" t="s">
        <v>4162</v>
      </c>
      <c r="EZA25" t="s">
        <v>4163</v>
      </c>
      <c r="EZB25" t="s">
        <v>4164</v>
      </c>
      <c r="EZC25" t="s">
        <v>4165</v>
      </c>
      <c r="EZD25" t="s">
        <v>4166</v>
      </c>
      <c r="EZE25" t="s">
        <v>4167</v>
      </c>
      <c r="EZF25" t="s">
        <v>4168</v>
      </c>
      <c r="EZG25" t="s">
        <v>4169</v>
      </c>
      <c r="EZH25" t="s">
        <v>4170</v>
      </c>
      <c r="EZI25" t="s">
        <v>4171</v>
      </c>
      <c r="EZJ25" t="s">
        <v>4172</v>
      </c>
      <c r="EZK25" t="s">
        <v>4173</v>
      </c>
      <c r="EZL25" t="s">
        <v>4174</v>
      </c>
      <c r="EZM25" t="s">
        <v>4175</v>
      </c>
      <c r="EZN25" t="s">
        <v>4176</v>
      </c>
      <c r="EZO25" t="s">
        <v>4177</v>
      </c>
      <c r="EZP25" t="s">
        <v>4178</v>
      </c>
      <c r="EZQ25" t="s">
        <v>4179</v>
      </c>
      <c r="EZR25" t="s">
        <v>4180</v>
      </c>
      <c r="EZS25" t="s">
        <v>4181</v>
      </c>
      <c r="EZT25" t="s">
        <v>4182</v>
      </c>
      <c r="EZU25" t="s">
        <v>4183</v>
      </c>
      <c r="EZV25" t="s">
        <v>4184</v>
      </c>
      <c r="EZW25" t="s">
        <v>4185</v>
      </c>
      <c r="EZX25" t="s">
        <v>4186</v>
      </c>
      <c r="EZY25" t="s">
        <v>4187</v>
      </c>
      <c r="EZZ25" t="s">
        <v>4188</v>
      </c>
      <c r="FAA25" t="s">
        <v>4189</v>
      </c>
      <c r="FAB25" t="s">
        <v>4190</v>
      </c>
      <c r="FAC25" t="s">
        <v>4191</v>
      </c>
      <c r="FAD25" t="s">
        <v>4192</v>
      </c>
      <c r="FAE25" t="s">
        <v>4193</v>
      </c>
      <c r="FAF25" t="s">
        <v>4194</v>
      </c>
      <c r="FAG25" t="s">
        <v>4195</v>
      </c>
      <c r="FAH25" t="s">
        <v>4196</v>
      </c>
      <c r="FAI25" t="s">
        <v>4197</v>
      </c>
      <c r="FAJ25" t="s">
        <v>4198</v>
      </c>
      <c r="FAK25" t="s">
        <v>4199</v>
      </c>
      <c r="FAL25" t="s">
        <v>4200</v>
      </c>
      <c r="FAM25" t="s">
        <v>4201</v>
      </c>
      <c r="FAN25" t="s">
        <v>4202</v>
      </c>
      <c r="FAO25" t="s">
        <v>4203</v>
      </c>
      <c r="FAP25" t="s">
        <v>4204</v>
      </c>
      <c r="FAQ25" t="s">
        <v>4205</v>
      </c>
      <c r="FAR25" t="s">
        <v>4206</v>
      </c>
      <c r="FAS25" t="s">
        <v>4207</v>
      </c>
      <c r="FAT25" t="s">
        <v>4208</v>
      </c>
      <c r="FAU25" t="s">
        <v>4209</v>
      </c>
      <c r="FAV25" t="s">
        <v>4210</v>
      </c>
      <c r="FAW25" t="s">
        <v>4211</v>
      </c>
      <c r="FAX25" t="s">
        <v>4212</v>
      </c>
      <c r="FAY25" t="s">
        <v>4213</v>
      </c>
      <c r="FAZ25" t="s">
        <v>4214</v>
      </c>
      <c r="FBA25" t="s">
        <v>4215</v>
      </c>
      <c r="FBB25" t="s">
        <v>4216</v>
      </c>
      <c r="FBC25" t="s">
        <v>4217</v>
      </c>
      <c r="FBD25" t="s">
        <v>4218</v>
      </c>
      <c r="FBE25" t="s">
        <v>4219</v>
      </c>
      <c r="FBF25" t="s">
        <v>4220</v>
      </c>
      <c r="FBG25" t="s">
        <v>4221</v>
      </c>
      <c r="FBH25" t="s">
        <v>4222</v>
      </c>
      <c r="FBI25" t="s">
        <v>4223</v>
      </c>
      <c r="FBJ25" t="s">
        <v>4224</v>
      </c>
      <c r="FBK25" t="s">
        <v>4225</v>
      </c>
      <c r="FBL25" t="s">
        <v>4226</v>
      </c>
      <c r="FBM25" t="s">
        <v>4227</v>
      </c>
      <c r="FBN25" t="s">
        <v>4228</v>
      </c>
      <c r="FBO25" t="s">
        <v>4229</v>
      </c>
      <c r="FBP25" t="s">
        <v>4230</v>
      </c>
      <c r="FBQ25" t="s">
        <v>4231</v>
      </c>
      <c r="FBR25" t="s">
        <v>4232</v>
      </c>
      <c r="FBS25" t="s">
        <v>4233</v>
      </c>
      <c r="FBT25" t="s">
        <v>4234</v>
      </c>
      <c r="FBU25" t="s">
        <v>4235</v>
      </c>
      <c r="FBV25" t="s">
        <v>4236</v>
      </c>
      <c r="FBW25" t="s">
        <v>4237</v>
      </c>
      <c r="FBX25" t="s">
        <v>4238</v>
      </c>
      <c r="FBY25" t="s">
        <v>4239</v>
      </c>
      <c r="FBZ25" t="s">
        <v>4240</v>
      </c>
      <c r="FCA25" t="s">
        <v>4241</v>
      </c>
      <c r="FCB25" t="s">
        <v>4242</v>
      </c>
      <c r="FCC25" t="s">
        <v>4243</v>
      </c>
      <c r="FCD25" t="s">
        <v>4244</v>
      </c>
      <c r="FCE25" t="s">
        <v>4245</v>
      </c>
      <c r="FCF25" t="s">
        <v>4246</v>
      </c>
      <c r="FCG25" t="s">
        <v>4247</v>
      </c>
      <c r="FCH25" t="s">
        <v>4248</v>
      </c>
      <c r="FCI25" t="s">
        <v>4249</v>
      </c>
      <c r="FCJ25" t="s">
        <v>4250</v>
      </c>
      <c r="FCK25" t="s">
        <v>4251</v>
      </c>
      <c r="FCL25" t="s">
        <v>4252</v>
      </c>
      <c r="FCM25" t="s">
        <v>4253</v>
      </c>
      <c r="FCN25" t="s">
        <v>4254</v>
      </c>
      <c r="FCO25" t="s">
        <v>4255</v>
      </c>
      <c r="FCP25" t="s">
        <v>4256</v>
      </c>
      <c r="FCQ25" t="s">
        <v>4257</v>
      </c>
      <c r="FCR25" t="s">
        <v>4258</v>
      </c>
      <c r="FCS25" t="s">
        <v>4259</v>
      </c>
      <c r="FCT25" t="s">
        <v>4260</v>
      </c>
      <c r="FCU25" t="s">
        <v>4261</v>
      </c>
      <c r="FCV25" t="s">
        <v>4262</v>
      </c>
      <c r="FCW25" t="s">
        <v>4263</v>
      </c>
      <c r="FCX25" t="s">
        <v>4264</v>
      </c>
      <c r="FCY25" t="s">
        <v>4265</v>
      </c>
      <c r="FCZ25" t="s">
        <v>4266</v>
      </c>
      <c r="FDA25" t="s">
        <v>4267</v>
      </c>
      <c r="FDB25" t="s">
        <v>4268</v>
      </c>
      <c r="FDC25" t="s">
        <v>4269</v>
      </c>
      <c r="FDD25" t="s">
        <v>4270</v>
      </c>
      <c r="FDE25" t="s">
        <v>4271</v>
      </c>
      <c r="FDF25" t="s">
        <v>4272</v>
      </c>
      <c r="FDG25" t="s">
        <v>4273</v>
      </c>
      <c r="FDH25" t="s">
        <v>4274</v>
      </c>
      <c r="FDI25" t="s">
        <v>4275</v>
      </c>
      <c r="FDJ25" t="s">
        <v>4276</v>
      </c>
      <c r="FDK25" t="s">
        <v>4277</v>
      </c>
      <c r="FDL25" t="s">
        <v>4278</v>
      </c>
      <c r="FDM25" t="s">
        <v>4279</v>
      </c>
      <c r="FDN25" t="s">
        <v>4280</v>
      </c>
      <c r="FDO25" t="s">
        <v>4281</v>
      </c>
      <c r="FDP25" t="s">
        <v>4282</v>
      </c>
      <c r="FDQ25" t="s">
        <v>4283</v>
      </c>
      <c r="FDR25" t="s">
        <v>4284</v>
      </c>
      <c r="FDS25" t="s">
        <v>4285</v>
      </c>
      <c r="FDT25" t="s">
        <v>4286</v>
      </c>
      <c r="FDU25" t="s">
        <v>4287</v>
      </c>
      <c r="FDV25" t="s">
        <v>4288</v>
      </c>
      <c r="FDW25" t="s">
        <v>4289</v>
      </c>
      <c r="FDX25" t="s">
        <v>4290</v>
      </c>
      <c r="FDY25" t="s">
        <v>4291</v>
      </c>
      <c r="FDZ25" t="s">
        <v>4292</v>
      </c>
      <c r="FEA25" t="s">
        <v>4293</v>
      </c>
      <c r="FEB25" t="s">
        <v>4294</v>
      </c>
      <c r="FEC25" t="s">
        <v>4295</v>
      </c>
      <c r="FED25" t="s">
        <v>4296</v>
      </c>
      <c r="FEE25" t="s">
        <v>4297</v>
      </c>
      <c r="FEF25" t="s">
        <v>4298</v>
      </c>
      <c r="FEG25" t="s">
        <v>4299</v>
      </c>
      <c r="FEH25" t="s">
        <v>4300</v>
      </c>
      <c r="FEI25" t="s">
        <v>4301</v>
      </c>
      <c r="FEJ25" t="s">
        <v>4302</v>
      </c>
      <c r="FEK25" t="s">
        <v>4303</v>
      </c>
      <c r="FEL25" t="s">
        <v>4304</v>
      </c>
      <c r="FEM25" t="s">
        <v>4305</v>
      </c>
      <c r="FEN25" t="s">
        <v>4306</v>
      </c>
      <c r="FEO25" t="s">
        <v>4307</v>
      </c>
      <c r="FEP25" t="s">
        <v>4308</v>
      </c>
      <c r="FEQ25" t="s">
        <v>4309</v>
      </c>
      <c r="FER25" t="s">
        <v>4310</v>
      </c>
      <c r="FES25" t="s">
        <v>4311</v>
      </c>
      <c r="FET25" t="s">
        <v>4312</v>
      </c>
      <c r="FEU25" t="s">
        <v>4313</v>
      </c>
      <c r="FEV25" t="s">
        <v>4314</v>
      </c>
      <c r="FEW25" t="s">
        <v>4315</v>
      </c>
      <c r="FEX25" t="s">
        <v>4316</v>
      </c>
      <c r="FEY25" t="s">
        <v>4317</v>
      </c>
      <c r="FEZ25" t="s">
        <v>4318</v>
      </c>
      <c r="FFA25" t="s">
        <v>4319</v>
      </c>
      <c r="FFB25" t="s">
        <v>4320</v>
      </c>
      <c r="FFC25" t="s">
        <v>4321</v>
      </c>
      <c r="FFD25" t="s">
        <v>4322</v>
      </c>
      <c r="FFE25" t="s">
        <v>4323</v>
      </c>
      <c r="FFF25" t="s">
        <v>4324</v>
      </c>
      <c r="FFG25" t="s">
        <v>4325</v>
      </c>
      <c r="FFH25" t="s">
        <v>4326</v>
      </c>
      <c r="FFI25" t="s">
        <v>4327</v>
      </c>
      <c r="FFJ25" t="s">
        <v>4328</v>
      </c>
      <c r="FFK25" t="s">
        <v>4329</v>
      </c>
      <c r="FFL25" t="s">
        <v>4330</v>
      </c>
      <c r="FFM25" t="s">
        <v>4331</v>
      </c>
      <c r="FFN25" t="s">
        <v>4332</v>
      </c>
      <c r="FFO25" t="s">
        <v>4333</v>
      </c>
      <c r="FFP25" t="s">
        <v>4334</v>
      </c>
      <c r="FFQ25" t="s">
        <v>4335</v>
      </c>
      <c r="FFR25" t="s">
        <v>4336</v>
      </c>
      <c r="FFS25" t="s">
        <v>4337</v>
      </c>
      <c r="FFT25" t="s">
        <v>4338</v>
      </c>
      <c r="FFU25" t="s">
        <v>4339</v>
      </c>
      <c r="FFV25" t="s">
        <v>4340</v>
      </c>
      <c r="FFW25" t="s">
        <v>4341</v>
      </c>
      <c r="FFX25" t="s">
        <v>4342</v>
      </c>
      <c r="FFY25" t="s">
        <v>4343</v>
      </c>
      <c r="FFZ25" t="s">
        <v>4344</v>
      </c>
      <c r="FGA25" t="s">
        <v>4345</v>
      </c>
      <c r="FGB25" t="s">
        <v>4346</v>
      </c>
      <c r="FGC25" t="s">
        <v>4347</v>
      </c>
      <c r="FGD25" t="s">
        <v>4348</v>
      </c>
      <c r="FGE25" t="s">
        <v>4349</v>
      </c>
      <c r="FGF25" t="s">
        <v>4350</v>
      </c>
      <c r="FGG25" t="s">
        <v>4351</v>
      </c>
      <c r="FGH25" t="s">
        <v>4352</v>
      </c>
      <c r="FGI25" t="s">
        <v>4353</v>
      </c>
      <c r="FGJ25" t="s">
        <v>4354</v>
      </c>
      <c r="FGK25" t="s">
        <v>4355</v>
      </c>
      <c r="FGL25" t="s">
        <v>4356</v>
      </c>
      <c r="FGM25" t="s">
        <v>4357</v>
      </c>
      <c r="FGN25" t="s">
        <v>4358</v>
      </c>
      <c r="FGO25" t="s">
        <v>4359</v>
      </c>
      <c r="FGP25" t="s">
        <v>4360</v>
      </c>
      <c r="FGQ25" t="s">
        <v>4361</v>
      </c>
      <c r="FGR25" t="s">
        <v>4362</v>
      </c>
      <c r="FGS25" t="s">
        <v>4363</v>
      </c>
      <c r="FGT25" t="s">
        <v>4364</v>
      </c>
      <c r="FGU25" t="s">
        <v>4365</v>
      </c>
      <c r="FGV25" t="s">
        <v>4366</v>
      </c>
      <c r="FGW25" t="s">
        <v>4367</v>
      </c>
      <c r="FGX25" t="s">
        <v>4368</v>
      </c>
      <c r="FGY25" t="s">
        <v>4369</v>
      </c>
      <c r="FGZ25" t="s">
        <v>4370</v>
      </c>
      <c r="FHA25" t="s">
        <v>4371</v>
      </c>
      <c r="FHB25" t="s">
        <v>4372</v>
      </c>
      <c r="FHC25" t="s">
        <v>4373</v>
      </c>
      <c r="FHD25" t="s">
        <v>4374</v>
      </c>
      <c r="FHE25" t="s">
        <v>4375</v>
      </c>
      <c r="FHF25" t="s">
        <v>4376</v>
      </c>
      <c r="FHG25" t="s">
        <v>4377</v>
      </c>
      <c r="FHH25" t="s">
        <v>4378</v>
      </c>
      <c r="FHI25" t="s">
        <v>4379</v>
      </c>
      <c r="FHJ25" t="s">
        <v>4380</v>
      </c>
      <c r="FHK25" t="s">
        <v>4381</v>
      </c>
      <c r="FHL25" t="s">
        <v>4382</v>
      </c>
      <c r="FHM25" t="s">
        <v>4383</v>
      </c>
      <c r="FHN25" t="s">
        <v>4384</v>
      </c>
      <c r="FHO25" t="s">
        <v>4385</v>
      </c>
      <c r="FHP25" t="s">
        <v>4386</v>
      </c>
      <c r="FHQ25" t="s">
        <v>4387</v>
      </c>
      <c r="FHR25" t="s">
        <v>4388</v>
      </c>
      <c r="FHS25" t="s">
        <v>4389</v>
      </c>
      <c r="FHT25" t="s">
        <v>4390</v>
      </c>
      <c r="FHU25" t="s">
        <v>4391</v>
      </c>
      <c r="FHV25" t="s">
        <v>4392</v>
      </c>
      <c r="FHW25" t="s">
        <v>4393</v>
      </c>
      <c r="FHX25" t="s">
        <v>4394</v>
      </c>
      <c r="FHY25" t="s">
        <v>4395</v>
      </c>
      <c r="FHZ25" t="s">
        <v>4396</v>
      </c>
      <c r="FIA25" t="s">
        <v>4397</v>
      </c>
      <c r="FIB25" t="s">
        <v>4398</v>
      </c>
      <c r="FIC25" t="s">
        <v>4399</v>
      </c>
      <c r="FID25" t="s">
        <v>4400</v>
      </c>
      <c r="FIE25" t="s">
        <v>4401</v>
      </c>
      <c r="FIF25" t="s">
        <v>4402</v>
      </c>
      <c r="FIG25" t="s">
        <v>4403</v>
      </c>
      <c r="FIH25" t="s">
        <v>4404</v>
      </c>
      <c r="FII25" t="s">
        <v>4405</v>
      </c>
      <c r="FIJ25" t="s">
        <v>4406</v>
      </c>
      <c r="FIK25" t="s">
        <v>4407</v>
      </c>
      <c r="FIL25" t="s">
        <v>4408</v>
      </c>
      <c r="FIM25" t="s">
        <v>4409</v>
      </c>
      <c r="FIN25" t="s">
        <v>4410</v>
      </c>
      <c r="FIO25" t="s">
        <v>4411</v>
      </c>
      <c r="FIP25" t="s">
        <v>4412</v>
      </c>
      <c r="FIQ25" t="s">
        <v>4413</v>
      </c>
      <c r="FIR25" t="s">
        <v>4414</v>
      </c>
      <c r="FIS25" t="s">
        <v>4415</v>
      </c>
      <c r="FIT25" t="s">
        <v>4416</v>
      </c>
      <c r="FIU25" t="s">
        <v>4417</v>
      </c>
      <c r="FIV25" t="s">
        <v>4418</v>
      </c>
      <c r="FIW25" t="s">
        <v>4419</v>
      </c>
      <c r="FIX25" t="s">
        <v>4420</v>
      </c>
      <c r="FIY25" t="s">
        <v>4421</v>
      </c>
      <c r="FIZ25" t="s">
        <v>4422</v>
      </c>
      <c r="FJA25" t="s">
        <v>4423</v>
      </c>
      <c r="FJB25" t="s">
        <v>4424</v>
      </c>
      <c r="FJC25" t="s">
        <v>4425</v>
      </c>
      <c r="FJD25" t="s">
        <v>4426</v>
      </c>
      <c r="FJE25" t="s">
        <v>4427</v>
      </c>
      <c r="FJF25" t="s">
        <v>4428</v>
      </c>
      <c r="FJG25" t="s">
        <v>4429</v>
      </c>
      <c r="FJH25" t="s">
        <v>4430</v>
      </c>
      <c r="FJI25" t="s">
        <v>4431</v>
      </c>
      <c r="FJJ25" t="s">
        <v>4432</v>
      </c>
      <c r="FJK25" t="s">
        <v>4433</v>
      </c>
      <c r="FJL25" t="s">
        <v>4434</v>
      </c>
      <c r="FJM25" t="s">
        <v>4435</v>
      </c>
      <c r="FJN25" t="s">
        <v>4436</v>
      </c>
      <c r="FJO25" t="s">
        <v>4437</v>
      </c>
      <c r="FJP25" t="s">
        <v>4438</v>
      </c>
      <c r="FJQ25" t="s">
        <v>4439</v>
      </c>
      <c r="FJR25" t="s">
        <v>4440</v>
      </c>
      <c r="FJS25" t="s">
        <v>4441</v>
      </c>
      <c r="FJT25" t="s">
        <v>4442</v>
      </c>
      <c r="FJU25" t="s">
        <v>4443</v>
      </c>
      <c r="FJV25" t="s">
        <v>4444</v>
      </c>
      <c r="FJW25" t="s">
        <v>4445</v>
      </c>
      <c r="FJX25" t="s">
        <v>4446</v>
      </c>
      <c r="FJY25" t="s">
        <v>4447</v>
      </c>
      <c r="FJZ25" t="s">
        <v>4448</v>
      </c>
      <c r="FKA25" t="s">
        <v>4449</v>
      </c>
      <c r="FKB25" t="s">
        <v>4450</v>
      </c>
      <c r="FKC25" t="s">
        <v>4451</v>
      </c>
      <c r="FKD25" t="s">
        <v>4452</v>
      </c>
      <c r="FKE25" t="s">
        <v>4453</v>
      </c>
      <c r="FKF25" t="s">
        <v>4454</v>
      </c>
      <c r="FKG25" t="s">
        <v>4455</v>
      </c>
      <c r="FKH25" t="s">
        <v>4456</v>
      </c>
      <c r="FKI25" t="s">
        <v>4457</v>
      </c>
      <c r="FKJ25" t="s">
        <v>4458</v>
      </c>
      <c r="FKK25" t="s">
        <v>4459</v>
      </c>
      <c r="FKL25" t="s">
        <v>4460</v>
      </c>
      <c r="FKM25" t="s">
        <v>4461</v>
      </c>
      <c r="FKN25" t="s">
        <v>4462</v>
      </c>
      <c r="FKO25" t="s">
        <v>4463</v>
      </c>
      <c r="FKP25" t="s">
        <v>4464</v>
      </c>
      <c r="FKQ25" t="s">
        <v>4465</v>
      </c>
      <c r="FKR25" t="s">
        <v>4466</v>
      </c>
      <c r="FKS25" t="s">
        <v>4467</v>
      </c>
      <c r="FKT25" t="s">
        <v>4468</v>
      </c>
      <c r="FKU25" t="s">
        <v>4469</v>
      </c>
      <c r="FKV25" t="s">
        <v>4470</v>
      </c>
      <c r="FKW25" t="s">
        <v>4471</v>
      </c>
      <c r="FKX25" t="s">
        <v>4472</v>
      </c>
      <c r="FKY25" t="s">
        <v>4473</v>
      </c>
      <c r="FKZ25" t="s">
        <v>4474</v>
      </c>
      <c r="FLA25" t="s">
        <v>4475</v>
      </c>
      <c r="FLB25" t="s">
        <v>4476</v>
      </c>
      <c r="FLC25" t="s">
        <v>4477</v>
      </c>
      <c r="FLD25" t="s">
        <v>4478</v>
      </c>
      <c r="FLE25" t="s">
        <v>4479</v>
      </c>
      <c r="FLF25" t="s">
        <v>4480</v>
      </c>
      <c r="FLG25" t="s">
        <v>4481</v>
      </c>
      <c r="FLH25" t="s">
        <v>4482</v>
      </c>
      <c r="FLI25" t="s">
        <v>4483</v>
      </c>
      <c r="FLJ25" t="s">
        <v>4484</v>
      </c>
      <c r="FLK25" t="s">
        <v>4485</v>
      </c>
      <c r="FLL25" t="s">
        <v>4486</v>
      </c>
      <c r="FLM25" t="s">
        <v>4487</v>
      </c>
      <c r="FLN25" t="s">
        <v>4488</v>
      </c>
      <c r="FLO25" t="s">
        <v>4489</v>
      </c>
      <c r="FLP25" t="s">
        <v>4490</v>
      </c>
      <c r="FLQ25" t="s">
        <v>4491</v>
      </c>
      <c r="FLR25" t="s">
        <v>4492</v>
      </c>
      <c r="FLS25" t="s">
        <v>4493</v>
      </c>
      <c r="FLT25" t="s">
        <v>4494</v>
      </c>
      <c r="FLU25" t="s">
        <v>4495</v>
      </c>
      <c r="FLV25" t="s">
        <v>4496</v>
      </c>
      <c r="FLW25" t="s">
        <v>4497</v>
      </c>
      <c r="FLX25" t="s">
        <v>4498</v>
      </c>
      <c r="FLY25" t="s">
        <v>4499</v>
      </c>
      <c r="FLZ25" t="s">
        <v>4500</v>
      </c>
      <c r="FMA25" t="s">
        <v>4501</v>
      </c>
      <c r="FMB25" t="s">
        <v>4502</v>
      </c>
      <c r="FMC25" t="s">
        <v>4503</v>
      </c>
      <c r="FMD25" t="s">
        <v>4504</v>
      </c>
      <c r="FME25" t="s">
        <v>4505</v>
      </c>
      <c r="FMF25" t="s">
        <v>4506</v>
      </c>
      <c r="FMG25" t="s">
        <v>4507</v>
      </c>
      <c r="FMH25" t="s">
        <v>4508</v>
      </c>
      <c r="FMI25" t="s">
        <v>4509</v>
      </c>
      <c r="FMJ25" t="s">
        <v>4510</v>
      </c>
      <c r="FMK25" t="s">
        <v>4511</v>
      </c>
      <c r="FML25" t="s">
        <v>4512</v>
      </c>
      <c r="FMM25" t="s">
        <v>4513</v>
      </c>
      <c r="FMN25" t="s">
        <v>4514</v>
      </c>
      <c r="FMO25" t="s">
        <v>4515</v>
      </c>
      <c r="FMP25" t="s">
        <v>4516</v>
      </c>
      <c r="FMQ25" t="s">
        <v>4517</v>
      </c>
      <c r="FMR25" t="s">
        <v>4518</v>
      </c>
      <c r="FMS25" t="s">
        <v>4519</v>
      </c>
      <c r="FMT25" t="s">
        <v>4520</v>
      </c>
      <c r="FMU25" t="s">
        <v>4521</v>
      </c>
      <c r="FMV25" t="s">
        <v>4522</v>
      </c>
      <c r="FMW25" t="s">
        <v>4523</v>
      </c>
      <c r="FMX25" t="s">
        <v>4524</v>
      </c>
      <c r="FMY25" t="s">
        <v>4525</v>
      </c>
      <c r="FMZ25" t="s">
        <v>4526</v>
      </c>
      <c r="FNA25" t="s">
        <v>4527</v>
      </c>
      <c r="FNB25" t="s">
        <v>4528</v>
      </c>
      <c r="FNC25" t="s">
        <v>4529</v>
      </c>
      <c r="FND25" t="s">
        <v>4530</v>
      </c>
      <c r="FNE25" t="s">
        <v>4531</v>
      </c>
      <c r="FNF25" t="s">
        <v>4532</v>
      </c>
      <c r="FNG25" t="s">
        <v>4533</v>
      </c>
      <c r="FNH25" t="s">
        <v>4534</v>
      </c>
      <c r="FNI25" t="s">
        <v>4535</v>
      </c>
      <c r="FNJ25" t="s">
        <v>4536</v>
      </c>
      <c r="FNK25" t="s">
        <v>4537</v>
      </c>
      <c r="FNL25" t="s">
        <v>4538</v>
      </c>
      <c r="FNM25" t="s">
        <v>4539</v>
      </c>
      <c r="FNN25" t="s">
        <v>4540</v>
      </c>
      <c r="FNO25" t="s">
        <v>4541</v>
      </c>
      <c r="FNP25" t="s">
        <v>4542</v>
      </c>
      <c r="FNQ25" t="s">
        <v>4543</v>
      </c>
      <c r="FNR25" t="s">
        <v>4544</v>
      </c>
      <c r="FNS25" t="s">
        <v>4545</v>
      </c>
      <c r="FNT25" t="s">
        <v>4546</v>
      </c>
      <c r="FNU25" t="s">
        <v>4547</v>
      </c>
      <c r="FNV25" t="s">
        <v>4548</v>
      </c>
      <c r="FNW25" t="s">
        <v>4549</v>
      </c>
      <c r="FNX25" t="s">
        <v>4550</v>
      </c>
      <c r="FNY25" t="s">
        <v>4551</v>
      </c>
      <c r="FNZ25" t="s">
        <v>4552</v>
      </c>
      <c r="FOA25" t="s">
        <v>4553</v>
      </c>
      <c r="FOB25" t="s">
        <v>4554</v>
      </c>
      <c r="FOC25" t="s">
        <v>4555</v>
      </c>
      <c r="FOD25" t="s">
        <v>4556</v>
      </c>
      <c r="FOE25" t="s">
        <v>4557</v>
      </c>
      <c r="FOF25" t="s">
        <v>4558</v>
      </c>
      <c r="FOG25" t="s">
        <v>4559</v>
      </c>
      <c r="FOH25" t="s">
        <v>4560</v>
      </c>
      <c r="FOI25" t="s">
        <v>4561</v>
      </c>
      <c r="FOJ25" t="s">
        <v>4562</v>
      </c>
      <c r="FOK25" t="s">
        <v>4563</v>
      </c>
      <c r="FOL25" t="s">
        <v>4564</v>
      </c>
      <c r="FOM25" t="s">
        <v>4565</v>
      </c>
      <c r="FON25" t="s">
        <v>4566</v>
      </c>
      <c r="FOO25" t="s">
        <v>4567</v>
      </c>
      <c r="FOP25" t="s">
        <v>4568</v>
      </c>
      <c r="FOQ25" t="s">
        <v>4569</v>
      </c>
      <c r="FOR25" t="s">
        <v>4570</v>
      </c>
      <c r="FOS25" t="s">
        <v>4571</v>
      </c>
      <c r="FOT25" t="s">
        <v>4572</v>
      </c>
      <c r="FOU25" t="s">
        <v>4573</v>
      </c>
      <c r="FOV25" t="s">
        <v>4574</v>
      </c>
      <c r="FOW25" t="s">
        <v>4575</v>
      </c>
      <c r="FOX25" t="s">
        <v>4576</v>
      </c>
      <c r="FOY25" t="s">
        <v>4577</v>
      </c>
      <c r="FOZ25" t="s">
        <v>4578</v>
      </c>
      <c r="FPA25" t="s">
        <v>4579</v>
      </c>
      <c r="FPB25" t="s">
        <v>4580</v>
      </c>
      <c r="FPC25" t="s">
        <v>4581</v>
      </c>
      <c r="FPD25" t="s">
        <v>4582</v>
      </c>
      <c r="FPE25" t="s">
        <v>4583</v>
      </c>
      <c r="FPF25" t="s">
        <v>4584</v>
      </c>
      <c r="FPG25" t="s">
        <v>4585</v>
      </c>
      <c r="FPH25" t="s">
        <v>4586</v>
      </c>
      <c r="FPI25" t="s">
        <v>4587</v>
      </c>
      <c r="FPJ25" t="s">
        <v>4588</v>
      </c>
      <c r="FPK25" t="s">
        <v>4589</v>
      </c>
      <c r="FPL25" t="s">
        <v>4590</v>
      </c>
      <c r="FPM25" t="s">
        <v>4591</v>
      </c>
      <c r="FPN25" t="s">
        <v>4592</v>
      </c>
      <c r="FPO25" t="s">
        <v>4593</v>
      </c>
      <c r="FPP25" t="s">
        <v>4594</v>
      </c>
      <c r="FPQ25" t="s">
        <v>4595</v>
      </c>
      <c r="FPR25" t="s">
        <v>4596</v>
      </c>
      <c r="FPS25" t="s">
        <v>4597</v>
      </c>
      <c r="FPT25" t="s">
        <v>4598</v>
      </c>
      <c r="FPU25" t="s">
        <v>4599</v>
      </c>
      <c r="FPV25" t="s">
        <v>4600</v>
      </c>
      <c r="FPW25" t="s">
        <v>4601</v>
      </c>
      <c r="FPX25" t="s">
        <v>4602</v>
      </c>
      <c r="FPY25" t="s">
        <v>4603</v>
      </c>
      <c r="FPZ25" t="s">
        <v>4604</v>
      </c>
      <c r="FQA25" t="s">
        <v>4605</v>
      </c>
      <c r="FQB25" t="s">
        <v>4606</v>
      </c>
      <c r="FQC25" t="s">
        <v>4607</v>
      </c>
      <c r="FQD25" t="s">
        <v>4608</v>
      </c>
      <c r="FQE25" t="s">
        <v>4609</v>
      </c>
      <c r="FQF25" t="s">
        <v>4610</v>
      </c>
      <c r="FQG25" t="s">
        <v>4611</v>
      </c>
      <c r="FQH25" t="s">
        <v>4612</v>
      </c>
      <c r="FQI25" t="s">
        <v>4613</v>
      </c>
      <c r="FQJ25" t="s">
        <v>4614</v>
      </c>
      <c r="FQK25" t="s">
        <v>4615</v>
      </c>
      <c r="FQL25" t="s">
        <v>4616</v>
      </c>
      <c r="FQM25" t="s">
        <v>4617</v>
      </c>
      <c r="FQN25" t="s">
        <v>4618</v>
      </c>
      <c r="FQO25" t="s">
        <v>4619</v>
      </c>
      <c r="FQP25" t="s">
        <v>4620</v>
      </c>
      <c r="FQQ25" t="s">
        <v>4621</v>
      </c>
      <c r="FQR25" t="s">
        <v>4622</v>
      </c>
      <c r="FQS25" t="s">
        <v>4623</v>
      </c>
      <c r="FQT25" t="s">
        <v>4624</v>
      </c>
      <c r="FQU25" t="s">
        <v>4625</v>
      </c>
      <c r="FQV25" t="s">
        <v>4626</v>
      </c>
      <c r="FQW25" t="s">
        <v>4627</v>
      </c>
      <c r="FQX25" t="s">
        <v>4628</v>
      </c>
      <c r="FQY25" t="s">
        <v>4629</v>
      </c>
      <c r="FQZ25" t="s">
        <v>4630</v>
      </c>
      <c r="FRA25" t="s">
        <v>4631</v>
      </c>
      <c r="FRB25" t="s">
        <v>4632</v>
      </c>
      <c r="FRC25" t="s">
        <v>4633</v>
      </c>
      <c r="FRD25" t="s">
        <v>4634</v>
      </c>
      <c r="FRE25" t="s">
        <v>4635</v>
      </c>
      <c r="FRF25" t="s">
        <v>4636</v>
      </c>
      <c r="FRG25" t="s">
        <v>4637</v>
      </c>
      <c r="FRH25" t="s">
        <v>4638</v>
      </c>
      <c r="FRI25" t="s">
        <v>4639</v>
      </c>
      <c r="FRJ25" t="s">
        <v>4640</v>
      </c>
      <c r="FRK25" t="s">
        <v>4641</v>
      </c>
      <c r="FRL25" t="s">
        <v>4642</v>
      </c>
      <c r="FRM25" t="s">
        <v>4643</v>
      </c>
      <c r="FRN25" t="s">
        <v>4644</v>
      </c>
      <c r="FRO25" t="s">
        <v>4645</v>
      </c>
      <c r="FRP25" t="s">
        <v>4646</v>
      </c>
      <c r="FRQ25" t="s">
        <v>4647</v>
      </c>
      <c r="FRR25" t="s">
        <v>4648</v>
      </c>
      <c r="FRS25" t="s">
        <v>4649</v>
      </c>
      <c r="FRT25" t="s">
        <v>4650</v>
      </c>
      <c r="FRU25" t="s">
        <v>4651</v>
      </c>
      <c r="FRV25" t="s">
        <v>4652</v>
      </c>
      <c r="FRW25" t="s">
        <v>4653</v>
      </c>
      <c r="FRX25" t="s">
        <v>4654</v>
      </c>
      <c r="FRY25" t="s">
        <v>4655</v>
      </c>
      <c r="FRZ25" t="s">
        <v>4656</v>
      </c>
      <c r="FSA25" t="s">
        <v>4657</v>
      </c>
      <c r="FSB25" t="s">
        <v>4658</v>
      </c>
      <c r="FSC25" t="s">
        <v>4659</v>
      </c>
      <c r="FSD25" t="s">
        <v>4660</v>
      </c>
      <c r="FSE25" t="s">
        <v>4661</v>
      </c>
      <c r="FSF25" t="s">
        <v>4662</v>
      </c>
      <c r="FSG25" t="s">
        <v>4663</v>
      </c>
      <c r="FSH25" t="s">
        <v>4664</v>
      </c>
      <c r="FSI25" t="s">
        <v>4665</v>
      </c>
      <c r="FSJ25" t="s">
        <v>4666</v>
      </c>
      <c r="FSK25" t="s">
        <v>4667</v>
      </c>
      <c r="FSL25" t="s">
        <v>4668</v>
      </c>
      <c r="FSM25" t="s">
        <v>4669</v>
      </c>
      <c r="FSN25" t="s">
        <v>4670</v>
      </c>
      <c r="FSO25" t="s">
        <v>4671</v>
      </c>
      <c r="FSP25" t="s">
        <v>4672</v>
      </c>
      <c r="FSQ25" t="s">
        <v>4673</v>
      </c>
      <c r="FSR25" t="s">
        <v>4674</v>
      </c>
      <c r="FSS25" t="s">
        <v>4675</v>
      </c>
      <c r="FST25" t="s">
        <v>4676</v>
      </c>
      <c r="FSU25" t="s">
        <v>4677</v>
      </c>
      <c r="FSV25" t="s">
        <v>4678</v>
      </c>
      <c r="FSW25" t="s">
        <v>4679</v>
      </c>
      <c r="FSX25" t="s">
        <v>4680</v>
      </c>
      <c r="FSY25" t="s">
        <v>4681</v>
      </c>
      <c r="FSZ25" t="s">
        <v>4682</v>
      </c>
      <c r="FTA25" t="s">
        <v>4683</v>
      </c>
      <c r="FTB25" t="s">
        <v>4684</v>
      </c>
      <c r="FTC25" t="s">
        <v>4685</v>
      </c>
      <c r="FTD25" t="s">
        <v>4686</v>
      </c>
      <c r="FTE25" t="s">
        <v>4687</v>
      </c>
      <c r="FTF25" t="s">
        <v>4688</v>
      </c>
      <c r="FTG25" t="s">
        <v>4689</v>
      </c>
      <c r="FTH25" t="s">
        <v>4690</v>
      </c>
      <c r="FTI25" t="s">
        <v>4691</v>
      </c>
      <c r="FTJ25" t="s">
        <v>4692</v>
      </c>
      <c r="FTK25" t="s">
        <v>4693</v>
      </c>
      <c r="FTL25" t="s">
        <v>4694</v>
      </c>
      <c r="FTM25" t="s">
        <v>4695</v>
      </c>
      <c r="FTN25" t="s">
        <v>4696</v>
      </c>
      <c r="FTO25" t="s">
        <v>4697</v>
      </c>
      <c r="FTP25" t="s">
        <v>4698</v>
      </c>
      <c r="FTQ25" t="s">
        <v>4699</v>
      </c>
      <c r="FTR25" t="s">
        <v>4700</v>
      </c>
      <c r="FTS25" t="s">
        <v>4701</v>
      </c>
      <c r="FTT25" t="s">
        <v>4702</v>
      </c>
      <c r="FTU25" t="s">
        <v>4703</v>
      </c>
      <c r="FTV25" t="s">
        <v>4704</v>
      </c>
      <c r="FTW25" t="s">
        <v>4705</v>
      </c>
      <c r="FTX25" t="s">
        <v>4706</v>
      </c>
      <c r="FTY25" t="s">
        <v>4707</v>
      </c>
      <c r="FTZ25" t="s">
        <v>4708</v>
      </c>
      <c r="FUA25" t="s">
        <v>4709</v>
      </c>
      <c r="FUB25" t="s">
        <v>4710</v>
      </c>
      <c r="FUC25" t="s">
        <v>4711</v>
      </c>
      <c r="FUD25" t="s">
        <v>4712</v>
      </c>
      <c r="FUE25" t="s">
        <v>4713</v>
      </c>
      <c r="FUF25" t="s">
        <v>4714</v>
      </c>
      <c r="FUG25" t="s">
        <v>4715</v>
      </c>
      <c r="FUH25" t="s">
        <v>4716</v>
      </c>
      <c r="FUI25" t="s">
        <v>4717</v>
      </c>
      <c r="FUJ25" t="s">
        <v>4718</v>
      </c>
      <c r="FUK25" t="s">
        <v>4719</v>
      </c>
      <c r="FUL25" t="s">
        <v>4720</v>
      </c>
      <c r="FUM25" t="s">
        <v>4721</v>
      </c>
      <c r="FUN25" t="s">
        <v>4722</v>
      </c>
      <c r="FUO25" t="s">
        <v>4723</v>
      </c>
      <c r="FUP25" t="s">
        <v>4724</v>
      </c>
      <c r="FUQ25" t="s">
        <v>4725</v>
      </c>
      <c r="FUR25" t="s">
        <v>4726</v>
      </c>
      <c r="FUS25" t="s">
        <v>4727</v>
      </c>
      <c r="FUT25" t="s">
        <v>4728</v>
      </c>
      <c r="FUU25" t="s">
        <v>4729</v>
      </c>
      <c r="FUV25" t="s">
        <v>4730</v>
      </c>
      <c r="FUW25" t="s">
        <v>4731</v>
      </c>
      <c r="FUX25" t="s">
        <v>4732</v>
      </c>
      <c r="FUY25" t="s">
        <v>4733</v>
      </c>
      <c r="FUZ25" t="s">
        <v>4734</v>
      </c>
      <c r="FVA25" t="s">
        <v>4735</v>
      </c>
      <c r="FVB25" t="s">
        <v>4736</v>
      </c>
      <c r="FVC25" t="s">
        <v>4737</v>
      </c>
      <c r="FVD25" t="s">
        <v>4738</v>
      </c>
      <c r="FVE25" t="s">
        <v>4739</v>
      </c>
      <c r="FVF25" t="s">
        <v>4740</v>
      </c>
      <c r="FVG25" t="s">
        <v>4741</v>
      </c>
      <c r="FVH25" t="s">
        <v>4742</v>
      </c>
      <c r="FVI25" t="s">
        <v>4743</v>
      </c>
      <c r="FVJ25" t="s">
        <v>4744</v>
      </c>
      <c r="FVK25" t="s">
        <v>4745</v>
      </c>
      <c r="FVL25" t="s">
        <v>4746</v>
      </c>
      <c r="FVM25" t="s">
        <v>4747</v>
      </c>
      <c r="FVN25" t="s">
        <v>4748</v>
      </c>
      <c r="FVO25" t="s">
        <v>4749</v>
      </c>
      <c r="FVP25" t="s">
        <v>4750</v>
      </c>
      <c r="FVQ25" t="s">
        <v>4751</v>
      </c>
      <c r="FVR25" t="s">
        <v>4752</v>
      </c>
      <c r="FVS25" t="s">
        <v>4753</v>
      </c>
      <c r="FVT25" t="s">
        <v>4754</v>
      </c>
      <c r="FVU25" t="s">
        <v>4755</v>
      </c>
      <c r="FVV25" t="s">
        <v>4756</v>
      </c>
      <c r="FVW25" t="s">
        <v>4757</v>
      </c>
      <c r="FVX25" t="s">
        <v>4758</v>
      </c>
      <c r="FVY25" t="s">
        <v>4759</v>
      </c>
      <c r="FVZ25" t="s">
        <v>4760</v>
      </c>
      <c r="FWA25" t="s">
        <v>4761</v>
      </c>
      <c r="FWB25" t="s">
        <v>4762</v>
      </c>
      <c r="FWC25" t="s">
        <v>4763</v>
      </c>
      <c r="FWD25" t="s">
        <v>4764</v>
      </c>
      <c r="FWE25" t="s">
        <v>4765</v>
      </c>
      <c r="FWF25" t="s">
        <v>4766</v>
      </c>
      <c r="FWG25" t="s">
        <v>4767</v>
      </c>
      <c r="FWH25" t="s">
        <v>4768</v>
      </c>
      <c r="FWI25" t="s">
        <v>4769</v>
      </c>
      <c r="FWJ25" t="s">
        <v>4770</v>
      </c>
      <c r="FWK25" t="s">
        <v>4771</v>
      </c>
      <c r="FWL25" t="s">
        <v>4772</v>
      </c>
      <c r="FWM25" t="s">
        <v>4773</v>
      </c>
      <c r="FWN25" t="s">
        <v>4774</v>
      </c>
      <c r="FWO25" t="s">
        <v>4775</v>
      </c>
      <c r="FWP25" t="s">
        <v>4776</v>
      </c>
      <c r="FWQ25" t="s">
        <v>4777</v>
      </c>
      <c r="FWR25" t="s">
        <v>4778</v>
      </c>
      <c r="FWS25" t="s">
        <v>4779</v>
      </c>
      <c r="FWT25" t="s">
        <v>4780</v>
      </c>
      <c r="FWU25" t="s">
        <v>4781</v>
      </c>
      <c r="FWV25" t="s">
        <v>4782</v>
      </c>
      <c r="FWW25" t="s">
        <v>4783</v>
      </c>
      <c r="FWX25" t="s">
        <v>4784</v>
      </c>
      <c r="FWY25" t="s">
        <v>4785</v>
      </c>
      <c r="FWZ25" t="s">
        <v>4786</v>
      </c>
      <c r="FXA25" t="s">
        <v>4787</v>
      </c>
      <c r="FXB25" t="s">
        <v>4788</v>
      </c>
      <c r="FXC25" t="s">
        <v>4789</v>
      </c>
      <c r="FXD25" t="s">
        <v>4790</v>
      </c>
      <c r="FXE25" t="s">
        <v>4791</v>
      </c>
      <c r="FXF25" t="s">
        <v>4792</v>
      </c>
      <c r="FXG25" t="s">
        <v>4793</v>
      </c>
      <c r="FXH25" t="s">
        <v>4794</v>
      </c>
      <c r="FXI25" t="s">
        <v>4795</v>
      </c>
      <c r="FXJ25" t="s">
        <v>4796</v>
      </c>
      <c r="FXK25" t="s">
        <v>4797</v>
      </c>
      <c r="FXL25" t="s">
        <v>4798</v>
      </c>
      <c r="FXM25" t="s">
        <v>4799</v>
      </c>
      <c r="FXN25" t="s">
        <v>4800</v>
      </c>
      <c r="FXO25" t="s">
        <v>4801</v>
      </c>
      <c r="FXP25" t="s">
        <v>4802</v>
      </c>
      <c r="FXQ25" t="s">
        <v>4803</v>
      </c>
      <c r="FXR25" t="s">
        <v>4804</v>
      </c>
      <c r="FXS25" t="s">
        <v>4805</v>
      </c>
      <c r="FXT25" t="s">
        <v>4806</v>
      </c>
      <c r="FXU25" t="s">
        <v>4807</v>
      </c>
      <c r="FXV25" t="s">
        <v>4808</v>
      </c>
      <c r="FXW25" t="s">
        <v>4809</v>
      </c>
      <c r="FXX25" t="s">
        <v>4810</v>
      </c>
      <c r="FXY25" t="s">
        <v>4811</v>
      </c>
      <c r="FXZ25" t="s">
        <v>4812</v>
      </c>
      <c r="FYA25" t="s">
        <v>4813</v>
      </c>
      <c r="FYB25" t="s">
        <v>4814</v>
      </c>
      <c r="FYC25" t="s">
        <v>4815</v>
      </c>
      <c r="FYD25" t="s">
        <v>4816</v>
      </c>
      <c r="FYE25" t="s">
        <v>4817</v>
      </c>
      <c r="FYF25" t="s">
        <v>4818</v>
      </c>
      <c r="FYG25" t="s">
        <v>4819</v>
      </c>
      <c r="FYH25" t="s">
        <v>4820</v>
      </c>
      <c r="FYI25" t="s">
        <v>4821</v>
      </c>
      <c r="FYJ25" t="s">
        <v>4822</v>
      </c>
      <c r="FYK25" t="s">
        <v>4823</v>
      </c>
      <c r="FYL25" t="s">
        <v>4824</v>
      </c>
      <c r="FYM25" t="s">
        <v>4825</v>
      </c>
      <c r="FYN25" t="s">
        <v>4826</v>
      </c>
      <c r="FYO25" t="s">
        <v>4827</v>
      </c>
      <c r="FYP25" t="s">
        <v>4828</v>
      </c>
      <c r="FYQ25" t="s">
        <v>4829</v>
      </c>
      <c r="FYR25" t="s">
        <v>4830</v>
      </c>
      <c r="FYS25" t="s">
        <v>4831</v>
      </c>
      <c r="FYT25" t="s">
        <v>4832</v>
      </c>
      <c r="FYU25" t="s">
        <v>4833</v>
      </c>
      <c r="FYV25" t="s">
        <v>4834</v>
      </c>
      <c r="FYW25" t="s">
        <v>4835</v>
      </c>
      <c r="FYX25" t="s">
        <v>4836</v>
      </c>
      <c r="FYY25" t="s">
        <v>4837</v>
      </c>
      <c r="FYZ25" t="s">
        <v>4838</v>
      </c>
      <c r="FZA25" t="s">
        <v>4839</v>
      </c>
      <c r="FZB25" t="s">
        <v>4840</v>
      </c>
      <c r="FZC25" t="s">
        <v>4841</v>
      </c>
      <c r="FZD25" t="s">
        <v>4842</v>
      </c>
      <c r="FZE25" t="s">
        <v>4843</v>
      </c>
      <c r="FZF25" t="s">
        <v>4844</v>
      </c>
      <c r="FZG25" t="s">
        <v>4845</v>
      </c>
      <c r="FZH25" t="s">
        <v>4846</v>
      </c>
      <c r="FZI25" t="s">
        <v>4847</v>
      </c>
      <c r="FZJ25" t="s">
        <v>4848</v>
      </c>
      <c r="FZK25" t="s">
        <v>4849</v>
      </c>
      <c r="FZL25" t="s">
        <v>4850</v>
      </c>
      <c r="FZM25" t="s">
        <v>4851</v>
      </c>
      <c r="FZN25" t="s">
        <v>4852</v>
      </c>
      <c r="FZO25" t="s">
        <v>4853</v>
      </c>
      <c r="FZP25" t="s">
        <v>4854</v>
      </c>
      <c r="FZQ25" t="s">
        <v>4855</v>
      </c>
      <c r="FZR25" t="s">
        <v>4856</v>
      </c>
      <c r="FZS25" t="s">
        <v>4857</v>
      </c>
      <c r="FZT25" t="s">
        <v>4858</v>
      </c>
      <c r="FZU25" t="s">
        <v>4859</v>
      </c>
      <c r="FZV25" t="s">
        <v>4860</v>
      </c>
      <c r="FZW25" t="s">
        <v>4861</v>
      </c>
      <c r="FZX25" t="s">
        <v>4862</v>
      </c>
      <c r="FZY25" t="s">
        <v>4863</v>
      </c>
      <c r="FZZ25" t="s">
        <v>4864</v>
      </c>
      <c r="GAA25" t="s">
        <v>4865</v>
      </c>
      <c r="GAB25" t="s">
        <v>4866</v>
      </c>
      <c r="GAC25" t="s">
        <v>4867</v>
      </c>
      <c r="GAD25" t="s">
        <v>4868</v>
      </c>
      <c r="GAE25" t="s">
        <v>4869</v>
      </c>
      <c r="GAF25" t="s">
        <v>4870</v>
      </c>
      <c r="GAG25" t="s">
        <v>4871</v>
      </c>
      <c r="GAH25" t="s">
        <v>4872</v>
      </c>
      <c r="GAI25" t="s">
        <v>4873</v>
      </c>
      <c r="GAJ25" t="s">
        <v>4874</v>
      </c>
      <c r="GAK25" t="s">
        <v>4875</v>
      </c>
      <c r="GAL25" t="s">
        <v>4876</v>
      </c>
      <c r="GAM25" t="s">
        <v>4877</v>
      </c>
      <c r="GAN25" t="s">
        <v>4878</v>
      </c>
      <c r="GAO25" t="s">
        <v>4879</v>
      </c>
      <c r="GAP25" t="s">
        <v>4880</v>
      </c>
      <c r="GAQ25" t="s">
        <v>4881</v>
      </c>
      <c r="GAR25" t="s">
        <v>4882</v>
      </c>
      <c r="GAS25" t="s">
        <v>4883</v>
      </c>
      <c r="GAT25" t="s">
        <v>4884</v>
      </c>
      <c r="GAU25" t="s">
        <v>4885</v>
      </c>
      <c r="GAV25" t="s">
        <v>4886</v>
      </c>
      <c r="GAW25" t="s">
        <v>4887</v>
      </c>
      <c r="GAX25" t="s">
        <v>4888</v>
      </c>
      <c r="GAY25" t="s">
        <v>4889</v>
      </c>
      <c r="GAZ25" t="s">
        <v>4890</v>
      </c>
      <c r="GBA25" t="s">
        <v>4891</v>
      </c>
      <c r="GBB25" t="s">
        <v>4892</v>
      </c>
      <c r="GBC25" t="s">
        <v>4893</v>
      </c>
      <c r="GBD25" t="s">
        <v>4894</v>
      </c>
      <c r="GBE25" t="s">
        <v>4895</v>
      </c>
      <c r="GBF25" t="s">
        <v>4896</v>
      </c>
      <c r="GBG25" t="s">
        <v>4897</v>
      </c>
      <c r="GBH25" t="s">
        <v>4898</v>
      </c>
      <c r="GBI25" t="s">
        <v>4899</v>
      </c>
      <c r="GBJ25" t="s">
        <v>4900</v>
      </c>
      <c r="GBK25" t="s">
        <v>4901</v>
      </c>
      <c r="GBL25" t="s">
        <v>4902</v>
      </c>
      <c r="GBM25" t="s">
        <v>4903</v>
      </c>
      <c r="GBN25" t="s">
        <v>4904</v>
      </c>
      <c r="GBO25" t="s">
        <v>4905</v>
      </c>
      <c r="GBP25" t="s">
        <v>4906</v>
      </c>
      <c r="GBQ25" t="s">
        <v>4907</v>
      </c>
      <c r="GBR25" t="s">
        <v>4908</v>
      </c>
      <c r="GBS25" t="s">
        <v>4909</v>
      </c>
      <c r="GBT25" t="s">
        <v>4910</v>
      </c>
      <c r="GBU25" t="s">
        <v>4911</v>
      </c>
      <c r="GBV25" t="s">
        <v>4912</v>
      </c>
      <c r="GBW25" t="s">
        <v>4913</v>
      </c>
      <c r="GBX25" t="s">
        <v>4914</v>
      </c>
      <c r="GBY25" t="s">
        <v>4915</v>
      </c>
      <c r="GBZ25" t="s">
        <v>4916</v>
      </c>
      <c r="GCA25" t="s">
        <v>4917</v>
      </c>
      <c r="GCB25" t="s">
        <v>4918</v>
      </c>
      <c r="GCC25" t="s">
        <v>4919</v>
      </c>
      <c r="GCD25" t="s">
        <v>4920</v>
      </c>
      <c r="GCE25" t="s">
        <v>4921</v>
      </c>
      <c r="GCF25" t="s">
        <v>4922</v>
      </c>
      <c r="GCG25" t="s">
        <v>4923</v>
      </c>
      <c r="GCH25" t="s">
        <v>4924</v>
      </c>
      <c r="GCI25" t="s">
        <v>4925</v>
      </c>
      <c r="GCJ25" t="s">
        <v>4926</v>
      </c>
      <c r="GCK25" t="s">
        <v>4927</v>
      </c>
      <c r="GCL25" t="s">
        <v>4928</v>
      </c>
      <c r="GCM25" t="s">
        <v>4929</v>
      </c>
      <c r="GCN25" t="s">
        <v>4930</v>
      </c>
      <c r="GCO25" t="s">
        <v>4931</v>
      </c>
      <c r="GCP25" t="s">
        <v>4932</v>
      </c>
      <c r="GCQ25" t="s">
        <v>4933</v>
      </c>
      <c r="GCR25" t="s">
        <v>4934</v>
      </c>
      <c r="GCS25" t="s">
        <v>4935</v>
      </c>
      <c r="GCT25" t="s">
        <v>4936</v>
      </c>
      <c r="GCU25" t="s">
        <v>4937</v>
      </c>
      <c r="GCV25" t="s">
        <v>4938</v>
      </c>
      <c r="GCW25" t="s">
        <v>4939</v>
      </c>
      <c r="GCX25" t="s">
        <v>4940</v>
      </c>
      <c r="GCY25" t="s">
        <v>4941</v>
      </c>
      <c r="GCZ25" t="s">
        <v>4942</v>
      </c>
      <c r="GDA25" t="s">
        <v>4943</v>
      </c>
      <c r="GDB25" t="s">
        <v>4944</v>
      </c>
      <c r="GDC25" t="s">
        <v>4945</v>
      </c>
      <c r="GDD25" t="s">
        <v>4946</v>
      </c>
      <c r="GDE25" t="s">
        <v>4947</v>
      </c>
      <c r="GDF25" t="s">
        <v>4948</v>
      </c>
      <c r="GDG25" t="s">
        <v>4949</v>
      </c>
      <c r="GDH25" t="s">
        <v>4950</v>
      </c>
      <c r="GDI25" t="s">
        <v>4951</v>
      </c>
      <c r="GDJ25" t="s">
        <v>4952</v>
      </c>
      <c r="GDK25" t="s">
        <v>4953</v>
      </c>
      <c r="GDL25" t="s">
        <v>4954</v>
      </c>
      <c r="GDM25" t="s">
        <v>4955</v>
      </c>
      <c r="GDN25" t="s">
        <v>4956</v>
      </c>
      <c r="GDO25" t="s">
        <v>4957</v>
      </c>
      <c r="GDP25" t="s">
        <v>4958</v>
      </c>
      <c r="GDQ25" t="s">
        <v>4959</v>
      </c>
      <c r="GDR25" t="s">
        <v>4960</v>
      </c>
      <c r="GDS25" t="s">
        <v>4961</v>
      </c>
      <c r="GDT25" t="s">
        <v>4962</v>
      </c>
      <c r="GDU25" t="s">
        <v>4963</v>
      </c>
      <c r="GDV25" t="s">
        <v>4964</v>
      </c>
      <c r="GDW25" t="s">
        <v>4965</v>
      </c>
      <c r="GDX25" t="s">
        <v>4966</v>
      </c>
      <c r="GDY25" t="s">
        <v>4967</v>
      </c>
      <c r="GDZ25" t="s">
        <v>4968</v>
      </c>
      <c r="GEA25" t="s">
        <v>4969</v>
      </c>
      <c r="GEB25" t="s">
        <v>4970</v>
      </c>
      <c r="GEC25" t="s">
        <v>4971</v>
      </c>
      <c r="GED25" t="s">
        <v>4972</v>
      </c>
      <c r="GEE25" t="s">
        <v>4973</v>
      </c>
      <c r="GEF25" t="s">
        <v>4974</v>
      </c>
      <c r="GEG25" t="s">
        <v>4975</v>
      </c>
      <c r="GEH25" t="s">
        <v>4976</v>
      </c>
      <c r="GEI25" t="s">
        <v>4977</v>
      </c>
      <c r="GEJ25" t="s">
        <v>4978</v>
      </c>
      <c r="GEK25" t="s">
        <v>4979</v>
      </c>
      <c r="GEL25" t="s">
        <v>4980</v>
      </c>
      <c r="GEM25" t="s">
        <v>4981</v>
      </c>
      <c r="GEN25" t="s">
        <v>4982</v>
      </c>
      <c r="GEO25" t="s">
        <v>4983</v>
      </c>
      <c r="GEP25" t="s">
        <v>4984</v>
      </c>
      <c r="GEQ25" t="s">
        <v>4985</v>
      </c>
      <c r="GER25" t="s">
        <v>4986</v>
      </c>
      <c r="GES25" t="s">
        <v>4987</v>
      </c>
      <c r="GET25" t="s">
        <v>4988</v>
      </c>
      <c r="GEU25" t="s">
        <v>4989</v>
      </c>
      <c r="GEV25" t="s">
        <v>4990</v>
      </c>
      <c r="GEW25" t="s">
        <v>4991</v>
      </c>
      <c r="GEX25" t="s">
        <v>4992</v>
      </c>
      <c r="GEY25" t="s">
        <v>4993</v>
      </c>
      <c r="GEZ25" t="s">
        <v>4994</v>
      </c>
      <c r="GFA25" t="s">
        <v>4995</v>
      </c>
      <c r="GFB25" t="s">
        <v>4996</v>
      </c>
      <c r="GFC25" t="s">
        <v>4997</v>
      </c>
      <c r="GFD25" t="s">
        <v>4998</v>
      </c>
      <c r="GFE25" t="s">
        <v>4999</v>
      </c>
      <c r="GFF25" t="s">
        <v>5000</v>
      </c>
      <c r="GFG25" t="s">
        <v>5001</v>
      </c>
      <c r="GFH25" t="s">
        <v>5002</v>
      </c>
      <c r="GFI25" t="s">
        <v>5003</v>
      </c>
      <c r="GFJ25" t="s">
        <v>5004</v>
      </c>
      <c r="GFK25" t="s">
        <v>5005</v>
      </c>
      <c r="GFL25" t="s">
        <v>5006</v>
      </c>
      <c r="GFM25" t="s">
        <v>5007</v>
      </c>
      <c r="GFN25" t="s">
        <v>5008</v>
      </c>
      <c r="GFO25" t="s">
        <v>5009</v>
      </c>
      <c r="GFP25" t="s">
        <v>5010</v>
      </c>
      <c r="GFQ25" t="s">
        <v>5011</v>
      </c>
      <c r="GFR25" t="s">
        <v>5012</v>
      </c>
      <c r="GFS25" t="s">
        <v>5013</v>
      </c>
      <c r="GFT25" t="s">
        <v>5014</v>
      </c>
      <c r="GFU25" t="s">
        <v>5015</v>
      </c>
      <c r="GFV25" t="s">
        <v>5016</v>
      </c>
      <c r="GFW25" t="s">
        <v>5017</v>
      </c>
      <c r="GFX25" t="s">
        <v>5018</v>
      </c>
      <c r="GFY25" t="s">
        <v>5019</v>
      </c>
      <c r="GFZ25" t="s">
        <v>5020</v>
      </c>
      <c r="GGA25" t="s">
        <v>5021</v>
      </c>
      <c r="GGB25" t="s">
        <v>5022</v>
      </c>
      <c r="GGC25" t="s">
        <v>5023</v>
      </c>
      <c r="GGD25" t="s">
        <v>5024</v>
      </c>
      <c r="GGE25" t="s">
        <v>5025</v>
      </c>
      <c r="GGF25" t="s">
        <v>5026</v>
      </c>
      <c r="GGG25" t="s">
        <v>5027</v>
      </c>
      <c r="GGH25" t="s">
        <v>5028</v>
      </c>
      <c r="GGI25" t="s">
        <v>5029</v>
      </c>
      <c r="GGJ25" t="s">
        <v>5030</v>
      </c>
      <c r="GGK25" t="s">
        <v>5031</v>
      </c>
      <c r="GGL25" t="s">
        <v>5032</v>
      </c>
      <c r="GGM25" t="s">
        <v>5033</v>
      </c>
      <c r="GGN25" t="s">
        <v>5034</v>
      </c>
      <c r="GGO25" t="s">
        <v>5035</v>
      </c>
      <c r="GGP25" t="s">
        <v>5036</v>
      </c>
      <c r="GGQ25" t="s">
        <v>5037</v>
      </c>
      <c r="GGR25" t="s">
        <v>5038</v>
      </c>
      <c r="GGS25" t="s">
        <v>5039</v>
      </c>
      <c r="GGT25" t="s">
        <v>5040</v>
      </c>
      <c r="GGU25" t="s">
        <v>5041</v>
      </c>
      <c r="GGV25" t="s">
        <v>5042</v>
      </c>
      <c r="GGW25" t="s">
        <v>5043</v>
      </c>
      <c r="GGX25" t="s">
        <v>5044</v>
      </c>
      <c r="GGY25" t="s">
        <v>5045</v>
      </c>
      <c r="GGZ25" t="s">
        <v>5046</v>
      </c>
      <c r="GHA25" t="s">
        <v>5047</v>
      </c>
      <c r="GHB25" t="s">
        <v>5048</v>
      </c>
      <c r="GHC25" t="s">
        <v>5049</v>
      </c>
      <c r="GHD25" t="s">
        <v>5050</v>
      </c>
      <c r="GHE25" t="s">
        <v>5051</v>
      </c>
      <c r="GHF25" t="s">
        <v>5052</v>
      </c>
      <c r="GHG25" t="s">
        <v>5053</v>
      </c>
      <c r="GHH25" t="s">
        <v>5054</v>
      </c>
      <c r="GHI25" t="s">
        <v>5055</v>
      </c>
      <c r="GHJ25" t="s">
        <v>5056</v>
      </c>
      <c r="GHK25" t="s">
        <v>5057</v>
      </c>
      <c r="GHL25" t="s">
        <v>5058</v>
      </c>
      <c r="GHM25" t="s">
        <v>5059</v>
      </c>
      <c r="GHN25" t="s">
        <v>5060</v>
      </c>
      <c r="GHO25" t="s">
        <v>5061</v>
      </c>
      <c r="GHP25" t="s">
        <v>5062</v>
      </c>
      <c r="GHQ25" t="s">
        <v>5063</v>
      </c>
      <c r="GHR25" t="s">
        <v>5064</v>
      </c>
      <c r="GHS25" t="s">
        <v>5065</v>
      </c>
      <c r="GHT25" t="s">
        <v>5066</v>
      </c>
      <c r="GHU25" t="s">
        <v>5067</v>
      </c>
      <c r="GHV25" t="s">
        <v>5068</v>
      </c>
      <c r="GHW25" t="s">
        <v>5069</v>
      </c>
      <c r="GHX25" t="s">
        <v>5070</v>
      </c>
      <c r="GHY25" t="s">
        <v>5071</v>
      </c>
      <c r="GHZ25" t="s">
        <v>5072</v>
      </c>
      <c r="GIA25" t="s">
        <v>5073</v>
      </c>
      <c r="GIB25" t="s">
        <v>5074</v>
      </c>
      <c r="GIC25" t="s">
        <v>5075</v>
      </c>
      <c r="GID25" t="s">
        <v>5076</v>
      </c>
      <c r="GIE25" t="s">
        <v>5077</v>
      </c>
      <c r="GIF25" t="s">
        <v>5078</v>
      </c>
      <c r="GIG25" t="s">
        <v>5079</v>
      </c>
      <c r="GIH25" t="s">
        <v>5080</v>
      </c>
      <c r="GII25" t="s">
        <v>5081</v>
      </c>
      <c r="GIJ25" t="s">
        <v>5082</v>
      </c>
      <c r="GIK25" t="s">
        <v>5083</v>
      </c>
      <c r="GIL25" t="s">
        <v>5084</v>
      </c>
      <c r="GIM25" t="s">
        <v>5085</v>
      </c>
      <c r="GIN25" t="s">
        <v>5086</v>
      </c>
      <c r="GIO25" t="s">
        <v>5087</v>
      </c>
      <c r="GIP25" t="s">
        <v>5088</v>
      </c>
      <c r="GIQ25" t="s">
        <v>5089</v>
      </c>
      <c r="GIR25" t="s">
        <v>5090</v>
      </c>
      <c r="GIS25" t="s">
        <v>5091</v>
      </c>
      <c r="GIT25" t="s">
        <v>5092</v>
      </c>
      <c r="GIU25" t="s">
        <v>5093</v>
      </c>
      <c r="GIV25" t="s">
        <v>5094</v>
      </c>
      <c r="GIW25" t="s">
        <v>5095</v>
      </c>
      <c r="GIX25" t="s">
        <v>5096</v>
      </c>
      <c r="GIY25" t="s">
        <v>5097</v>
      </c>
      <c r="GIZ25" t="s">
        <v>5098</v>
      </c>
      <c r="GJA25" t="s">
        <v>5099</v>
      </c>
      <c r="GJB25" t="s">
        <v>5100</v>
      </c>
      <c r="GJC25" t="s">
        <v>5101</v>
      </c>
      <c r="GJD25" t="s">
        <v>5102</v>
      </c>
      <c r="GJE25" t="s">
        <v>5103</v>
      </c>
      <c r="GJF25" t="s">
        <v>5104</v>
      </c>
      <c r="GJG25" t="s">
        <v>5105</v>
      </c>
      <c r="GJH25" t="s">
        <v>5106</v>
      </c>
      <c r="GJI25" t="s">
        <v>5107</v>
      </c>
      <c r="GJJ25" t="s">
        <v>5108</v>
      </c>
      <c r="GJK25" t="s">
        <v>5109</v>
      </c>
      <c r="GJL25" t="s">
        <v>5110</v>
      </c>
      <c r="GJM25" t="s">
        <v>5111</v>
      </c>
      <c r="GJN25" t="s">
        <v>5112</v>
      </c>
      <c r="GJO25" t="s">
        <v>5113</v>
      </c>
      <c r="GJP25" t="s">
        <v>5114</v>
      </c>
      <c r="GJQ25" t="s">
        <v>5115</v>
      </c>
      <c r="GJR25" t="s">
        <v>5116</v>
      </c>
      <c r="GJS25" t="s">
        <v>5117</v>
      </c>
      <c r="GJT25" t="s">
        <v>5118</v>
      </c>
      <c r="GJU25" t="s">
        <v>5119</v>
      </c>
      <c r="GJV25" t="s">
        <v>5120</v>
      </c>
      <c r="GJW25" t="s">
        <v>5121</v>
      </c>
      <c r="GJX25" t="s">
        <v>5122</v>
      </c>
      <c r="GJY25" t="s">
        <v>5123</v>
      </c>
      <c r="GJZ25" t="s">
        <v>5124</v>
      </c>
      <c r="GKA25" t="s">
        <v>5125</v>
      </c>
      <c r="GKB25" t="s">
        <v>5126</v>
      </c>
      <c r="GKC25" t="s">
        <v>5127</v>
      </c>
      <c r="GKD25" t="s">
        <v>5128</v>
      </c>
      <c r="GKE25" t="s">
        <v>5129</v>
      </c>
      <c r="GKF25" t="s">
        <v>5130</v>
      </c>
      <c r="GKG25" t="s">
        <v>5131</v>
      </c>
      <c r="GKH25" t="s">
        <v>5132</v>
      </c>
      <c r="GKI25" t="s">
        <v>5133</v>
      </c>
      <c r="GKJ25" t="s">
        <v>5134</v>
      </c>
      <c r="GKK25" t="s">
        <v>5135</v>
      </c>
      <c r="GKL25" t="s">
        <v>5136</v>
      </c>
      <c r="GKM25" t="s">
        <v>5137</v>
      </c>
      <c r="GKN25" t="s">
        <v>5138</v>
      </c>
      <c r="GKO25" t="s">
        <v>5139</v>
      </c>
      <c r="GKP25" t="s">
        <v>5140</v>
      </c>
      <c r="GKQ25" t="s">
        <v>5141</v>
      </c>
      <c r="GKR25" t="s">
        <v>5142</v>
      </c>
      <c r="GKS25" t="s">
        <v>5143</v>
      </c>
      <c r="GKT25" t="s">
        <v>5144</v>
      </c>
      <c r="GKU25" t="s">
        <v>5145</v>
      </c>
      <c r="GKV25" t="s">
        <v>5146</v>
      </c>
      <c r="GKW25" t="s">
        <v>5147</v>
      </c>
      <c r="GKX25" t="s">
        <v>5148</v>
      </c>
      <c r="GKY25" t="s">
        <v>5149</v>
      </c>
      <c r="GKZ25" t="s">
        <v>5150</v>
      </c>
      <c r="GLA25" t="s">
        <v>5151</v>
      </c>
      <c r="GLB25" t="s">
        <v>5152</v>
      </c>
      <c r="GLC25" t="s">
        <v>5153</v>
      </c>
      <c r="GLD25" t="s">
        <v>5154</v>
      </c>
      <c r="GLE25" t="s">
        <v>5155</v>
      </c>
      <c r="GLF25" t="s">
        <v>5156</v>
      </c>
      <c r="GLG25" t="s">
        <v>5157</v>
      </c>
      <c r="GLH25" t="s">
        <v>5158</v>
      </c>
      <c r="GLI25" t="s">
        <v>5159</v>
      </c>
      <c r="GLJ25" t="s">
        <v>5160</v>
      </c>
      <c r="GLK25" t="s">
        <v>5161</v>
      </c>
      <c r="GLL25" t="s">
        <v>5162</v>
      </c>
      <c r="GLM25" t="s">
        <v>5163</v>
      </c>
      <c r="GLN25" t="s">
        <v>5164</v>
      </c>
      <c r="GLO25" t="s">
        <v>5165</v>
      </c>
      <c r="GLP25" t="s">
        <v>5166</v>
      </c>
      <c r="GLQ25" t="s">
        <v>5167</v>
      </c>
      <c r="GLR25" t="s">
        <v>5168</v>
      </c>
      <c r="GLS25" t="s">
        <v>5169</v>
      </c>
      <c r="GLT25" t="s">
        <v>5170</v>
      </c>
      <c r="GLU25" t="s">
        <v>5171</v>
      </c>
      <c r="GLV25" t="s">
        <v>5172</v>
      </c>
      <c r="GLW25" t="s">
        <v>5173</v>
      </c>
      <c r="GLX25" t="s">
        <v>5174</v>
      </c>
      <c r="GLY25" t="s">
        <v>5175</v>
      </c>
      <c r="GLZ25" t="s">
        <v>5176</v>
      </c>
      <c r="GMA25" t="s">
        <v>5177</v>
      </c>
      <c r="GMB25" t="s">
        <v>5178</v>
      </c>
      <c r="GMC25" t="s">
        <v>5179</v>
      </c>
      <c r="GMD25" t="s">
        <v>5180</v>
      </c>
      <c r="GME25" t="s">
        <v>5181</v>
      </c>
      <c r="GMF25" t="s">
        <v>5182</v>
      </c>
      <c r="GMG25" t="s">
        <v>5183</v>
      </c>
      <c r="GMH25" t="s">
        <v>5184</v>
      </c>
      <c r="GMI25" t="s">
        <v>5185</v>
      </c>
      <c r="GMJ25" t="s">
        <v>5186</v>
      </c>
      <c r="GMK25" t="s">
        <v>5187</v>
      </c>
      <c r="GML25" t="s">
        <v>5188</v>
      </c>
      <c r="GMM25" t="s">
        <v>5189</v>
      </c>
      <c r="GMN25" t="s">
        <v>5190</v>
      </c>
      <c r="GMO25" t="s">
        <v>5191</v>
      </c>
      <c r="GMP25" t="s">
        <v>5192</v>
      </c>
      <c r="GMQ25" t="s">
        <v>5193</v>
      </c>
      <c r="GMR25" t="s">
        <v>5194</v>
      </c>
      <c r="GMS25" t="s">
        <v>5195</v>
      </c>
      <c r="GMT25" t="s">
        <v>5196</v>
      </c>
      <c r="GMU25" t="s">
        <v>5197</v>
      </c>
      <c r="GMV25" t="s">
        <v>5198</v>
      </c>
      <c r="GMW25" t="s">
        <v>5199</v>
      </c>
      <c r="GMX25" t="s">
        <v>5200</v>
      </c>
      <c r="GMY25" t="s">
        <v>5201</v>
      </c>
      <c r="GMZ25" t="s">
        <v>5202</v>
      </c>
      <c r="GNA25" t="s">
        <v>5203</v>
      </c>
      <c r="GNB25" t="s">
        <v>5204</v>
      </c>
      <c r="GNC25" t="s">
        <v>5205</v>
      </c>
      <c r="GND25" t="s">
        <v>5206</v>
      </c>
      <c r="GNE25" t="s">
        <v>5207</v>
      </c>
      <c r="GNF25" t="s">
        <v>5208</v>
      </c>
      <c r="GNG25" t="s">
        <v>5209</v>
      </c>
      <c r="GNH25" t="s">
        <v>5210</v>
      </c>
      <c r="GNI25" t="s">
        <v>5211</v>
      </c>
      <c r="GNJ25" t="s">
        <v>5212</v>
      </c>
      <c r="GNK25" t="s">
        <v>5213</v>
      </c>
      <c r="GNL25" t="s">
        <v>5214</v>
      </c>
      <c r="GNM25" t="s">
        <v>5215</v>
      </c>
      <c r="GNN25" t="s">
        <v>5216</v>
      </c>
      <c r="GNO25" t="s">
        <v>5217</v>
      </c>
      <c r="GNP25" t="s">
        <v>5218</v>
      </c>
      <c r="GNQ25" t="s">
        <v>5219</v>
      </c>
      <c r="GNR25" t="s">
        <v>5220</v>
      </c>
      <c r="GNS25" t="s">
        <v>5221</v>
      </c>
      <c r="GNT25" t="s">
        <v>5222</v>
      </c>
      <c r="GNU25" t="s">
        <v>5223</v>
      </c>
      <c r="GNV25" t="s">
        <v>5224</v>
      </c>
      <c r="GNW25" t="s">
        <v>5225</v>
      </c>
      <c r="GNX25" t="s">
        <v>5226</v>
      </c>
      <c r="GNY25" t="s">
        <v>5227</v>
      </c>
      <c r="GNZ25" t="s">
        <v>5228</v>
      </c>
      <c r="GOA25" t="s">
        <v>5229</v>
      </c>
      <c r="GOB25" t="s">
        <v>5230</v>
      </c>
      <c r="GOC25" t="s">
        <v>5231</v>
      </c>
      <c r="GOD25" t="s">
        <v>5232</v>
      </c>
      <c r="GOE25" t="s">
        <v>5233</v>
      </c>
      <c r="GOF25" t="s">
        <v>5234</v>
      </c>
      <c r="GOG25" t="s">
        <v>5235</v>
      </c>
      <c r="GOH25" t="s">
        <v>5236</v>
      </c>
      <c r="GOI25" t="s">
        <v>5237</v>
      </c>
      <c r="GOJ25" t="s">
        <v>5238</v>
      </c>
      <c r="GOK25" t="s">
        <v>5239</v>
      </c>
      <c r="GOL25" t="s">
        <v>5240</v>
      </c>
      <c r="GOM25" t="s">
        <v>5241</v>
      </c>
      <c r="GON25" t="s">
        <v>5242</v>
      </c>
      <c r="GOO25" t="s">
        <v>5243</v>
      </c>
      <c r="GOP25" t="s">
        <v>5244</v>
      </c>
      <c r="GOQ25" t="s">
        <v>5245</v>
      </c>
      <c r="GOR25" t="s">
        <v>5246</v>
      </c>
      <c r="GOS25" t="s">
        <v>5247</v>
      </c>
      <c r="GOT25" t="s">
        <v>5248</v>
      </c>
      <c r="GOU25" t="s">
        <v>5249</v>
      </c>
      <c r="GOV25" t="s">
        <v>5250</v>
      </c>
      <c r="GOW25" t="s">
        <v>5251</v>
      </c>
      <c r="GOX25" t="s">
        <v>5252</v>
      </c>
      <c r="GOY25" t="s">
        <v>5253</v>
      </c>
      <c r="GOZ25" t="s">
        <v>5254</v>
      </c>
      <c r="GPA25" t="s">
        <v>5255</v>
      </c>
      <c r="GPB25" t="s">
        <v>5256</v>
      </c>
      <c r="GPC25" t="s">
        <v>5257</v>
      </c>
      <c r="GPD25" t="s">
        <v>5258</v>
      </c>
      <c r="GPE25" t="s">
        <v>5259</v>
      </c>
      <c r="GPF25" t="s">
        <v>5260</v>
      </c>
      <c r="GPG25" t="s">
        <v>5261</v>
      </c>
      <c r="GPH25" t="s">
        <v>5262</v>
      </c>
      <c r="GPI25" t="s">
        <v>5263</v>
      </c>
      <c r="GPJ25" t="s">
        <v>5264</v>
      </c>
      <c r="GPK25" t="s">
        <v>5265</v>
      </c>
      <c r="GPL25" t="s">
        <v>5266</v>
      </c>
      <c r="GPM25" t="s">
        <v>5267</v>
      </c>
      <c r="GPN25" t="s">
        <v>5268</v>
      </c>
      <c r="GPO25" t="s">
        <v>5269</v>
      </c>
      <c r="GPP25" t="s">
        <v>5270</v>
      </c>
      <c r="GPQ25" t="s">
        <v>5271</v>
      </c>
      <c r="GPR25" t="s">
        <v>5272</v>
      </c>
      <c r="GPS25" t="s">
        <v>5273</v>
      </c>
      <c r="GPT25" t="s">
        <v>5274</v>
      </c>
      <c r="GPU25" t="s">
        <v>5275</v>
      </c>
      <c r="GPV25" t="s">
        <v>5276</v>
      </c>
      <c r="GPW25" t="s">
        <v>5277</v>
      </c>
      <c r="GPX25" t="s">
        <v>5278</v>
      </c>
      <c r="GPY25" t="s">
        <v>5279</v>
      </c>
      <c r="GPZ25" t="s">
        <v>5280</v>
      </c>
      <c r="GQA25" t="s">
        <v>5281</v>
      </c>
      <c r="GQB25" t="s">
        <v>5282</v>
      </c>
      <c r="GQC25" t="s">
        <v>5283</v>
      </c>
      <c r="GQD25" t="s">
        <v>5284</v>
      </c>
      <c r="GQE25" t="s">
        <v>5285</v>
      </c>
      <c r="GQF25" t="s">
        <v>5286</v>
      </c>
      <c r="GQG25" t="s">
        <v>5287</v>
      </c>
      <c r="GQH25" t="s">
        <v>5288</v>
      </c>
      <c r="GQI25" t="s">
        <v>5289</v>
      </c>
      <c r="GQJ25" t="s">
        <v>5290</v>
      </c>
      <c r="GQK25" t="s">
        <v>5291</v>
      </c>
      <c r="GQL25" t="s">
        <v>5292</v>
      </c>
      <c r="GQM25" t="s">
        <v>5293</v>
      </c>
      <c r="GQN25" t="s">
        <v>5294</v>
      </c>
      <c r="GQO25" t="s">
        <v>5295</v>
      </c>
      <c r="GQP25" t="s">
        <v>5296</v>
      </c>
      <c r="GQQ25" t="s">
        <v>5297</v>
      </c>
      <c r="GQR25" t="s">
        <v>5298</v>
      </c>
      <c r="GQS25" t="s">
        <v>5299</v>
      </c>
      <c r="GQT25" t="s">
        <v>5300</v>
      </c>
      <c r="GQU25" t="s">
        <v>5301</v>
      </c>
      <c r="GQV25" t="s">
        <v>5302</v>
      </c>
      <c r="GQW25" t="s">
        <v>5303</v>
      </c>
      <c r="GQX25" t="s">
        <v>5304</v>
      </c>
      <c r="GQY25" t="s">
        <v>5305</v>
      </c>
      <c r="GQZ25" t="s">
        <v>5306</v>
      </c>
      <c r="GRA25" t="s">
        <v>5307</v>
      </c>
      <c r="GRB25" t="s">
        <v>5308</v>
      </c>
      <c r="GRC25" t="s">
        <v>5309</v>
      </c>
      <c r="GRD25" t="s">
        <v>5310</v>
      </c>
      <c r="GRE25" t="s">
        <v>5311</v>
      </c>
      <c r="GRF25" t="s">
        <v>5312</v>
      </c>
      <c r="GRG25" t="s">
        <v>5313</v>
      </c>
      <c r="GRH25" t="s">
        <v>5314</v>
      </c>
      <c r="GRI25" t="s">
        <v>5315</v>
      </c>
      <c r="GRJ25" t="s">
        <v>5316</v>
      </c>
      <c r="GRK25" t="s">
        <v>5317</v>
      </c>
      <c r="GRL25" t="s">
        <v>5318</v>
      </c>
      <c r="GRM25" t="s">
        <v>5319</v>
      </c>
      <c r="GRN25" t="s">
        <v>5320</v>
      </c>
      <c r="GRO25" t="s">
        <v>5321</v>
      </c>
      <c r="GRP25" t="s">
        <v>5322</v>
      </c>
      <c r="GRQ25" t="s">
        <v>5323</v>
      </c>
      <c r="GRR25" t="s">
        <v>5324</v>
      </c>
      <c r="GRS25" t="s">
        <v>5325</v>
      </c>
      <c r="GRT25" t="s">
        <v>5326</v>
      </c>
      <c r="GRU25" t="s">
        <v>5327</v>
      </c>
      <c r="GRV25" t="s">
        <v>5328</v>
      </c>
      <c r="GRW25" t="s">
        <v>5329</v>
      </c>
      <c r="GRX25" t="s">
        <v>5330</v>
      </c>
      <c r="GRY25" t="s">
        <v>5331</v>
      </c>
      <c r="GRZ25" t="s">
        <v>5332</v>
      </c>
      <c r="GSA25" t="s">
        <v>5333</v>
      </c>
      <c r="GSB25" t="s">
        <v>5334</v>
      </c>
      <c r="GSC25" t="s">
        <v>5335</v>
      </c>
      <c r="GSD25" t="s">
        <v>5336</v>
      </c>
      <c r="GSE25" t="s">
        <v>5337</v>
      </c>
      <c r="GSF25" t="s">
        <v>5338</v>
      </c>
      <c r="GSG25" t="s">
        <v>5339</v>
      </c>
      <c r="GSH25" t="s">
        <v>5340</v>
      </c>
      <c r="GSI25" t="s">
        <v>5341</v>
      </c>
      <c r="GSJ25" t="s">
        <v>5342</v>
      </c>
      <c r="GSK25" t="s">
        <v>5343</v>
      </c>
      <c r="GSL25" t="s">
        <v>5344</v>
      </c>
      <c r="GSM25" t="s">
        <v>5345</v>
      </c>
      <c r="GSN25" t="s">
        <v>5346</v>
      </c>
      <c r="GSO25" t="s">
        <v>5347</v>
      </c>
      <c r="GSP25" t="s">
        <v>5348</v>
      </c>
      <c r="GSQ25" t="s">
        <v>5349</v>
      </c>
      <c r="GSR25" t="s">
        <v>5350</v>
      </c>
      <c r="GSS25" t="s">
        <v>5351</v>
      </c>
      <c r="GST25" t="s">
        <v>5352</v>
      </c>
      <c r="GSU25" t="s">
        <v>5353</v>
      </c>
      <c r="GSV25" t="s">
        <v>5354</v>
      </c>
      <c r="GSW25" t="s">
        <v>5355</v>
      </c>
      <c r="GSX25" t="s">
        <v>5356</v>
      </c>
      <c r="GSY25" t="s">
        <v>5357</v>
      </c>
      <c r="GSZ25" t="s">
        <v>5358</v>
      </c>
      <c r="GTA25" t="s">
        <v>5359</v>
      </c>
      <c r="GTB25" t="s">
        <v>5360</v>
      </c>
      <c r="GTC25" t="s">
        <v>5361</v>
      </c>
      <c r="GTD25" t="s">
        <v>5362</v>
      </c>
      <c r="GTE25" t="s">
        <v>5363</v>
      </c>
      <c r="GTF25" t="s">
        <v>5364</v>
      </c>
      <c r="GTG25" t="s">
        <v>5365</v>
      </c>
      <c r="GTH25" t="s">
        <v>5366</v>
      </c>
      <c r="GTI25" t="s">
        <v>5367</v>
      </c>
      <c r="GTJ25" t="s">
        <v>5368</v>
      </c>
      <c r="GTK25" t="s">
        <v>5369</v>
      </c>
      <c r="GTL25" t="s">
        <v>5370</v>
      </c>
      <c r="GTM25" t="s">
        <v>5371</v>
      </c>
      <c r="GTN25" t="s">
        <v>5372</v>
      </c>
      <c r="GTO25" t="s">
        <v>5373</v>
      </c>
      <c r="GTP25" t="s">
        <v>5374</v>
      </c>
      <c r="GTQ25" t="s">
        <v>5375</v>
      </c>
      <c r="GTR25" t="s">
        <v>5376</v>
      </c>
      <c r="GTS25" t="s">
        <v>5377</v>
      </c>
      <c r="GTT25" t="s">
        <v>5378</v>
      </c>
      <c r="GTU25" t="s">
        <v>5379</v>
      </c>
      <c r="GTV25" t="s">
        <v>5380</v>
      </c>
      <c r="GTW25" t="s">
        <v>5381</v>
      </c>
      <c r="GTX25" t="s">
        <v>5382</v>
      </c>
      <c r="GTY25" t="s">
        <v>5383</v>
      </c>
      <c r="GTZ25" t="s">
        <v>5384</v>
      </c>
      <c r="GUA25" t="s">
        <v>5385</v>
      </c>
      <c r="GUB25" t="s">
        <v>5386</v>
      </c>
      <c r="GUC25" t="s">
        <v>5387</v>
      </c>
      <c r="GUD25" t="s">
        <v>5388</v>
      </c>
      <c r="GUE25" t="s">
        <v>5389</v>
      </c>
      <c r="GUF25" t="s">
        <v>5390</v>
      </c>
      <c r="GUG25" t="s">
        <v>5391</v>
      </c>
      <c r="GUH25" t="s">
        <v>5392</v>
      </c>
      <c r="GUI25" t="s">
        <v>5393</v>
      </c>
      <c r="GUJ25" t="s">
        <v>5394</v>
      </c>
      <c r="GUK25" t="s">
        <v>5395</v>
      </c>
      <c r="GUL25" t="s">
        <v>5396</v>
      </c>
      <c r="GUM25" t="s">
        <v>5397</v>
      </c>
      <c r="GUN25" t="s">
        <v>5398</v>
      </c>
      <c r="GUO25" t="s">
        <v>5399</v>
      </c>
      <c r="GUP25" t="s">
        <v>5400</v>
      </c>
      <c r="GUQ25" t="s">
        <v>5401</v>
      </c>
      <c r="GUR25" t="s">
        <v>5402</v>
      </c>
      <c r="GUS25" t="s">
        <v>5403</v>
      </c>
      <c r="GUT25" t="s">
        <v>5404</v>
      </c>
      <c r="GUU25" t="s">
        <v>5405</v>
      </c>
      <c r="GUV25" t="s">
        <v>5406</v>
      </c>
      <c r="GUW25" t="s">
        <v>5407</v>
      </c>
      <c r="GUX25" t="s">
        <v>5408</v>
      </c>
      <c r="GUY25" t="s">
        <v>5409</v>
      </c>
      <c r="GUZ25" t="s">
        <v>5410</v>
      </c>
      <c r="GVA25" t="s">
        <v>5411</v>
      </c>
      <c r="GVB25" t="s">
        <v>5412</v>
      </c>
      <c r="GVC25" t="s">
        <v>5413</v>
      </c>
      <c r="GVD25" t="s">
        <v>5414</v>
      </c>
      <c r="GVE25" t="s">
        <v>5415</v>
      </c>
      <c r="GVF25" t="s">
        <v>5416</v>
      </c>
      <c r="GVG25" t="s">
        <v>5417</v>
      </c>
      <c r="GVH25" t="s">
        <v>5418</v>
      </c>
      <c r="GVI25" t="s">
        <v>5419</v>
      </c>
      <c r="GVJ25" t="s">
        <v>5420</v>
      </c>
      <c r="GVK25" t="s">
        <v>5421</v>
      </c>
      <c r="GVL25" t="s">
        <v>5422</v>
      </c>
      <c r="GVM25" t="s">
        <v>5423</v>
      </c>
      <c r="GVN25" t="s">
        <v>5424</v>
      </c>
      <c r="GVO25" t="s">
        <v>5425</v>
      </c>
      <c r="GVP25" t="s">
        <v>5426</v>
      </c>
      <c r="GVQ25" t="s">
        <v>5427</v>
      </c>
      <c r="GVR25" t="s">
        <v>5428</v>
      </c>
      <c r="GVS25" t="s">
        <v>5429</v>
      </c>
      <c r="GVT25" t="s">
        <v>5430</v>
      </c>
      <c r="GVU25" t="s">
        <v>5431</v>
      </c>
      <c r="GVV25" t="s">
        <v>5432</v>
      </c>
      <c r="GVW25" t="s">
        <v>5433</v>
      </c>
      <c r="GVX25" t="s">
        <v>5434</v>
      </c>
      <c r="GVY25" t="s">
        <v>5435</v>
      </c>
      <c r="GVZ25" t="s">
        <v>5436</v>
      </c>
      <c r="GWA25" t="s">
        <v>5437</v>
      </c>
      <c r="GWB25" t="s">
        <v>5438</v>
      </c>
      <c r="GWC25" t="s">
        <v>5439</v>
      </c>
      <c r="GWD25" t="s">
        <v>5440</v>
      </c>
      <c r="GWE25" t="s">
        <v>5441</v>
      </c>
      <c r="GWF25" t="s">
        <v>5442</v>
      </c>
      <c r="GWG25" t="s">
        <v>5443</v>
      </c>
      <c r="GWH25" t="s">
        <v>5444</v>
      </c>
      <c r="GWI25" t="s">
        <v>5445</v>
      </c>
      <c r="GWJ25" t="s">
        <v>5446</v>
      </c>
      <c r="GWK25" t="s">
        <v>5447</v>
      </c>
      <c r="GWL25" t="s">
        <v>5448</v>
      </c>
      <c r="GWM25" t="s">
        <v>5449</v>
      </c>
      <c r="GWN25" t="s">
        <v>5450</v>
      </c>
      <c r="GWO25" t="s">
        <v>5451</v>
      </c>
      <c r="GWP25" t="s">
        <v>5452</v>
      </c>
      <c r="GWQ25" t="s">
        <v>5453</v>
      </c>
      <c r="GWR25" t="s">
        <v>5454</v>
      </c>
      <c r="GWS25" t="s">
        <v>5455</v>
      </c>
      <c r="GWT25" t="s">
        <v>5456</v>
      </c>
      <c r="GWU25" t="s">
        <v>5457</v>
      </c>
      <c r="GWV25" t="s">
        <v>5458</v>
      </c>
      <c r="GWW25" t="s">
        <v>5459</v>
      </c>
      <c r="GWX25" t="s">
        <v>5460</v>
      </c>
      <c r="GWY25" t="s">
        <v>5461</v>
      </c>
      <c r="GWZ25" t="s">
        <v>5462</v>
      </c>
      <c r="GXA25" t="s">
        <v>5463</v>
      </c>
      <c r="GXB25" t="s">
        <v>5464</v>
      </c>
      <c r="GXC25" t="s">
        <v>5465</v>
      </c>
      <c r="GXD25" t="s">
        <v>5466</v>
      </c>
      <c r="GXE25" t="s">
        <v>5467</v>
      </c>
      <c r="GXF25" t="s">
        <v>5468</v>
      </c>
      <c r="GXG25" t="s">
        <v>5469</v>
      </c>
      <c r="GXH25" t="s">
        <v>5470</v>
      </c>
      <c r="GXI25" t="s">
        <v>5471</v>
      </c>
      <c r="GXJ25" t="s">
        <v>5472</v>
      </c>
      <c r="GXK25" t="s">
        <v>5473</v>
      </c>
      <c r="GXL25" t="s">
        <v>5474</v>
      </c>
      <c r="GXM25" t="s">
        <v>5475</v>
      </c>
      <c r="GXN25" t="s">
        <v>5476</v>
      </c>
      <c r="GXO25" t="s">
        <v>5477</v>
      </c>
      <c r="GXP25" t="s">
        <v>5478</v>
      </c>
      <c r="GXQ25" t="s">
        <v>5479</v>
      </c>
      <c r="GXR25" t="s">
        <v>5480</v>
      </c>
      <c r="GXS25" t="s">
        <v>5481</v>
      </c>
      <c r="GXT25" t="s">
        <v>5482</v>
      </c>
      <c r="GXU25" t="s">
        <v>5483</v>
      </c>
      <c r="GXV25" t="s">
        <v>5484</v>
      </c>
      <c r="GXW25" t="s">
        <v>5485</v>
      </c>
      <c r="GXX25" t="s">
        <v>5486</v>
      </c>
      <c r="GXY25" t="s">
        <v>5487</v>
      </c>
      <c r="GXZ25" t="s">
        <v>5488</v>
      </c>
      <c r="GYA25" t="s">
        <v>5489</v>
      </c>
      <c r="GYB25" t="s">
        <v>5490</v>
      </c>
      <c r="GYC25" t="s">
        <v>5491</v>
      </c>
      <c r="GYD25" t="s">
        <v>5492</v>
      </c>
      <c r="GYE25" t="s">
        <v>5493</v>
      </c>
      <c r="GYF25" t="s">
        <v>5494</v>
      </c>
      <c r="GYG25" t="s">
        <v>5495</v>
      </c>
      <c r="GYH25" t="s">
        <v>5496</v>
      </c>
      <c r="GYI25" t="s">
        <v>5497</v>
      </c>
      <c r="GYJ25" t="s">
        <v>5498</v>
      </c>
      <c r="GYK25" t="s">
        <v>5499</v>
      </c>
      <c r="GYL25" t="s">
        <v>5500</v>
      </c>
      <c r="GYM25" t="s">
        <v>5501</v>
      </c>
      <c r="GYN25" t="s">
        <v>5502</v>
      </c>
      <c r="GYO25" t="s">
        <v>5503</v>
      </c>
      <c r="GYP25" t="s">
        <v>5504</v>
      </c>
      <c r="GYQ25" t="s">
        <v>5505</v>
      </c>
      <c r="GYR25" t="s">
        <v>5506</v>
      </c>
      <c r="GYS25" t="s">
        <v>5507</v>
      </c>
      <c r="GYT25" t="s">
        <v>5508</v>
      </c>
      <c r="GYU25" t="s">
        <v>5509</v>
      </c>
      <c r="GYV25" t="s">
        <v>5510</v>
      </c>
      <c r="GYW25" t="s">
        <v>5511</v>
      </c>
      <c r="GYX25" t="s">
        <v>5512</v>
      </c>
      <c r="GYY25" t="s">
        <v>5513</v>
      </c>
      <c r="GYZ25" t="s">
        <v>5514</v>
      </c>
      <c r="GZA25" t="s">
        <v>5515</v>
      </c>
      <c r="GZB25" t="s">
        <v>5516</v>
      </c>
      <c r="GZC25" t="s">
        <v>5517</v>
      </c>
      <c r="GZD25" t="s">
        <v>5518</v>
      </c>
      <c r="GZE25" t="s">
        <v>5519</v>
      </c>
      <c r="GZF25" t="s">
        <v>5520</v>
      </c>
      <c r="GZG25" t="s">
        <v>5521</v>
      </c>
      <c r="GZH25" t="s">
        <v>5522</v>
      </c>
      <c r="GZI25" t="s">
        <v>5523</v>
      </c>
      <c r="GZJ25" t="s">
        <v>5524</v>
      </c>
      <c r="GZK25" t="s">
        <v>5525</v>
      </c>
      <c r="GZL25" t="s">
        <v>5526</v>
      </c>
      <c r="GZM25" t="s">
        <v>5527</v>
      </c>
      <c r="GZN25" t="s">
        <v>5528</v>
      </c>
      <c r="GZO25" t="s">
        <v>5529</v>
      </c>
      <c r="GZP25" t="s">
        <v>5530</v>
      </c>
      <c r="GZQ25" t="s">
        <v>5531</v>
      </c>
      <c r="GZR25" t="s">
        <v>5532</v>
      </c>
      <c r="GZS25" t="s">
        <v>5533</v>
      </c>
      <c r="GZT25" t="s">
        <v>5534</v>
      </c>
      <c r="GZU25" t="s">
        <v>5535</v>
      </c>
      <c r="GZV25" t="s">
        <v>5536</v>
      </c>
      <c r="GZW25" t="s">
        <v>5537</v>
      </c>
      <c r="GZX25" t="s">
        <v>5538</v>
      </c>
      <c r="GZY25" t="s">
        <v>5539</v>
      </c>
      <c r="GZZ25" t="s">
        <v>5540</v>
      </c>
      <c r="HAA25" t="s">
        <v>5541</v>
      </c>
      <c r="HAB25" t="s">
        <v>5542</v>
      </c>
      <c r="HAC25" t="s">
        <v>5543</v>
      </c>
      <c r="HAD25" t="s">
        <v>5544</v>
      </c>
      <c r="HAE25" t="s">
        <v>5545</v>
      </c>
      <c r="HAF25" t="s">
        <v>5546</v>
      </c>
      <c r="HAG25" t="s">
        <v>5547</v>
      </c>
      <c r="HAH25" t="s">
        <v>5548</v>
      </c>
      <c r="HAI25" t="s">
        <v>5549</v>
      </c>
      <c r="HAJ25" t="s">
        <v>5550</v>
      </c>
      <c r="HAK25" t="s">
        <v>5551</v>
      </c>
      <c r="HAL25" t="s">
        <v>5552</v>
      </c>
      <c r="HAM25" t="s">
        <v>5553</v>
      </c>
      <c r="HAN25" t="s">
        <v>5554</v>
      </c>
      <c r="HAO25" t="s">
        <v>5555</v>
      </c>
      <c r="HAP25" t="s">
        <v>5556</v>
      </c>
      <c r="HAQ25" t="s">
        <v>5557</v>
      </c>
      <c r="HAR25" t="s">
        <v>5558</v>
      </c>
      <c r="HAS25" t="s">
        <v>5559</v>
      </c>
      <c r="HAT25" t="s">
        <v>5560</v>
      </c>
      <c r="HAU25" t="s">
        <v>5561</v>
      </c>
      <c r="HAV25" t="s">
        <v>5562</v>
      </c>
      <c r="HAW25" t="s">
        <v>5563</v>
      </c>
      <c r="HAX25" t="s">
        <v>5564</v>
      </c>
      <c r="HAY25" t="s">
        <v>5565</v>
      </c>
      <c r="HAZ25" t="s">
        <v>5566</v>
      </c>
      <c r="HBA25" t="s">
        <v>5567</v>
      </c>
      <c r="HBB25" t="s">
        <v>5568</v>
      </c>
      <c r="HBC25" t="s">
        <v>5569</v>
      </c>
      <c r="HBD25" t="s">
        <v>5570</v>
      </c>
      <c r="HBE25" t="s">
        <v>5571</v>
      </c>
      <c r="HBF25" t="s">
        <v>5572</v>
      </c>
      <c r="HBG25" t="s">
        <v>5573</v>
      </c>
      <c r="HBH25" t="s">
        <v>5574</v>
      </c>
      <c r="HBI25" t="s">
        <v>5575</v>
      </c>
      <c r="HBJ25" t="s">
        <v>5576</v>
      </c>
      <c r="HBK25" t="s">
        <v>5577</v>
      </c>
      <c r="HBL25" t="s">
        <v>5578</v>
      </c>
      <c r="HBM25" t="s">
        <v>5579</v>
      </c>
      <c r="HBN25" t="s">
        <v>5580</v>
      </c>
      <c r="HBO25" t="s">
        <v>5581</v>
      </c>
      <c r="HBP25" t="s">
        <v>5582</v>
      </c>
      <c r="HBQ25" t="s">
        <v>5583</v>
      </c>
      <c r="HBR25" t="s">
        <v>5584</v>
      </c>
      <c r="HBS25" t="s">
        <v>5585</v>
      </c>
      <c r="HBT25" t="s">
        <v>5586</v>
      </c>
      <c r="HBU25" t="s">
        <v>5587</v>
      </c>
      <c r="HBV25" t="s">
        <v>5588</v>
      </c>
      <c r="HBW25" t="s">
        <v>5589</v>
      </c>
      <c r="HBX25" t="s">
        <v>5590</v>
      </c>
      <c r="HBY25" t="s">
        <v>5591</v>
      </c>
      <c r="HBZ25" t="s">
        <v>5592</v>
      </c>
      <c r="HCA25" t="s">
        <v>5593</v>
      </c>
      <c r="HCB25" t="s">
        <v>5594</v>
      </c>
      <c r="HCC25" t="s">
        <v>5595</v>
      </c>
      <c r="HCD25" t="s">
        <v>5596</v>
      </c>
      <c r="HCE25" t="s">
        <v>5597</v>
      </c>
      <c r="HCF25" t="s">
        <v>5598</v>
      </c>
      <c r="HCG25" t="s">
        <v>5599</v>
      </c>
      <c r="HCH25" t="s">
        <v>5600</v>
      </c>
      <c r="HCI25" t="s">
        <v>5601</v>
      </c>
      <c r="HCJ25" t="s">
        <v>5602</v>
      </c>
      <c r="HCK25" t="s">
        <v>5603</v>
      </c>
      <c r="HCL25" t="s">
        <v>5604</v>
      </c>
      <c r="HCM25" t="s">
        <v>5605</v>
      </c>
      <c r="HCN25" t="s">
        <v>5606</v>
      </c>
      <c r="HCO25" t="s">
        <v>5607</v>
      </c>
      <c r="HCP25" t="s">
        <v>5608</v>
      </c>
      <c r="HCQ25" t="s">
        <v>5609</v>
      </c>
      <c r="HCR25" t="s">
        <v>5610</v>
      </c>
      <c r="HCS25" t="s">
        <v>5611</v>
      </c>
      <c r="HCT25" t="s">
        <v>5612</v>
      </c>
      <c r="HCU25" t="s">
        <v>5613</v>
      </c>
      <c r="HCV25" t="s">
        <v>5614</v>
      </c>
      <c r="HCW25" t="s">
        <v>5615</v>
      </c>
      <c r="HCX25" t="s">
        <v>5616</v>
      </c>
      <c r="HCY25" t="s">
        <v>5617</v>
      </c>
      <c r="HCZ25" t="s">
        <v>5618</v>
      </c>
      <c r="HDA25" t="s">
        <v>5619</v>
      </c>
      <c r="HDB25" t="s">
        <v>5620</v>
      </c>
      <c r="HDC25" t="s">
        <v>5621</v>
      </c>
      <c r="HDD25" t="s">
        <v>5622</v>
      </c>
      <c r="HDE25" t="s">
        <v>5623</v>
      </c>
      <c r="HDF25" t="s">
        <v>5624</v>
      </c>
      <c r="HDG25" t="s">
        <v>5625</v>
      </c>
      <c r="HDH25" t="s">
        <v>5626</v>
      </c>
      <c r="HDI25" t="s">
        <v>5627</v>
      </c>
      <c r="HDJ25" t="s">
        <v>5628</v>
      </c>
      <c r="HDK25" t="s">
        <v>5629</v>
      </c>
      <c r="HDL25" t="s">
        <v>5630</v>
      </c>
      <c r="HDM25" t="s">
        <v>5631</v>
      </c>
      <c r="HDN25" t="s">
        <v>5632</v>
      </c>
      <c r="HDO25" t="s">
        <v>5633</v>
      </c>
      <c r="HDP25" t="s">
        <v>5634</v>
      </c>
      <c r="HDQ25" t="s">
        <v>5635</v>
      </c>
      <c r="HDR25" t="s">
        <v>5636</v>
      </c>
      <c r="HDS25" t="s">
        <v>5637</v>
      </c>
      <c r="HDT25" t="s">
        <v>5638</v>
      </c>
      <c r="HDU25" t="s">
        <v>5639</v>
      </c>
      <c r="HDV25" t="s">
        <v>5640</v>
      </c>
      <c r="HDW25" t="s">
        <v>5641</v>
      </c>
      <c r="HDX25" t="s">
        <v>5642</v>
      </c>
      <c r="HDY25" t="s">
        <v>5643</v>
      </c>
      <c r="HDZ25" t="s">
        <v>5644</v>
      </c>
      <c r="HEA25" t="s">
        <v>5645</v>
      </c>
      <c r="HEB25" t="s">
        <v>5646</v>
      </c>
      <c r="HEC25" t="s">
        <v>5647</v>
      </c>
      <c r="HED25" t="s">
        <v>5648</v>
      </c>
      <c r="HEE25" t="s">
        <v>5649</v>
      </c>
      <c r="HEF25" t="s">
        <v>5650</v>
      </c>
      <c r="HEG25" t="s">
        <v>5651</v>
      </c>
      <c r="HEH25" t="s">
        <v>5652</v>
      </c>
      <c r="HEI25" t="s">
        <v>5653</v>
      </c>
      <c r="HEJ25" t="s">
        <v>5654</v>
      </c>
      <c r="HEK25" t="s">
        <v>5655</v>
      </c>
      <c r="HEL25" t="s">
        <v>5656</v>
      </c>
      <c r="HEM25" t="s">
        <v>5657</v>
      </c>
      <c r="HEN25" t="s">
        <v>5658</v>
      </c>
      <c r="HEO25" t="s">
        <v>5659</v>
      </c>
      <c r="HEP25" t="s">
        <v>5660</v>
      </c>
      <c r="HEQ25" t="s">
        <v>5661</v>
      </c>
      <c r="HER25" t="s">
        <v>5662</v>
      </c>
      <c r="HES25" t="s">
        <v>5663</v>
      </c>
      <c r="HET25" t="s">
        <v>5664</v>
      </c>
      <c r="HEU25" t="s">
        <v>5665</v>
      </c>
      <c r="HEV25" t="s">
        <v>5666</v>
      </c>
      <c r="HEW25" t="s">
        <v>5667</v>
      </c>
      <c r="HEX25" t="s">
        <v>5668</v>
      </c>
      <c r="HEY25" t="s">
        <v>5669</v>
      </c>
      <c r="HEZ25" t="s">
        <v>5670</v>
      </c>
      <c r="HFA25" t="s">
        <v>5671</v>
      </c>
      <c r="HFB25" t="s">
        <v>5672</v>
      </c>
      <c r="HFC25" t="s">
        <v>5673</v>
      </c>
      <c r="HFD25" t="s">
        <v>5674</v>
      </c>
      <c r="HFE25" t="s">
        <v>5675</v>
      </c>
      <c r="HFF25" t="s">
        <v>5676</v>
      </c>
      <c r="HFG25" t="s">
        <v>5677</v>
      </c>
      <c r="HFH25" t="s">
        <v>5678</v>
      </c>
      <c r="HFI25" t="s">
        <v>5679</v>
      </c>
      <c r="HFJ25" t="s">
        <v>5680</v>
      </c>
      <c r="HFK25" t="s">
        <v>5681</v>
      </c>
      <c r="HFL25" t="s">
        <v>5682</v>
      </c>
      <c r="HFM25" t="s">
        <v>5683</v>
      </c>
      <c r="HFN25" t="s">
        <v>5684</v>
      </c>
      <c r="HFO25" t="s">
        <v>5685</v>
      </c>
      <c r="HFP25" t="s">
        <v>5686</v>
      </c>
      <c r="HFQ25" t="s">
        <v>5687</v>
      </c>
      <c r="HFR25" t="s">
        <v>5688</v>
      </c>
      <c r="HFS25" t="s">
        <v>5689</v>
      </c>
      <c r="HFT25" t="s">
        <v>5690</v>
      </c>
      <c r="HFU25" t="s">
        <v>5691</v>
      </c>
      <c r="HFV25" t="s">
        <v>5692</v>
      </c>
      <c r="HFW25" t="s">
        <v>5693</v>
      </c>
      <c r="HFX25" t="s">
        <v>5694</v>
      </c>
      <c r="HFY25" t="s">
        <v>5695</v>
      </c>
      <c r="HFZ25" t="s">
        <v>5696</v>
      </c>
      <c r="HGA25" t="s">
        <v>5697</v>
      </c>
      <c r="HGB25" t="s">
        <v>5698</v>
      </c>
      <c r="HGC25" t="s">
        <v>5699</v>
      </c>
      <c r="HGD25" t="s">
        <v>5700</v>
      </c>
      <c r="HGE25" t="s">
        <v>5701</v>
      </c>
      <c r="HGF25" t="s">
        <v>5702</v>
      </c>
      <c r="HGG25" t="s">
        <v>5703</v>
      </c>
      <c r="HGH25" t="s">
        <v>5704</v>
      </c>
      <c r="HGI25" t="s">
        <v>5705</v>
      </c>
      <c r="HGJ25" t="s">
        <v>5706</v>
      </c>
      <c r="HGK25" t="s">
        <v>5707</v>
      </c>
      <c r="HGL25" t="s">
        <v>5708</v>
      </c>
      <c r="HGM25" t="s">
        <v>5709</v>
      </c>
      <c r="HGN25" t="s">
        <v>5710</v>
      </c>
      <c r="HGO25" t="s">
        <v>5711</v>
      </c>
      <c r="HGP25" t="s">
        <v>5712</v>
      </c>
      <c r="HGQ25" t="s">
        <v>5713</v>
      </c>
      <c r="HGR25" t="s">
        <v>5714</v>
      </c>
      <c r="HGS25" t="s">
        <v>5715</v>
      </c>
      <c r="HGT25" t="s">
        <v>5716</v>
      </c>
      <c r="HGU25" t="s">
        <v>5717</v>
      </c>
      <c r="HGV25" t="s">
        <v>5718</v>
      </c>
      <c r="HGW25" t="s">
        <v>5719</v>
      </c>
      <c r="HGX25" t="s">
        <v>5720</v>
      </c>
      <c r="HGY25" t="s">
        <v>5721</v>
      </c>
      <c r="HGZ25" t="s">
        <v>5722</v>
      </c>
      <c r="HHA25" t="s">
        <v>5723</v>
      </c>
      <c r="HHB25" t="s">
        <v>5724</v>
      </c>
      <c r="HHC25" t="s">
        <v>5725</v>
      </c>
      <c r="HHD25" t="s">
        <v>5726</v>
      </c>
      <c r="HHE25" t="s">
        <v>5727</v>
      </c>
      <c r="HHF25" t="s">
        <v>5728</v>
      </c>
      <c r="HHG25" t="s">
        <v>5729</v>
      </c>
      <c r="HHH25" t="s">
        <v>5730</v>
      </c>
      <c r="HHI25" t="s">
        <v>5731</v>
      </c>
      <c r="HHJ25" t="s">
        <v>5732</v>
      </c>
      <c r="HHK25" t="s">
        <v>5733</v>
      </c>
      <c r="HHL25" t="s">
        <v>5734</v>
      </c>
      <c r="HHM25" t="s">
        <v>5735</v>
      </c>
      <c r="HHN25" t="s">
        <v>5736</v>
      </c>
      <c r="HHO25" t="s">
        <v>5737</v>
      </c>
      <c r="HHP25" t="s">
        <v>5738</v>
      </c>
      <c r="HHQ25" t="s">
        <v>5739</v>
      </c>
      <c r="HHR25" t="s">
        <v>5740</v>
      </c>
      <c r="HHS25" t="s">
        <v>5741</v>
      </c>
      <c r="HHT25" t="s">
        <v>5742</v>
      </c>
      <c r="HHU25" t="s">
        <v>5743</v>
      </c>
      <c r="HHV25" t="s">
        <v>5744</v>
      </c>
      <c r="HHW25" t="s">
        <v>5745</v>
      </c>
      <c r="HHX25" t="s">
        <v>5746</v>
      </c>
      <c r="HHY25" t="s">
        <v>5747</v>
      </c>
      <c r="HHZ25" t="s">
        <v>5748</v>
      </c>
      <c r="HIA25" t="s">
        <v>5749</v>
      </c>
      <c r="HIB25" t="s">
        <v>5750</v>
      </c>
      <c r="HIC25" t="s">
        <v>5751</v>
      </c>
      <c r="HID25" t="s">
        <v>5752</v>
      </c>
      <c r="HIE25" t="s">
        <v>5753</v>
      </c>
      <c r="HIF25" t="s">
        <v>5754</v>
      </c>
      <c r="HIG25" t="s">
        <v>5755</v>
      </c>
      <c r="HIH25" t="s">
        <v>5756</v>
      </c>
      <c r="HII25" t="s">
        <v>5757</v>
      </c>
      <c r="HIJ25" t="s">
        <v>5758</v>
      </c>
      <c r="HIK25" t="s">
        <v>5759</v>
      </c>
      <c r="HIL25" t="s">
        <v>5760</v>
      </c>
      <c r="HIM25" t="s">
        <v>5761</v>
      </c>
      <c r="HIN25" t="s">
        <v>5762</v>
      </c>
      <c r="HIO25" t="s">
        <v>5763</v>
      </c>
      <c r="HIP25" t="s">
        <v>5764</v>
      </c>
      <c r="HIQ25" t="s">
        <v>5765</v>
      </c>
      <c r="HIR25" t="s">
        <v>5766</v>
      </c>
      <c r="HIS25" t="s">
        <v>5767</v>
      </c>
      <c r="HIT25" t="s">
        <v>5768</v>
      </c>
      <c r="HIU25" t="s">
        <v>5769</v>
      </c>
      <c r="HIV25" t="s">
        <v>5770</v>
      </c>
      <c r="HIW25" t="s">
        <v>5771</v>
      </c>
      <c r="HIX25" t="s">
        <v>5772</v>
      </c>
      <c r="HIY25" t="s">
        <v>5773</v>
      </c>
      <c r="HIZ25" t="s">
        <v>5774</v>
      </c>
      <c r="HJA25" t="s">
        <v>5775</v>
      </c>
      <c r="HJB25" t="s">
        <v>5776</v>
      </c>
      <c r="HJC25" t="s">
        <v>5777</v>
      </c>
      <c r="HJD25" t="s">
        <v>5778</v>
      </c>
      <c r="HJE25" t="s">
        <v>5779</v>
      </c>
      <c r="HJF25" t="s">
        <v>5780</v>
      </c>
      <c r="HJG25" t="s">
        <v>5781</v>
      </c>
      <c r="HJH25" t="s">
        <v>5782</v>
      </c>
      <c r="HJI25" t="s">
        <v>5783</v>
      </c>
      <c r="HJJ25" t="s">
        <v>5784</v>
      </c>
      <c r="HJK25" t="s">
        <v>5785</v>
      </c>
      <c r="HJL25" t="s">
        <v>5786</v>
      </c>
      <c r="HJM25" t="s">
        <v>5787</v>
      </c>
      <c r="HJN25" t="s">
        <v>5788</v>
      </c>
      <c r="HJO25" t="s">
        <v>5789</v>
      </c>
      <c r="HJP25" t="s">
        <v>5790</v>
      </c>
      <c r="HJQ25" t="s">
        <v>5791</v>
      </c>
      <c r="HJR25" t="s">
        <v>5792</v>
      </c>
      <c r="HJS25" t="s">
        <v>5793</v>
      </c>
      <c r="HJT25" t="s">
        <v>5794</v>
      </c>
      <c r="HJU25" t="s">
        <v>5795</v>
      </c>
      <c r="HJV25" t="s">
        <v>5796</v>
      </c>
      <c r="HJW25" t="s">
        <v>5797</v>
      </c>
      <c r="HJX25" t="s">
        <v>5798</v>
      </c>
      <c r="HJY25" t="s">
        <v>5799</v>
      </c>
      <c r="HJZ25" t="s">
        <v>5800</v>
      </c>
      <c r="HKA25" t="s">
        <v>5801</v>
      </c>
      <c r="HKB25" t="s">
        <v>5802</v>
      </c>
      <c r="HKC25" t="s">
        <v>5803</v>
      </c>
      <c r="HKD25" t="s">
        <v>5804</v>
      </c>
      <c r="HKE25" t="s">
        <v>5805</v>
      </c>
      <c r="HKF25" t="s">
        <v>5806</v>
      </c>
      <c r="HKG25" t="s">
        <v>5807</v>
      </c>
      <c r="HKH25" t="s">
        <v>5808</v>
      </c>
      <c r="HKI25" t="s">
        <v>5809</v>
      </c>
      <c r="HKJ25" t="s">
        <v>5810</v>
      </c>
      <c r="HKK25" t="s">
        <v>5811</v>
      </c>
      <c r="HKL25" t="s">
        <v>5812</v>
      </c>
      <c r="HKM25" t="s">
        <v>5813</v>
      </c>
      <c r="HKN25" t="s">
        <v>5814</v>
      </c>
      <c r="HKO25" t="s">
        <v>5815</v>
      </c>
      <c r="HKP25" t="s">
        <v>5816</v>
      </c>
      <c r="HKQ25" t="s">
        <v>5817</v>
      </c>
      <c r="HKR25" t="s">
        <v>5818</v>
      </c>
      <c r="HKS25" t="s">
        <v>5819</v>
      </c>
      <c r="HKT25" t="s">
        <v>5820</v>
      </c>
      <c r="HKU25" t="s">
        <v>5821</v>
      </c>
      <c r="HKV25" t="s">
        <v>5822</v>
      </c>
      <c r="HKW25" t="s">
        <v>5823</v>
      </c>
      <c r="HKX25" t="s">
        <v>5824</v>
      </c>
      <c r="HKY25" t="s">
        <v>5825</v>
      </c>
      <c r="HKZ25" t="s">
        <v>5826</v>
      </c>
      <c r="HLA25" t="s">
        <v>5827</v>
      </c>
      <c r="HLB25" t="s">
        <v>5828</v>
      </c>
      <c r="HLC25" t="s">
        <v>5829</v>
      </c>
      <c r="HLD25" t="s">
        <v>5830</v>
      </c>
      <c r="HLE25" t="s">
        <v>5831</v>
      </c>
      <c r="HLF25" t="s">
        <v>5832</v>
      </c>
      <c r="HLG25" t="s">
        <v>5833</v>
      </c>
      <c r="HLH25" t="s">
        <v>5834</v>
      </c>
      <c r="HLI25" t="s">
        <v>5835</v>
      </c>
      <c r="HLJ25" t="s">
        <v>5836</v>
      </c>
      <c r="HLK25" t="s">
        <v>5837</v>
      </c>
      <c r="HLL25" t="s">
        <v>5838</v>
      </c>
      <c r="HLM25" t="s">
        <v>5839</v>
      </c>
      <c r="HLN25" t="s">
        <v>5840</v>
      </c>
      <c r="HLO25" t="s">
        <v>5841</v>
      </c>
      <c r="HLP25" t="s">
        <v>5842</v>
      </c>
      <c r="HLQ25" t="s">
        <v>5843</v>
      </c>
      <c r="HLR25" t="s">
        <v>5844</v>
      </c>
      <c r="HLS25" t="s">
        <v>5845</v>
      </c>
      <c r="HLT25" t="s">
        <v>5846</v>
      </c>
      <c r="HLU25" t="s">
        <v>5847</v>
      </c>
      <c r="HLV25" t="s">
        <v>5848</v>
      </c>
      <c r="HLW25" t="s">
        <v>5849</v>
      </c>
      <c r="HLX25" t="s">
        <v>5850</v>
      </c>
      <c r="HLY25" t="s">
        <v>5851</v>
      </c>
      <c r="HLZ25" t="s">
        <v>5852</v>
      </c>
      <c r="HMA25" t="s">
        <v>5853</v>
      </c>
      <c r="HMB25" t="s">
        <v>5854</v>
      </c>
      <c r="HMC25" t="s">
        <v>5855</v>
      </c>
      <c r="HMD25" t="s">
        <v>5856</v>
      </c>
      <c r="HME25" t="s">
        <v>5857</v>
      </c>
      <c r="HMF25" t="s">
        <v>5858</v>
      </c>
      <c r="HMG25" t="s">
        <v>5859</v>
      </c>
      <c r="HMH25" t="s">
        <v>5860</v>
      </c>
      <c r="HMI25" t="s">
        <v>5861</v>
      </c>
      <c r="HMJ25" t="s">
        <v>5862</v>
      </c>
      <c r="HMK25" t="s">
        <v>5863</v>
      </c>
      <c r="HML25" t="s">
        <v>5864</v>
      </c>
      <c r="HMM25" t="s">
        <v>5865</v>
      </c>
      <c r="HMN25" t="s">
        <v>5866</v>
      </c>
      <c r="HMO25" t="s">
        <v>5867</v>
      </c>
      <c r="HMP25" t="s">
        <v>5868</v>
      </c>
      <c r="HMQ25" t="s">
        <v>5869</v>
      </c>
      <c r="HMR25" t="s">
        <v>5870</v>
      </c>
      <c r="HMS25" t="s">
        <v>5871</v>
      </c>
      <c r="HMT25" t="s">
        <v>5872</v>
      </c>
      <c r="HMU25" t="s">
        <v>5873</v>
      </c>
      <c r="HMV25" t="s">
        <v>5874</v>
      </c>
      <c r="HMW25" t="s">
        <v>5875</v>
      </c>
      <c r="HMX25" t="s">
        <v>5876</v>
      </c>
      <c r="HMY25" t="s">
        <v>5877</v>
      </c>
      <c r="HMZ25" t="s">
        <v>5878</v>
      </c>
      <c r="HNA25" t="s">
        <v>5879</v>
      </c>
      <c r="HNB25" t="s">
        <v>5880</v>
      </c>
      <c r="HNC25" t="s">
        <v>5881</v>
      </c>
      <c r="HND25" t="s">
        <v>5882</v>
      </c>
      <c r="HNE25" t="s">
        <v>5883</v>
      </c>
      <c r="HNF25" t="s">
        <v>5884</v>
      </c>
      <c r="HNG25" t="s">
        <v>5885</v>
      </c>
      <c r="HNH25" t="s">
        <v>5886</v>
      </c>
      <c r="HNI25" t="s">
        <v>5887</v>
      </c>
      <c r="HNJ25" t="s">
        <v>5888</v>
      </c>
      <c r="HNK25" t="s">
        <v>5889</v>
      </c>
      <c r="HNL25" t="s">
        <v>5890</v>
      </c>
      <c r="HNM25" t="s">
        <v>5891</v>
      </c>
      <c r="HNN25" t="s">
        <v>5892</v>
      </c>
      <c r="HNO25" t="s">
        <v>5893</v>
      </c>
      <c r="HNP25" t="s">
        <v>5894</v>
      </c>
      <c r="HNQ25" t="s">
        <v>5895</v>
      </c>
      <c r="HNR25" t="s">
        <v>5896</v>
      </c>
      <c r="HNS25" t="s">
        <v>5897</v>
      </c>
      <c r="HNT25" t="s">
        <v>5898</v>
      </c>
      <c r="HNU25" t="s">
        <v>5899</v>
      </c>
      <c r="HNV25" t="s">
        <v>5900</v>
      </c>
      <c r="HNW25" t="s">
        <v>5901</v>
      </c>
      <c r="HNX25" t="s">
        <v>5902</v>
      </c>
      <c r="HNY25" t="s">
        <v>5903</v>
      </c>
      <c r="HNZ25" t="s">
        <v>5904</v>
      </c>
      <c r="HOA25" t="s">
        <v>5905</v>
      </c>
      <c r="HOB25" t="s">
        <v>5906</v>
      </c>
      <c r="HOC25" t="s">
        <v>5907</v>
      </c>
      <c r="HOD25" t="s">
        <v>5908</v>
      </c>
      <c r="HOE25" t="s">
        <v>5909</v>
      </c>
      <c r="HOF25" t="s">
        <v>5910</v>
      </c>
      <c r="HOG25" t="s">
        <v>5911</v>
      </c>
      <c r="HOH25" t="s">
        <v>5912</v>
      </c>
      <c r="HOI25" t="s">
        <v>5913</v>
      </c>
      <c r="HOJ25" t="s">
        <v>5914</v>
      </c>
      <c r="HOK25" t="s">
        <v>5915</v>
      </c>
      <c r="HOL25" t="s">
        <v>5916</v>
      </c>
      <c r="HOM25" t="s">
        <v>5917</v>
      </c>
      <c r="HON25" t="s">
        <v>5918</v>
      </c>
      <c r="HOO25" t="s">
        <v>5919</v>
      </c>
      <c r="HOP25" t="s">
        <v>5920</v>
      </c>
      <c r="HOQ25" t="s">
        <v>5921</v>
      </c>
      <c r="HOR25" t="s">
        <v>5922</v>
      </c>
      <c r="HOS25" t="s">
        <v>5923</v>
      </c>
      <c r="HOT25" t="s">
        <v>5924</v>
      </c>
      <c r="HOU25" t="s">
        <v>5925</v>
      </c>
      <c r="HOV25" t="s">
        <v>5926</v>
      </c>
      <c r="HOW25" t="s">
        <v>5927</v>
      </c>
      <c r="HOX25" t="s">
        <v>5928</v>
      </c>
      <c r="HOY25" t="s">
        <v>5929</v>
      </c>
      <c r="HOZ25" t="s">
        <v>5930</v>
      </c>
      <c r="HPA25" t="s">
        <v>5931</v>
      </c>
      <c r="HPB25" t="s">
        <v>5932</v>
      </c>
      <c r="HPC25" t="s">
        <v>5933</v>
      </c>
      <c r="HPD25" t="s">
        <v>5934</v>
      </c>
      <c r="HPE25" t="s">
        <v>5935</v>
      </c>
      <c r="HPF25" t="s">
        <v>5936</v>
      </c>
      <c r="HPG25" t="s">
        <v>5937</v>
      </c>
      <c r="HPH25" t="s">
        <v>5938</v>
      </c>
      <c r="HPI25" t="s">
        <v>5939</v>
      </c>
      <c r="HPJ25" t="s">
        <v>5940</v>
      </c>
      <c r="HPK25" t="s">
        <v>5941</v>
      </c>
      <c r="HPL25" t="s">
        <v>5942</v>
      </c>
      <c r="HPM25" t="s">
        <v>5943</v>
      </c>
      <c r="HPN25" t="s">
        <v>5944</v>
      </c>
      <c r="HPO25" t="s">
        <v>5945</v>
      </c>
      <c r="HPP25" t="s">
        <v>5946</v>
      </c>
      <c r="HPQ25" t="s">
        <v>5947</v>
      </c>
      <c r="HPR25" t="s">
        <v>5948</v>
      </c>
      <c r="HPS25" t="s">
        <v>5949</v>
      </c>
      <c r="HPT25" t="s">
        <v>5950</v>
      </c>
      <c r="HPU25" t="s">
        <v>5951</v>
      </c>
      <c r="HPV25" t="s">
        <v>5952</v>
      </c>
      <c r="HPW25" t="s">
        <v>5953</v>
      </c>
      <c r="HPX25" t="s">
        <v>5954</v>
      </c>
      <c r="HPY25" t="s">
        <v>5955</v>
      </c>
      <c r="HPZ25" t="s">
        <v>5956</v>
      </c>
      <c r="HQA25" t="s">
        <v>5957</v>
      </c>
      <c r="HQB25" t="s">
        <v>5958</v>
      </c>
      <c r="HQC25" t="s">
        <v>5959</v>
      </c>
      <c r="HQD25" t="s">
        <v>5960</v>
      </c>
      <c r="HQE25" t="s">
        <v>5961</v>
      </c>
      <c r="HQF25" t="s">
        <v>5962</v>
      </c>
      <c r="HQG25" t="s">
        <v>5963</v>
      </c>
      <c r="HQH25" t="s">
        <v>5964</v>
      </c>
      <c r="HQI25" t="s">
        <v>5965</v>
      </c>
      <c r="HQJ25" t="s">
        <v>5966</v>
      </c>
      <c r="HQK25" t="s">
        <v>5967</v>
      </c>
      <c r="HQL25" t="s">
        <v>5968</v>
      </c>
      <c r="HQM25" t="s">
        <v>5969</v>
      </c>
      <c r="HQN25" t="s">
        <v>5970</v>
      </c>
      <c r="HQO25" t="s">
        <v>5971</v>
      </c>
      <c r="HQP25" t="s">
        <v>5972</v>
      </c>
      <c r="HQQ25" t="s">
        <v>5973</v>
      </c>
      <c r="HQR25" t="s">
        <v>5974</v>
      </c>
      <c r="HQS25" t="s">
        <v>5975</v>
      </c>
      <c r="HQT25" t="s">
        <v>5976</v>
      </c>
      <c r="HQU25" t="s">
        <v>5977</v>
      </c>
      <c r="HQV25" t="s">
        <v>5978</v>
      </c>
      <c r="HQW25" t="s">
        <v>5979</v>
      </c>
      <c r="HQX25" t="s">
        <v>5980</v>
      </c>
      <c r="HQY25" t="s">
        <v>5981</v>
      </c>
      <c r="HQZ25" t="s">
        <v>5982</v>
      </c>
      <c r="HRA25" t="s">
        <v>5983</v>
      </c>
      <c r="HRB25" t="s">
        <v>5984</v>
      </c>
      <c r="HRC25" t="s">
        <v>5985</v>
      </c>
      <c r="HRD25" t="s">
        <v>5986</v>
      </c>
      <c r="HRE25" t="s">
        <v>5987</v>
      </c>
      <c r="HRF25" t="s">
        <v>5988</v>
      </c>
      <c r="HRG25" t="s">
        <v>5989</v>
      </c>
      <c r="HRH25" t="s">
        <v>5990</v>
      </c>
      <c r="HRI25" t="s">
        <v>5991</v>
      </c>
      <c r="HRJ25" t="s">
        <v>5992</v>
      </c>
      <c r="HRK25" t="s">
        <v>5993</v>
      </c>
      <c r="HRL25" t="s">
        <v>5994</v>
      </c>
      <c r="HRM25" t="s">
        <v>5995</v>
      </c>
      <c r="HRN25" t="s">
        <v>5996</v>
      </c>
      <c r="HRO25" t="s">
        <v>5997</v>
      </c>
      <c r="HRP25" t="s">
        <v>5998</v>
      </c>
      <c r="HRQ25" t="s">
        <v>5999</v>
      </c>
      <c r="HRR25" t="s">
        <v>6000</v>
      </c>
      <c r="HRS25" t="s">
        <v>6001</v>
      </c>
      <c r="HRT25" t="s">
        <v>6002</v>
      </c>
      <c r="HRU25" t="s">
        <v>6003</v>
      </c>
      <c r="HRV25" t="s">
        <v>6004</v>
      </c>
      <c r="HRW25" t="s">
        <v>6005</v>
      </c>
      <c r="HRX25" t="s">
        <v>6006</v>
      </c>
      <c r="HRY25" t="s">
        <v>6007</v>
      </c>
      <c r="HRZ25" t="s">
        <v>6008</v>
      </c>
      <c r="HSA25" t="s">
        <v>6009</v>
      </c>
      <c r="HSB25" t="s">
        <v>6010</v>
      </c>
      <c r="HSC25" t="s">
        <v>6011</v>
      </c>
      <c r="HSD25" t="s">
        <v>6012</v>
      </c>
      <c r="HSE25" t="s">
        <v>6013</v>
      </c>
      <c r="HSF25" t="s">
        <v>6014</v>
      </c>
      <c r="HSG25" t="s">
        <v>6015</v>
      </c>
      <c r="HSH25" t="s">
        <v>6016</v>
      </c>
      <c r="HSI25" t="s">
        <v>6017</v>
      </c>
      <c r="HSJ25" t="s">
        <v>6018</v>
      </c>
      <c r="HSK25" t="s">
        <v>6019</v>
      </c>
      <c r="HSL25" t="s">
        <v>6020</v>
      </c>
      <c r="HSM25" t="s">
        <v>6021</v>
      </c>
      <c r="HSN25" t="s">
        <v>6022</v>
      </c>
      <c r="HSO25" t="s">
        <v>6023</v>
      </c>
      <c r="HSP25" t="s">
        <v>6024</v>
      </c>
      <c r="HSQ25" t="s">
        <v>6025</v>
      </c>
      <c r="HSR25" t="s">
        <v>6026</v>
      </c>
      <c r="HSS25" t="s">
        <v>6027</v>
      </c>
      <c r="HST25" t="s">
        <v>6028</v>
      </c>
      <c r="HSU25" t="s">
        <v>6029</v>
      </c>
      <c r="HSV25" t="s">
        <v>6030</v>
      </c>
      <c r="HSW25" t="s">
        <v>6031</v>
      </c>
      <c r="HSX25" t="s">
        <v>6032</v>
      </c>
      <c r="HSY25" t="s">
        <v>6033</v>
      </c>
      <c r="HSZ25" t="s">
        <v>6034</v>
      </c>
      <c r="HTA25" t="s">
        <v>6035</v>
      </c>
      <c r="HTB25" t="s">
        <v>6036</v>
      </c>
      <c r="HTC25" t="s">
        <v>6037</v>
      </c>
      <c r="HTD25" t="s">
        <v>6038</v>
      </c>
      <c r="HTE25" t="s">
        <v>6039</v>
      </c>
      <c r="HTF25" t="s">
        <v>6040</v>
      </c>
      <c r="HTG25" t="s">
        <v>6041</v>
      </c>
      <c r="HTH25" t="s">
        <v>6042</v>
      </c>
      <c r="HTI25" t="s">
        <v>6043</v>
      </c>
      <c r="HTJ25" t="s">
        <v>6044</v>
      </c>
      <c r="HTK25" t="s">
        <v>6045</v>
      </c>
      <c r="HTL25" t="s">
        <v>6046</v>
      </c>
      <c r="HTM25" t="s">
        <v>6047</v>
      </c>
      <c r="HTN25" t="s">
        <v>6048</v>
      </c>
      <c r="HTO25" t="s">
        <v>6049</v>
      </c>
      <c r="HTP25" t="s">
        <v>6050</v>
      </c>
      <c r="HTQ25" t="s">
        <v>6051</v>
      </c>
      <c r="HTR25" t="s">
        <v>6052</v>
      </c>
      <c r="HTS25" t="s">
        <v>6053</v>
      </c>
      <c r="HTT25" t="s">
        <v>6054</v>
      </c>
      <c r="HTU25" t="s">
        <v>6055</v>
      </c>
      <c r="HTV25" t="s">
        <v>6056</v>
      </c>
      <c r="HTW25" t="s">
        <v>6057</v>
      </c>
      <c r="HTX25" t="s">
        <v>6058</v>
      </c>
      <c r="HTY25" t="s">
        <v>6059</v>
      </c>
      <c r="HTZ25" t="s">
        <v>6060</v>
      </c>
      <c r="HUA25" t="s">
        <v>6061</v>
      </c>
      <c r="HUB25" t="s">
        <v>6062</v>
      </c>
      <c r="HUC25" t="s">
        <v>6063</v>
      </c>
      <c r="HUD25" t="s">
        <v>6064</v>
      </c>
      <c r="HUE25" t="s">
        <v>6065</v>
      </c>
      <c r="HUF25" t="s">
        <v>6066</v>
      </c>
      <c r="HUG25" t="s">
        <v>6067</v>
      </c>
      <c r="HUH25" t="s">
        <v>6068</v>
      </c>
      <c r="HUI25" t="s">
        <v>6069</v>
      </c>
      <c r="HUJ25" t="s">
        <v>6070</v>
      </c>
      <c r="HUK25" t="s">
        <v>6071</v>
      </c>
      <c r="HUL25" t="s">
        <v>6072</v>
      </c>
      <c r="HUM25" t="s">
        <v>6073</v>
      </c>
      <c r="HUN25" t="s">
        <v>6074</v>
      </c>
      <c r="HUO25" t="s">
        <v>6075</v>
      </c>
      <c r="HUP25" t="s">
        <v>6076</v>
      </c>
      <c r="HUQ25" t="s">
        <v>6077</v>
      </c>
      <c r="HUR25" t="s">
        <v>6078</v>
      </c>
      <c r="HUS25" t="s">
        <v>6079</v>
      </c>
      <c r="HUT25" t="s">
        <v>6080</v>
      </c>
      <c r="HUU25" t="s">
        <v>6081</v>
      </c>
      <c r="HUV25" t="s">
        <v>6082</v>
      </c>
      <c r="HUW25" t="s">
        <v>6083</v>
      </c>
      <c r="HUX25" t="s">
        <v>6084</v>
      </c>
      <c r="HUY25" t="s">
        <v>6085</v>
      </c>
      <c r="HUZ25" t="s">
        <v>6086</v>
      </c>
      <c r="HVA25" t="s">
        <v>6087</v>
      </c>
      <c r="HVB25" t="s">
        <v>6088</v>
      </c>
      <c r="HVC25" t="s">
        <v>6089</v>
      </c>
      <c r="HVD25" t="s">
        <v>6090</v>
      </c>
      <c r="HVE25" t="s">
        <v>6091</v>
      </c>
      <c r="HVF25" t="s">
        <v>6092</v>
      </c>
      <c r="HVG25" t="s">
        <v>6093</v>
      </c>
      <c r="HVH25" t="s">
        <v>6094</v>
      </c>
      <c r="HVI25" t="s">
        <v>6095</v>
      </c>
      <c r="HVJ25" t="s">
        <v>6096</v>
      </c>
      <c r="HVK25" t="s">
        <v>6097</v>
      </c>
      <c r="HVL25" t="s">
        <v>6098</v>
      </c>
      <c r="HVM25" t="s">
        <v>6099</v>
      </c>
      <c r="HVN25" t="s">
        <v>6100</v>
      </c>
      <c r="HVO25" t="s">
        <v>6101</v>
      </c>
      <c r="HVP25" t="s">
        <v>6102</v>
      </c>
      <c r="HVQ25" t="s">
        <v>6103</v>
      </c>
      <c r="HVR25" t="s">
        <v>6104</v>
      </c>
      <c r="HVS25" t="s">
        <v>6105</v>
      </c>
      <c r="HVT25" t="s">
        <v>6106</v>
      </c>
      <c r="HVU25" t="s">
        <v>6107</v>
      </c>
      <c r="HVV25" t="s">
        <v>6108</v>
      </c>
      <c r="HVW25" t="s">
        <v>6109</v>
      </c>
      <c r="HVX25" t="s">
        <v>6110</v>
      </c>
      <c r="HVY25" t="s">
        <v>6111</v>
      </c>
      <c r="HVZ25" t="s">
        <v>6112</v>
      </c>
      <c r="HWA25" t="s">
        <v>6113</v>
      </c>
      <c r="HWB25" t="s">
        <v>6114</v>
      </c>
      <c r="HWC25" t="s">
        <v>6115</v>
      </c>
      <c r="HWD25" t="s">
        <v>6116</v>
      </c>
      <c r="HWE25" t="s">
        <v>6117</v>
      </c>
      <c r="HWF25" t="s">
        <v>6118</v>
      </c>
      <c r="HWG25" t="s">
        <v>6119</v>
      </c>
      <c r="HWH25" t="s">
        <v>6120</v>
      </c>
      <c r="HWI25" t="s">
        <v>6121</v>
      </c>
      <c r="HWJ25" t="s">
        <v>6122</v>
      </c>
      <c r="HWK25" t="s">
        <v>6123</v>
      </c>
      <c r="HWL25" t="s">
        <v>6124</v>
      </c>
      <c r="HWM25" t="s">
        <v>6125</v>
      </c>
      <c r="HWN25" t="s">
        <v>6126</v>
      </c>
      <c r="HWO25" t="s">
        <v>6127</v>
      </c>
      <c r="HWP25" t="s">
        <v>6128</v>
      </c>
      <c r="HWQ25" t="s">
        <v>6129</v>
      </c>
      <c r="HWR25" t="s">
        <v>6130</v>
      </c>
      <c r="HWS25" t="s">
        <v>6131</v>
      </c>
      <c r="HWT25" t="s">
        <v>6132</v>
      </c>
      <c r="HWU25" t="s">
        <v>6133</v>
      </c>
      <c r="HWV25" t="s">
        <v>6134</v>
      </c>
      <c r="HWW25" t="s">
        <v>6135</v>
      </c>
      <c r="HWX25" t="s">
        <v>6136</v>
      </c>
      <c r="HWY25" t="s">
        <v>6137</v>
      </c>
      <c r="HWZ25" t="s">
        <v>6138</v>
      </c>
      <c r="HXA25" t="s">
        <v>6139</v>
      </c>
      <c r="HXB25" t="s">
        <v>6140</v>
      </c>
      <c r="HXC25" t="s">
        <v>6141</v>
      </c>
      <c r="HXD25" t="s">
        <v>6142</v>
      </c>
      <c r="HXE25" t="s">
        <v>6143</v>
      </c>
      <c r="HXF25" t="s">
        <v>6144</v>
      </c>
      <c r="HXG25" t="s">
        <v>6145</v>
      </c>
      <c r="HXH25" t="s">
        <v>6146</v>
      </c>
      <c r="HXI25" t="s">
        <v>6147</v>
      </c>
      <c r="HXJ25" t="s">
        <v>6148</v>
      </c>
      <c r="HXK25" t="s">
        <v>6149</v>
      </c>
      <c r="HXL25" t="s">
        <v>6150</v>
      </c>
      <c r="HXM25" t="s">
        <v>6151</v>
      </c>
      <c r="HXN25" t="s">
        <v>6152</v>
      </c>
      <c r="HXO25" t="s">
        <v>6153</v>
      </c>
      <c r="HXP25" t="s">
        <v>6154</v>
      </c>
      <c r="HXQ25" t="s">
        <v>6155</v>
      </c>
      <c r="HXR25" t="s">
        <v>6156</v>
      </c>
      <c r="HXS25" t="s">
        <v>6157</v>
      </c>
      <c r="HXT25" t="s">
        <v>6158</v>
      </c>
      <c r="HXU25" t="s">
        <v>6159</v>
      </c>
      <c r="HXV25" t="s">
        <v>6160</v>
      </c>
      <c r="HXW25" t="s">
        <v>6161</v>
      </c>
      <c r="HXX25" t="s">
        <v>6162</v>
      </c>
      <c r="HXY25" t="s">
        <v>6163</v>
      </c>
      <c r="HXZ25" t="s">
        <v>6164</v>
      </c>
      <c r="HYA25" t="s">
        <v>6165</v>
      </c>
      <c r="HYB25" t="s">
        <v>6166</v>
      </c>
      <c r="HYC25" t="s">
        <v>6167</v>
      </c>
      <c r="HYD25" t="s">
        <v>6168</v>
      </c>
      <c r="HYE25" t="s">
        <v>6169</v>
      </c>
      <c r="HYF25" t="s">
        <v>6170</v>
      </c>
      <c r="HYG25" t="s">
        <v>6171</v>
      </c>
      <c r="HYH25" t="s">
        <v>6172</v>
      </c>
      <c r="HYI25" t="s">
        <v>6173</v>
      </c>
      <c r="HYJ25" t="s">
        <v>6174</v>
      </c>
      <c r="HYK25" t="s">
        <v>6175</v>
      </c>
      <c r="HYL25" t="s">
        <v>6176</v>
      </c>
      <c r="HYM25" t="s">
        <v>6177</v>
      </c>
      <c r="HYN25" t="s">
        <v>6178</v>
      </c>
      <c r="HYO25" t="s">
        <v>6179</v>
      </c>
      <c r="HYP25" t="s">
        <v>6180</v>
      </c>
      <c r="HYQ25" t="s">
        <v>6181</v>
      </c>
      <c r="HYR25" t="s">
        <v>6182</v>
      </c>
      <c r="HYS25" t="s">
        <v>6183</v>
      </c>
      <c r="HYT25" t="s">
        <v>6184</v>
      </c>
      <c r="HYU25" t="s">
        <v>6185</v>
      </c>
      <c r="HYV25" t="s">
        <v>6186</v>
      </c>
      <c r="HYW25" t="s">
        <v>6187</v>
      </c>
      <c r="HYX25" t="s">
        <v>6188</v>
      </c>
      <c r="HYY25" t="s">
        <v>6189</v>
      </c>
      <c r="HYZ25" t="s">
        <v>6190</v>
      </c>
      <c r="HZA25" t="s">
        <v>6191</v>
      </c>
      <c r="HZB25" t="s">
        <v>6192</v>
      </c>
      <c r="HZC25" t="s">
        <v>6193</v>
      </c>
      <c r="HZD25" t="s">
        <v>6194</v>
      </c>
      <c r="HZE25" t="s">
        <v>6195</v>
      </c>
      <c r="HZF25" t="s">
        <v>6196</v>
      </c>
      <c r="HZG25" t="s">
        <v>6197</v>
      </c>
      <c r="HZH25" t="s">
        <v>6198</v>
      </c>
      <c r="HZI25" t="s">
        <v>6199</v>
      </c>
      <c r="HZJ25" t="s">
        <v>6200</v>
      </c>
      <c r="HZK25" t="s">
        <v>6201</v>
      </c>
      <c r="HZL25" t="s">
        <v>6202</v>
      </c>
      <c r="HZM25" t="s">
        <v>6203</v>
      </c>
      <c r="HZN25" t="s">
        <v>6204</v>
      </c>
      <c r="HZO25" t="s">
        <v>6205</v>
      </c>
      <c r="HZP25" t="s">
        <v>6206</v>
      </c>
      <c r="HZQ25" t="s">
        <v>6207</v>
      </c>
      <c r="HZR25" t="s">
        <v>6208</v>
      </c>
      <c r="HZS25" t="s">
        <v>6209</v>
      </c>
      <c r="HZT25" t="s">
        <v>6210</v>
      </c>
      <c r="HZU25" t="s">
        <v>6211</v>
      </c>
      <c r="HZV25" t="s">
        <v>6212</v>
      </c>
      <c r="HZW25" t="s">
        <v>6213</v>
      </c>
      <c r="HZX25" t="s">
        <v>6214</v>
      </c>
      <c r="HZY25" t="s">
        <v>6215</v>
      </c>
      <c r="HZZ25" t="s">
        <v>6216</v>
      </c>
      <c r="IAA25" t="s">
        <v>6217</v>
      </c>
      <c r="IAB25" t="s">
        <v>6218</v>
      </c>
      <c r="IAC25" t="s">
        <v>6219</v>
      </c>
      <c r="IAD25" t="s">
        <v>6220</v>
      </c>
      <c r="IAE25" t="s">
        <v>6221</v>
      </c>
      <c r="IAF25" t="s">
        <v>6222</v>
      </c>
      <c r="IAG25" t="s">
        <v>6223</v>
      </c>
      <c r="IAH25" t="s">
        <v>6224</v>
      </c>
      <c r="IAI25" t="s">
        <v>6225</v>
      </c>
      <c r="IAJ25" t="s">
        <v>6226</v>
      </c>
      <c r="IAK25" t="s">
        <v>6227</v>
      </c>
      <c r="IAL25" t="s">
        <v>6228</v>
      </c>
      <c r="IAM25" t="s">
        <v>6229</v>
      </c>
      <c r="IAN25" t="s">
        <v>6230</v>
      </c>
      <c r="IAO25" t="s">
        <v>6231</v>
      </c>
      <c r="IAP25" t="s">
        <v>6232</v>
      </c>
      <c r="IAQ25" t="s">
        <v>6233</v>
      </c>
      <c r="IAR25" t="s">
        <v>6234</v>
      </c>
      <c r="IAS25" t="s">
        <v>6235</v>
      </c>
      <c r="IAT25" t="s">
        <v>6236</v>
      </c>
      <c r="IAU25" t="s">
        <v>6237</v>
      </c>
      <c r="IAV25" t="s">
        <v>6238</v>
      </c>
      <c r="IAW25" t="s">
        <v>6239</v>
      </c>
      <c r="IAX25" t="s">
        <v>6240</v>
      </c>
      <c r="IAY25" t="s">
        <v>6241</v>
      </c>
      <c r="IAZ25" t="s">
        <v>6242</v>
      </c>
      <c r="IBA25" t="s">
        <v>6243</v>
      </c>
      <c r="IBB25" t="s">
        <v>6244</v>
      </c>
      <c r="IBC25" t="s">
        <v>6245</v>
      </c>
      <c r="IBD25" t="s">
        <v>6246</v>
      </c>
      <c r="IBE25" t="s">
        <v>6247</v>
      </c>
      <c r="IBF25" t="s">
        <v>6248</v>
      </c>
      <c r="IBG25" t="s">
        <v>6249</v>
      </c>
      <c r="IBH25" t="s">
        <v>6250</v>
      </c>
      <c r="IBI25" t="s">
        <v>6251</v>
      </c>
      <c r="IBJ25" t="s">
        <v>6252</v>
      </c>
      <c r="IBK25" t="s">
        <v>6253</v>
      </c>
      <c r="IBL25" t="s">
        <v>6254</v>
      </c>
      <c r="IBM25" t="s">
        <v>6255</v>
      </c>
      <c r="IBN25" t="s">
        <v>6256</v>
      </c>
      <c r="IBO25" t="s">
        <v>6257</v>
      </c>
      <c r="IBP25" t="s">
        <v>6258</v>
      </c>
      <c r="IBQ25" t="s">
        <v>6259</v>
      </c>
      <c r="IBR25" t="s">
        <v>6260</v>
      </c>
      <c r="IBS25" t="s">
        <v>6261</v>
      </c>
      <c r="IBT25" t="s">
        <v>6262</v>
      </c>
      <c r="IBU25" t="s">
        <v>6263</v>
      </c>
      <c r="IBV25" t="s">
        <v>6264</v>
      </c>
      <c r="IBW25" t="s">
        <v>6265</v>
      </c>
      <c r="IBX25" t="s">
        <v>6266</v>
      </c>
      <c r="IBY25" t="s">
        <v>6267</v>
      </c>
      <c r="IBZ25" t="s">
        <v>6268</v>
      </c>
      <c r="ICA25" t="s">
        <v>6269</v>
      </c>
      <c r="ICB25" t="s">
        <v>6270</v>
      </c>
      <c r="ICC25" t="s">
        <v>6271</v>
      </c>
      <c r="ICD25" t="s">
        <v>6272</v>
      </c>
      <c r="ICE25" t="s">
        <v>6273</v>
      </c>
      <c r="ICF25" t="s">
        <v>6274</v>
      </c>
      <c r="ICG25" t="s">
        <v>6275</v>
      </c>
      <c r="ICH25" t="s">
        <v>6276</v>
      </c>
      <c r="ICI25" t="s">
        <v>6277</v>
      </c>
      <c r="ICJ25" t="s">
        <v>6278</v>
      </c>
      <c r="ICK25" t="s">
        <v>6279</v>
      </c>
      <c r="ICL25" t="s">
        <v>6280</v>
      </c>
      <c r="ICM25" t="s">
        <v>6281</v>
      </c>
      <c r="ICN25" t="s">
        <v>6282</v>
      </c>
      <c r="ICO25" t="s">
        <v>6283</v>
      </c>
      <c r="ICP25" t="s">
        <v>6284</v>
      </c>
      <c r="ICQ25" t="s">
        <v>6285</v>
      </c>
      <c r="ICR25" t="s">
        <v>6286</v>
      </c>
      <c r="ICS25" t="s">
        <v>6287</v>
      </c>
      <c r="ICT25" t="s">
        <v>6288</v>
      </c>
      <c r="ICU25" t="s">
        <v>6289</v>
      </c>
      <c r="ICV25" t="s">
        <v>6290</v>
      </c>
      <c r="ICW25" t="s">
        <v>6291</v>
      </c>
      <c r="ICX25" t="s">
        <v>6292</v>
      </c>
      <c r="ICY25" t="s">
        <v>6293</v>
      </c>
      <c r="ICZ25" t="s">
        <v>6294</v>
      </c>
      <c r="IDA25" t="s">
        <v>6295</v>
      </c>
      <c r="IDB25" t="s">
        <v>6296</v>
      </c>
      <c r="IDC25" t="s">
        <v>6297</v>
      </c>
      <c r="IDD25" t="s">
        <v>6298</v>
      </c>
      <c r="IDE25" t="s">
        <v>6299</v>
      </c>
      <c r="IDF25" t="s">
        <v>6300</v>
      </c>
      <c r="IDG25" t="s">
        <v>6301</v>
      </c>
      <c r="IDH25" t="s">
        <v>6302</v>
      </c>
      <c r="IDI25" t="s">
        <v>6303</v>
      </c>
      <c r="IDJ25" t="s">
        <v>6304</v>
      </c>
      <c r="IDK25" t="s">
        <v>6305</v>
      </c>
      <c r="IDL25" t="s">
        <v>6306</v>
      </c>
      <c r="IDM25" t="s">
        <v>6307</v>
      </c>
      <c r="IDN25" t="s">
        <v>6308</v>
      </c>
      <c r="IDO25" t="s">
        <v>6309</v>
      </c>
      <c r="IDP25" t="s">
        <v>6310</v>
      </c>
      <c r="IDQ25" t="s">
        <v>6311</v>
      </c>
      <c r="IDR25" t="s">
        <v>6312</v>
      </c>
      <c r="IDS25" t="s">
        <v>6313</v>
      </c>
      <c r="IDT25" t="s">
        <v>6314</v>
      </c>
      <c r="IDU25" t="s">
        <v>6315</v>
      </c>
      <c r="IDV25" t="s">
        <v>6316</v>
      </c>
      <c r="IDW25" t="s">
        <v>6317</v>
      </c>
      <c r="IDX25" t="s">
        <v>6318</v>
      </c>
      <c r="IDY25" t="s">
        <v>6319</v>
      </c>
      <c r="IDZ25" t="s">
        <v>6320</v>
      </c>
      <c r="IEA25" t="s">
        <v>6321</v>
      </c>
      <c r="IEB25" t="s">
        <v>6322</v>
      </c>
      <c r="IEC25" t="s">
        <v>6323</v>
      </c>
      <c r="IED25" t="s">
        <v>6324</v>
      </c>
      <c r="IEE25" t="s">
        <v>6325</v>
      </c>
      <c r="IEF25" t="s">
        <v>6326</v>
      </c>
      <c r="IEG25" t="s">
        <v>6327</v>
      </c>
      <c r="IEH25" t="s">
        <v>6328</v>
      </c>
      <c r="IEI25" t="s">
        <v>6329</v>
      </c>
      <c r="IEJ25" t="s">
        <v>6330</v>
      </c>
      <c r="IEK25" t="s">
        <v>6331</v>
      </c>
      <c r="IEL25" t="s">
        <v>6332</v>
      </c>
      <c r="IEM25" t="s">
        <v>6333</v>
      </c>
      <c r="IEN25" t="s">
        <v>6334</v>
      </c>
      <c r="IEO25" t="s">
        <v>6335</v>
      </c>
      <c r="IEP25" t="s">
        <v>6336</v>
      </c>
      <c r="IEQ25" t="s">
        <v>6337</v>
      </c>
      <c r="IER25" t="s">
        <v>6338</v>
      </c>
      <c r="IES25" t="s">
        <v>6339</v>
      </c>
      <c r="IET25" t="s">
        <v>6340</v>
      </c>
      <c r="IEU25" t="s">
        <v>6341</v>
      </c>
      <c r="IEV25" t="s">
        <v>6342</v>
      </c>
      <c r="IEW25" t="s">
        <v>6343</v>
      </c>
      <c r="IEX25" t="s">
        <v>6344</v>
      </c>
      <c r="IEY25" t="s">
        <v>6345</v>
      </c>
      <c r="IEZ25" t="s">
        <v>6346</v>
      </c>
      <c r="IFA25" t="s">
        <v>6347</v>
      </c>
      <c r="IFB25" t="s">
        <v>6348</v>
      </c>
      <c r="IFC25" t="s">
        <v>6349</v>
      </c>
      <c r="IFD25" t="s">
        <v>6350</v>
      </c>
      <c r="IFE25" t="s">
        <v>6351</v>
      </c>
      <c r="IFF25" t="s">
        <v>6352</v>
      </c>
      <c r="IFG25" t="s">
        <v>6353</v>
      </c>
      <c r="IFH25" t="s">
        <v>6354</v>
      </c>
      <c r="IFI25" t="s">
        <v>6355</v>
      </c>
      <c r="IFJ25" t="s">
        <v>6356</v>
      </c>
      <c r="IFK25" t="s">
        <v>6357</v>
      </c>
      <c r="IFL25" t="s">
        <v>6358</v>
      </c>
      <c r="IFM25" t="s">
        <v>6359</v>
      </c>
      <c r="IFN25" t="s">
        <v>6360</v>
      </c>
      <c r="IFO25" t="s">
        <v>6361</v>
      </c>
      <c r="IFP25" t="s">
        <v>6362</v>
      </c>
      <c r="IFQ25" t="s">
        <v>6363</v>
      </c>
      <c r="IFR25" t="s">
        <v>6364</v>
      </c>
      <c r="IFS25" t="s">
        <v>6365</v>
      </c>
      <c r="IFT25" t="s">
        <v>6366</v>
      </c>
      <c r="IFU25" t="s">
        <v>6367</v>
      </c>
      <c r="IFV25" t="s">
        <v>6368</v>
      </c>
      <c r="IFW25" t="s">
        <v>6369</v>
      </c>
      <c r="IFX25" t="s">
        <v>6370</v>
      </c>
      <c r="IFY25" t="s">
        <v>6371</v>
      </c>
      <c r="IFZ25" t="s">
        <v>6372</v>
      </c>
      <c r="IGA25" t="s">
        <v>6373</v>
      </c>
      <c r="IGB25" t="s">
        <v>6374</v>
      </c>
      <c r="IGC25" t="s">
        <v>6375</v>
      </c>
      <c r="IGD25" t="s">
        <v>6376</v>
      </c>
      <c r="IGE25" t="s">
        <v>6377</v>
      </c>
      <c r="IGF25" t="s">
        <v>6378</v>
      </c>
      <c r="IGG25" t="s">
        <v>6379</v>
      </c>
      <c r="IGH25" t="s">
        <v>6380</v>
      </c>
      <c r="IGI25" t="s">
        <v>6381</v>
      </c>
      <c r="IGJ25" t="s">
        <v>6382</v>
      </c>
      <c r="IGK25" t="s">
        <v>6383</v>
      </c>
      <c r="IGL25" t="s">
        <v>6384</v>
      </c>
      <c r="IGM25" t="s">
        <v>6385</v>
      </c>
      <c r="IGN25" t="s">
        <v>6386</v>
      </c>
      <c r="IGO25" t="s">
        <v>6387</v>
      </c>
      <c r="IGP25" t="s">
        <v>6388</v>
      </c>
      <c r="IGQ25" t="s">
        <v>6389</v>
      </c>
      <c r="IGR25" t="s">
        <v>6390</v>
      </c>
      <c r="IGS25" t="s">
        <v>6391</v>
      </c>
      <c r="IGT25" t="s">
        <v>6392</v>
      </c>
      <c r="IGU25" t="s">
        <v>6393</v>
      </c>
      <c r="IGV25" t="s">
        <v>6394</v>
      </c>
      <c r="IGW25" t="s">
        <v>6395</v>
      </c>
      <c r="IGX25" t="s">
        <v>6396</v>
      </c>
      <c r="IGY25" t="s">
        <v>6397</v>
      </c>
      <c r="IGZ25" t="s">
        <v>6398</v>
      </c>
      <c r="IHA25" t="s">
        <v>6399</v>
      </c>
      <c r="IHB25" t="s">
        <v>6400</v>
      </c>
      <c r="IHC25" t="s">
        <v>6401</v>
      </c>
      <c r="IHD25" t="s">
        <v>6402</v>
      </c>
      <c r="IHE25" t="s">
        <v>6403</v>
      </c>
      <c r="IHF25" t="s">
        <v>6404</v>
      </c>
      <c r="IHG25" t="s">
        <v>6405</v>
      </c>
      <c r="IHH25" t="s">
        <v>6406</v>
      </c>
      <c r="IHI25" t="s">
        <v>6407</v>
      </c>
      <c r="IHJ25" t="s">
        <v>6408</v>
      </c>
      <c r="IHK25" t="s">
        <v>6409</v>
      </c>
      <c r="IHL25" t="s">
        <v>6410</v>
      </c>
      <c r="IHM25" t="s">
        <v>6411</v>
      </c>
      <c r="IHN25" t="s">
        <v>6412</v>
      </c>
      <c r="IHO25" t="s">
        <v>6413</v>
      </c>
      <c r="IHP25" t="s">
        <v>6414</v>
      </c>
      <c r="IHQ25" t="s">
        <v>6415</v>
      </c>
      <c r="IHR25" t="s">
        <v>6416</v>
      </c>
      <c r="IHS25" t="s">
        <v>6417</v>
      </c>
      <c r="IHT25" t="s">
        <v>6418</v>
      </c>
      <c r="IHU25" t="s">
        <v>6419</v>
      </c>
      <c r="IHV25" t="s">
        <v>6420</v>
      </c>
      <c r="IHW25" t="s">
        <v>6421</v>
      </c>
      <c r="IHX25" t="s">
        <v>6422</v>
      </c>
      <c r="IHY25" t="s">
        <v>6423</v>
      </c>
      <c r="IHZ25" t="s">
        <v>6424</v>
      </c>
      <c r="IIA25" t="s">
        <v>6425</v>
      </c>
      <c r="IIB25" t="s">
        <v>6426</v>
      </c>
      <c r="IIC25" t="s">
        <v>6427</v>
      </c>
      <c r="IID25" t="s">
        <v>6428</v>
      </c>
      <c r="IIE25" t="s">
        <v>6429</v>
      </c>
      <c r="IIF25" t="s">
        <v>6430</v>
      </c>
      <c r="IIG25" t="s">
        <v>6431</v>
      </c>
      <c r="IIH25" t="s">
        <v>6432</v>
      </c>
      <c r="III25" t="s">
        <v>6433</v>
      </c>
      <c r="IIJ25" t="s">
        <v>6434</v>
      </c>
      <c r="IIK25" t="s">
        <v>6435</v>
      </c>
      <c r="IIL25" t="s">
        <v>6436</v>
      </c>
      <c r="IIM25" t="s">
        <v>6437</v>
      </c>
      <c r="IIN25" t="s">
        <v>6438</v>
      </c>
      <c r="IIO25" t="s">
        <v>6439</v>
      </c>
      <c r="IIP25" t="s">
        <v>6440</v>
      </c>
      <c r="IIQ25" t="s">
        <v>6441</v>
      </c>
      <c r="IIR25" t="s">
        <v>6442</v>
      </c>
      <c r="IIS25" t="s">
        <v>6443</v>
      </c>
      <c r="IIT25" t="s">
        <v>6444</v>
      </c>
      <c r="IIU25" t="s">
        <v>6445</v>
      </c>
      <c r="IIV25" t="s">
        <v>6446</v>
      </c>
      <c r="IIW25" t="s">
        <v>6447</v>
      </c>
      <c r="IIX25" t="s">
        <v>6448</v>
      </c>
      <c r="IIY25" t="s">
        <v>6449</v>
      </c>
      <c r="IIZ25" t="s">
        <v>6450</v>
      </c>
      <c r="IJA25" t="s">
        <v>6451</v>
      </c>
      <c r="IJB25" t="s">
        <v>6452</v>
      </c>
      <c r="IJC25" t="s">
        <v>6453</v>
      </c>
      <c r="IJD25" t="s">
        <v>6454</v>
      </c>
      <c r="IJE25" t="s">
        <v>6455</v>
      </c>
      <c r="IJF25" t="s">
        <v>6456</v>
      </c>
      <c r="IJG25" t="s">
        <v>6457</v>
      </c>
      <c r="IJH25" t="s">
        <v>6458</v>
      </c>
      <c r="IJI25" t="s">
        <v>6459</v>
      </c>
      <c r="IJJ25" t="s">
        <v>6460</v>
      </c>
      <c r="IJK25" t="s">
        <v>6461</v>
      </c>
      <c r="IJL25" t="s">
        <v>6462</v>
      </c>
      <c r="IJM25" t="s">
        <v>6463</v>
      </c>
      <c r="IJN25" t="s">
        <v>6464</v>
      </c>
      <c r="IJO25" t="s">
        <v>6465</v>
      </c>
      <c r="IJP25" t="s">
        <v>6466</v>
      </c>
      <c r="IJQ25" t="s">
        <v>6467</v>
      </c>
      <c r="IJR25" t="s">
        <v>6468</v>
      </c>
      <c r="IJS25" t="s">
        <v>6469</v>
      </c>
      <c r="IJT25" t="s">
        <v>6470</v>
      </c>
      <c r="IJU25" t="s">
        <v>6471</v>
      </c>
      <c r="IJV25" t="s">
        <v>6472</v>
      </c>
      <c r="IJW25" t="s">
        <v>6473</v>
      </c>
      <c r="IJX25" t="s">
        <v>6474</v>
      </c>
      <c r="IJY25" t="s">
        <v>6475</v>
      </c>
      <c r="IJZ25" t="s">
        <v>6476</v>
      </c>
      <c r="IKA25" t="s">
        <v>6477</v>
      </c>
      <c r="IKB25" t="s">
        <v>6478</v>
      </c>
      <c r="IKC25" t="s">
        <v>6479</v>
      </c>
      <c r="IKD25" t="s">
        <v>6480</v>
      </c>
      <c r="IKE25" t="s">
        <v>6481</v>
      </c>
      <c r="IKF25" t="s">
        <v>6482</v>
      </c>
      <c r="IKG25" t="s">
        <v>6483</v>
      </c>
      <c r="IKH25" t="s">
        <v>6484</v>
      </c>
      <c r="IKI25" t="s">
        <v>6485</v>
      </c>
      <c r="IKJ25" t="s">
        <v>6486</v>
      </c>
      <c r="IKK25" t="s">
        <v>6487</v>
      </c>
      <c r="IKL25" t="s">
        <v>6488</v>
      </c>
      <c r="IKM25" t="s">
        <v>6489</v>
      </c>
      <c r="IKN25" t="s">
        <v>6490</v>
      </c>
      <c r="IKO25" t="s">
        <v>6491</v>
      </c>
      <c r="IKP25" t="s">
        <v>6492</v>
      </c>
      <c r="IKQ25" t="s">
        <v>6493</v>
      </c>
      <c r="IKR25" t="s">
        <v>6494</v>
      </c>
      <c r="IKS25" t="s">
        <v>6495</v>
      </c>
      <c r="IKT25" t="s">
        <v>6496</v>
      </c>
      <c r="IKU25" t="s">
        <v>6497</v>
      </c>
      <c r="IKV25" t="s">
        <v>6498</v>
      </c>
      <c r="IKW25" t="s">
        <v>6499</v>
      </c>
      <c r="IKX25" t="s">
        <v>6500</v>
      </c>
      <c r="IKY25" t="s">
        <v>6501</v>
      </c>
      <c r="IKZ25" t="s">
        <v>6502</v>
      </c>
      <c r="ILA25" t="s">
        <v>6503</v>
      </c>
      <c r="ILB25" t="s">
        <v>6504</v>
      </c>
      <c r="ILC25" t="s">
        <v>6505</v>
      </c>
      <c r="ILD25" t="s">
        <v>6506</v>
      </c>
      <c r="ILE25" t="s">
        <v>6507</v>
      </c>
      <c r="ILF25" t="s">
        <v>6508</v>
      </c>
      <c r="ILG25" t="s">
        <v>6509</v>
      </c>
      <c r="ILH25" t="s">
        <v>6510</v>
      </c>
      <c r="ILI25" t="s">
        <v>6511</v>
      </c>
      <c r="ILJ25" t="s">
        <v>6512</v>
      </c>
      <c r="ILK25" t="s">
        <v>6513</v>
      </c>
      <c r="ILL25" t="s">
        <v>6514</v>
      </c>
      <c r="ILM25" t="s">
        <v>6515</v>
      </c>
      <c r="ILN25" t="s">
        <v>6516</v>
      </c>
      <c r="ILO25" t="s">
        <v>6517</v>
      </c>
      <c r="ILP25" t="s">
        <v>6518</v>
      </c>
      <c r="ILQ25" t="s">
        <v>6519</v>
      </c>
      <c r="ILR25" t="s">
        <v>6520</v>
      </c>
      <c r="ILS25" t="s">
        <v>6521</v>
      </c>
      <c r="ILT25" t="s">
        <v>6522</v>
      </c>
      <c r="ILU25" t="s">
        <v>6523</v>
      </c>
      <c r="ILV25" t="s">
        <v>6524</v>
      </c>
      <c r="ILW25" t="s">
        <v>6525</v>
      </c>
      <c r="ILX25" t="s">
        <v>6526</v>
      </c>
      <c r="ILY25" t="s">
        <v>6527</v>
      </c>
      <c r="ILZ25" t="s">
        <v>6528</v>
      </c>
      <c r="IMA25" t="s">
        <v>6529</v>
      </c>
      <c r="IMB25" t="s">
        <v>6530</v>
      </c>
      <c r="IMC25" t="s">
        <v>6531</v>
      </c>
      <c r="IMD25" t="s">
        <v>6532</v>
      </c>
      <c r="IME25" t="s">
        <v>6533</v>
      </c>
      <c r="IMF25" t="s">
        <v>6534</v>
      </c>
      <c r="IMG25" t="s">
        <v>6535</v>
      </c>
      <c r="IMH25" t="s">
        <v>6536</v>
      </c>
      <c r="IMI25" t="s">
        <v>6537</v>
      </c>
      <c r="IMJ25" t="s">
        <v>6538</v>
      </c>
      <c r="IMK25" t="s">
        <v>6539</v>
      </c>
      <c r="IML25" t="s">
        <v>6540</v>
      </c>
      <c r="IMM25" t="s">
        <v>6541</v>
      </c>
      <c r="IMN25" t="s">
        <v>6542</v>
      </c>
      <c r="IMO25" t="s">
        <v>6543</v>
      </c>
      <c r="IMP25" t="s">
        <v>6544</v>
      </c>
      <c r="IMQ25" t="s">
        <v>6545</v>
      </c>
      <c r="IMR25" t="s">
        <v>6546</v>
      </c>
      <c r="IMS25" t="s">
        <v>6547</v>
      </c>
      <c r="IMT25" t="s">
        <v>6548</v>
      </c>
      <c r="IMU25" t="s">
        <v>6549</v>
      </c>
      <c r="IMV25" t="s">
        <v>6550</v>
      </c>
      <c r="IMW25" t="s">
        <v>6551</v>
      </c>
      <c r="IMX25" t="s">
        <v>6552</v>
      </c>
      <c r="IMY25" t="s">
        <v>6553</v>
      </c>
      <c r="IMZ25" t="s">
        <v>6554</v>
      </c>
      <c r="INA25" t="s">
        <v>6555</v>
      </c>
      <c r="INB25" t="s">
        <v>6556</v>
      </c>
      <c r="INC25" t="s">
        <v>6557</v>
      </c>
      <c r="IND25" t="s">
        <v>6558</v>
      </c>
      <c r="INE25" t="s">
        <v>6559</v>
      </c>
      <c r="INF25" t="s">
        <v>6560</v>
      </c>
      <c r="ING25" t="s">
        <v>6561</v>
      </c>
      <c r="INH25" t="s">
        <v>6562</v>
      </c>
      <c r="INI25" t="s">
        <v>6563</v>
      </c>
      <c r="INJ25" t="s">
        <v>6564</v>
      </c>
      <c r="INK25" t="s">
        <v>6565</v>
      </c>
      <c r="INL25" t="s">
        <v>6566</v>
      </c>
      <c r="INM25" t="s">
        <v>6567</v>
      </c>
      <c r="INN25" t="s">
        <v>6568</v>
      </c>
      <c r="INO25" t="s">
        <v>6569</v>
      </c>
      <c r="INP25" t="s">
        <v>6570</v>
      </c>
      <c r="INQ25" t="s">
        <v>6571</v>
      </c>
      <c r="INR25" t="s">
        <v>6572</v>
      </c>
      <c r="INS25" t="s">
        <v>6573</v>
      </c>
      <c r="INT25" t="s">
        <v>6574</v>
      </c>
      <c r="INU25" t="s">
        <v>6575</v>
      </c>
      <c r="INV25" t="s">
        <v>6576</v>
      </c>
      <c r="INW25" t="s">
        <v>6577</v>
      </c>
      <c r="INX25" t="s">
        <v>6578</v>
      </c>
      <c r="INY25" t="s">
        <v>6579</v>
      </c>
      <c r="INZ25" t="s">
        <v>6580</v>
      </c>
      <c r="IOA25" t="s">
        <v>6581</v>
      </c>
      <c r="IOB25" t="s">
        <v>6582</v>
      </c>
      <c r="IOC25" t="s">
        <v>6583</v>
      </c>
      <c r="IOD25" t="s">
        <v>6584</v>
      </c>
      <c r="IOE25" t="s">
        <v>6585</v>
      </c>
      <c r="IOF25" t="s">
        <v>6586</v>
      </c>
      <c r="IOG25" t="s">
        <v>6587</v>
      </c>
      <c r="IOH25" t="s">
        <v>6588</v>
      </c>
      <c r="IOI25" t="s">
        <v>6589</v>
      </c>
      <c r="IOJ25" t="s">
        <v>6590</v>
      </c>
      <c r="IOK25" t="s">
        <v>6591</v>
      </c>
      <c r="IOL25" t="s">
        <v>6592</v>
      </c>
      <c r="IOM25" t="s">
        <v>6593</v>
      </c>
      <c r="ION25" t="s">
        <v>6594</v>
      </c>
      <c r="IOO25" t="s">
        <v>6595</v>
      </c>
      <c r="IOP25" t="s">
        <v>6596</v>
      </c>
      <c r="IOQ25" t="s">
        <v>6597</v>
      </c>
      <c r="IOR25" t="s">
        <v>6598</v>
      </c>
      <c r="IOS25" t="s">
        <v>6599</v>
      </c>
      <c r="IOT25" t="s">
        <v>6600</v>
      </c>
      <c r="IOU25" t="s">
        <v>6601</v>
      </c>
      <c r="IOV25" t="s">
        <v>6602</v>
      </c>
      <c r="IOW25" t="s">
        <v>6603</v>
      </c>
      <c r="IOX25" t="s">
        <v>6604</v>
      </c>
      <c r="IOY25" t="s">
        <v>6605</v>
      </c>
      <c r="IOZ25" t="s">
        <v>6606</v>
      </c>
      <c r="IPA25" t="s">
        <v>6607</v>
      </c>
      <c r="IPB25" t="s">
        <v>6608</v>
      </c>
      <c r="IPC25" t="s">
        <v>6609</v>
      </c>
      <c r="IPD25" t="s">
        <v>6610</v>
      </c>
      <c r="IPE25" t="s">
        <v>6611</v>
      </c>
      <c r="IPF25" t="s">
        <v>6612</v>
      </c>
      <c r="IPG25" t="s">
        <v>6613</v>
      </c>
      <c r="IPH25" t="s">
        <v>6614</v>
      </c>
      <c r="IPI25" t="s">
        <v>6615</v>
      </c>
      <c r="IPJ25" t="s">
        <v>6616</v>
      </c>
      <c r="IPK25" t="s">
        <v>6617</v>
      </c>
      <c r="IPL25" t="s">
        <v>6618</v>
      </c>
      <c r="IPM25" t="s">
        <v>6619</v>
      </c>
      <c r="IPN25" t="s">
        <v>6620</v>
      </c>
      <c r="IPO25" t="s">
        <v>6621</v>
      </c>
      <c r="IPP25" t="s">
        <v>6622</v>
      </c>
      <c r="IPQ25" t="s">
        <v>6623</v>
      </c>
      <c r="IPR25" t="s">
        <v>6624</v>
      </c>
      <c r="IPS25" t="s">
        <v>6625</v>
      </c>
      <c r="IPT25" t="s">
        <v>6626</v>
      </c>
      <c r="IPU25" t="s">
        <v>6627</v>
      </c>
      <c r="IPV25" t="s">
        <v>6628</v>
      </c>
      <c r="IPW25" t="s">
        <v>6629</v>
      </c>
      <c r="IPX25" t="s">
        <v>6630</v>
      </c>
      <c r="IPY25" t="s">
        <v>6631</v>
      </c>
      <c r="IPZ25" t="s">
        <v>6632</v>
      </c>
      <c r="IQA25" t="s">
        <v>6633</v>
      </c>
      <c r="IQB25" t="s">
        <v>6634</v>
      </c>
      <c r="IQC25" t="s">
        <v>6635</v>
      </c>
      <c r="IQD25" t="s">
        <v>6636</v>
      </c>
      <c r="IQE25" t="s">
        <v>6637</v>
      </c>
      <c r="IQF25" t="s">
        <v>6638</v>
      </c>
      <c r="IQG25" t="s">
        <v>6639</v>
      </c>
      <c r="IQH25" t="s">
        <v>6640</v>
      </c>
      <c r="IQI25" t="s">
        <v>6641</v>
      </c>
      <c r="IQJ25" t="s">
        <v>6642</v>
      </c>
      <c r="IQK25" t="s">
        <v>6643</v>
      </c>
      <c r="IQL25" t="s">
        <v>6644</v>
      </c>
      <c r="IQM25" t="s">
        <v>6645</v>
      </c>
      <c r="IQN25" t="s">
        <v>6646</v>
      </c>
      <c r="IQO25" t="s">
        <v>6647</v>
      </c>
      <c r="IQP25" t="s">
        <v>6648</v>
      </c>
      <c r="IQQ25" t="s">
        <v>6649</v>
      </c>
      <c r="IQR25" t="s">
        <v>6650</v>
      </c>
      <c r="IQS25" t="s">
        <v>6651</v>
      </c>
      <c r="IQT25" t="s">
        <v>6652</v>
      </c>
      <c r="IQU25" t="s">
        <v>6653</v>
      </c>
      <c r="IQV25" t="s">
        <v>6654</v>
      </c>
      <c r="IQW25" t="s">
        <v>6655</v>
      </c>
      <c r="IQX25" t="s">
        <v>6656</v>
      </c>
      <c r="IQY25" t="s">
        <v>6657</v>
      </c>
      <c r="IQZ25" t="s">
        <v>6658</v>
      </c>
      <c r="IRA25" t="s">
        <v>6659</v>
      </c>
      <c r="IRB25" t="s">
        <v>6660</v>
      </c>
      <c r="IRC25" t="s">
        <v>6661</v>
      </c>
      <c r="IRD25" t="s">
        <v>6662</v>
      </c>
      <c r="IRE25" t="s">
        <v>6663</v>
      </c>
      <c r="IRF25" t="s">
        <v>6664</v>
      </c>
      <c r="IRG25" t="s">
        <v>6665</v>
      </c>
      <c r="IRH25" t="s">
        <v>6666</v>
      </c>
      <c r="IRI25" t="s">
        <v>6667</v>
      </c>
      <c r="IRJ25" t="s">
        <v>6668</v>
      </c>
      <c r="IRK25" t="s">
        <v>6669</v>
      </c>
      <c r="IRL25" t="s">
        <v>6670</v>
      </c>
      <c r="IRM25" t="s">
        <v>6671</v>
      </c>
      <c r="IRN25" t="s">
        <v>6672</v>
      </c>
      <c r="IRO25" t="s">
        <v>6673</v>
      </c>
      <c r="IRP25" t="s">
        <v>6674</v>
      </c>
      <c r="IRQ25" t="s">
        <v>6675</v>
      </c>
      <c r="IRR25" t="s">
        <v>6676</v>
      </c>
      <c r="IRS25" t="s">
        <v>6677</v>
      </c>
      <c r="IRT25" t="s">
        <v>6678</v>
      </c>
      <c r="IRU25" t="s">
        <v>6679</v>
      </c>
      <c r="IRV25" t="s">
        <v>6680</v>
      </c>
      <c r="IRW25" t="s">
        <v>6681</v>
      </c>
      <c r="IRX25" t="s">
        <v>6682</v>
      </c>
      <c r="IRY25" t="s">
        <v>6683</v>
      </c>
      <c r="IRZ25" t="s">
        <v>6684</v>
      </c>
      <c r="ISA25" t="s">
        <v>6685</v>
      </c>
      <c r="ISB25" t="s">
        <v>6686</v>
      </c>
      <c r="ISC25" t="s">
        <v>6687</v>
      </c>
      <c r="ISD25" t="s">
        <v>6688</v>
      </c>
      <c r="ISE25" t="s">
        <v>6689</v>
      </c>
      <c r="ISF25" t="s">
        <v>6690</v>
      </c>
      <c r="ISG25" t="s">
        <v>6691</v>
      </c>
      <c r="ISH25" t="s">
        <v>6692</v>
      </c>
      <c r="ISI25" t="s">
        <v>6693</v>
      </c>
      <c r="ISJ25" t="s">
        <v>6694</v>
      </c>
      <c r="ISK25" t="s">
        <v>6695</v>
      </c>
      <c r="ISL25" t="s">
        <v>6696</v>
      </c>
      <c r="ISM25" t="s">
        <v>6697</v>
      </c>
      <c r="ISN25" t="s">
        <v>6698</v>
      </c>
      <c r="ISO25" t="s">
        <v>6699</v>
      </c>
      <c r="ISP25" t="s">
        <v>6700</v>
      </c>
      <c r="ISQ25" t="s">
        <v>6701</v>
      </c>
      <c r="ISR25" t="s">
        <v>6702</v>
      </c>
      <c r="ISS25" t="s">
        <v>6703</v>
      </c>
      <c r="IST25" t="s">
        <v>6704</v>
      </c>
      <c r="ISU25" t="s">
        <v>6705</v>
      </c>
      <c r="ISV25" t="s">
        <v>6706</v>
      </c>
      <c r="ISW25" t="s">
        <v>6707</v>
      </c>
      <c r="ISX25" t="s">
        <v>6708</v>
      </c>
      <c r="ISY25" t="s">
        <v>6709</v>
      </c>
      <c r="ISZ25" t="s">
        <v>6710</v>
      </c>
      <c r="ITA25" t="s">
        <v>6711</v>
      </c>
      <c r="ITB25" t="s">
        <v>6712</v>
      </c>
      <c r="ITC25" t="s">
        <v>6713</v>
      </c>
      <c r="ITD25" t="s">
        <v>6714</v>
      </c>
      <c r="ITE25" t="s">
        <v>6715</v>
      </c>
      <c r="ITF25" t="s">
        <v>6716</v>
      </c>
      <c r="ITG25" t="s">
        <v>6717</v>
      </c>
      <c r="ITH25" t="s">
        <v>6718</v>
      </c>
      <c r="ITI25" t="s">
        <v>6719</v>
      </c>
      <c r="ITJ25" t="s">
        <v>6720</v>
      </c>
      <c r="ITK25" t="s">
        <v>6721</v>
      </c>
      <c r="ITL25" t="s">
        <v>6722</v>
      </c>
      <c r="ITM25" t="s">
        <v>6723</v>
      </c>
      <c r="ITN25" t="s">
        <v>6724</v>
      </c>
      <c r="ITO25" t="s">
        <v>6725</v>
      </c>
      <c r="ITP25" t="s">
        <v>6726</v>
      </c>
      <c r="ITQ25" t="s">
        <v>6727</v>
      </c>
      <c r="ITR25" t="s">
        <v>6728</v>
      </c>
      <c r="ITS25" t="s">
        <v>6729</v>
      </c>
      <c r="ITT25" t="s">
        <v>6730</v>
      </c>
      <c r="ITU25" t="s">
        <v>6731</v>
      </c>
      <c r="ITV25" t="s">
        <v>6732</v>
      </c>
      <c r="ITW25" t="s">
        <v>6733</v>
      </c>
      <c r="ITX25" t="s">
        <v>6734</v>
      </c>
      <c r="ITY25" t="s">
        <v>6735</v>
      </c>
      <c r="ITZ25" t="s">
        <v>6736</v>
      </c>
      <c r="IUA25" t="s">
        <v>6737</v>
      </c>
      <c r="IUB25" t="s">
        <v>6738</v>
      </c>
      <c r="IUC25" t="s">
        <v>6739</v>
      </c>
      <c r="IUD25" t="s">
        <v>6740</v>
      </c>
      <c r="IUE25" t="s">
        <v>6741</v>
      </c>
      <c r="IUF25" t="s">
        <v>6742</v>
      </c>
      <c r="IUG25" t="s">
        <v>6743</v>
      </c>
      <c r="IUH25" t="s">
        <v>6744</v>
      </c>
      <c r="IUI25" t="s">
        <v>6745</v>
      </c>
      <c r="IUJ25" t="s">
        <v>6746</v>
      </c>
      <c r="IUK25" t="s">
        <v>6747</v>
      </c>
      <c r="IUL25" t="s">
        <v>6748</v>
      </c>
      <c r="IUM25" t="s">
        <v>6749</v>
      </c>
      <c r="IUN25" t="s">
        <v>6750</v>
      </c>
      <c r="IUO25" t="s">
        <v>6751</v>
      </c>
      <c r="IUP25" t="s">
        <v>6752</v>
      </c>
      <c r="IUQ25" t="s">
        <v>6753</v>
      </c>
      <c r="IUR25" t="s">
        <v>6754</v>
      </c>
      <c r="IUS25" t="s">
        <v>6755</v>
      </c>
      <c r="IUT25" t="s">
        <v>6756</v>
      </c>
      <c r="IUU25" t="s">
        <v>6757</v>
      </c>
      <c r="IUV25" t="s">
        <v>6758</v>
      </c>
      <c r="IUW25" t="s">
        <v>6759</v>
      </c>
      <c r="IUX25" t="s">
        <v>6760</v>
      </c>
      <c r="IUY25" t="s">
        <v>6761</v>
      </c>
      <c r="IUZ25" t="s">
        <v>6762</v>
      </c>
      <c r="IVA25" t="s">
        <v>6763</v>
      </c>
      <c r="IVB25" t="s">
        <v>6764</v>
      </c>
      <c r="IVC25" t="s">
        <v>6765</v>
      </c>
      <c r="IVD25" t="s">
        <v>6766</v>
      </c>
      <c r="IVE25" t="s">
        <v>6767</v>
      </c>
      <c r="IVF25" t="s">
        <v>6768</v>
      </c>
      <c r="IVG25" t="s">
        <v>6769</v>
      </c>
      <c r="IVH25" t="s">
        <v>6770</v>
      </c>
      <c r="IVI25" t="s">
        <v>6771</v>
      </c>
      <c r="IVJ25" t="s">
        <v>6772</v>
      </c>
      <c r="IVK25" t="s">
        <v>6773</v>
      </c>
      <c r="IVL25" t="s">
        <v>6774</v>
      </c>
      <c r="IVM25" t="s">
        <v>6775</v>
      </c>
      <c r="IVN25" t="s">
        <v>6776</v>
      </c>
      <c r="IVO25" t="s">
        <v>6777</v>
      </c>
      <c r="IVP25" t="s">
        <v>6778</v>
      </c>
      <c r="IVQ25" t="s">
        <v>6779</v>
      </c>
      <c r="IVR25" t="s">
        <v>6780</v>
      </c>
      <c r="IVS25" t="s">
        <v>6781</v>
      </c>
      <c r="IVT25" t="s">
        <v>6782</v>
      </c>
      <c r="IVU25" t="s">
        <v>6783</v>
      </c>
      <c r="IVV25" t="s">
        <v>6784</v>
      </c>
      <c r="IVW25" t="s">
        <v>6785</v>
      </c>
      <c r="IVX25" t="s">
        <v>6786</v>
      </c>
      <c r="IVY25" t="s">
        <v>6787</v>
      </c>
      <c r="IVZ25" t="s">
        <v>6788</v>
      </c>
      <c r="IWA25" t="s">
        <v>6789</v>
      </c>
      <c r="IWB25" t="s">
        <v>6790</v>
      </c>
      <c r="IWC25" t="s">
        <v>6791</v>
      </c>
      <c r="IWD25" t="s">
        <v>6792</v>
      </c>
      <c r="IWE25" t="s">
        <v>6793</v>
      </c>
      <c r="IWF25" t="s">
        <v>6794</v>
      </c>
      <c r="IWG25" t="s">
        <v>6795</v>
      </c>
      <c r="IWH25" t="s">
        <v>6796</v>
      </c>
      <c r="IWI25" t="s">
        <v>6797</v>
      </c>
      <c r="IWJ25" t="s">
        <v>6798</v>
      </c>
      <c r="IWK25" t="s">
        <v>6799</v>
      </c>
      <c r="IWL25" t="s">
        <v>6800</v>
      </c>
      <c r="IWM25" t="s">
        <v>6801</v>
      </c>
      <c r="IWN25" t="s">
        <v>6802</v>
      </c>
      <c r="IWO25" t="s">
        <v>6803</v>
      </c>
      <c r="IWP25" t="s">
        <v>6804</v>
      </c>
      <c r="IWQ25" t="s">
        <v>6805</v>
      </c>
      <c r="IWR25" t="s">
        <v>6806</v>
      </c>
      <c r="IWS25" t="s">
        <v>6807</v>
      </c>
      <c r="IWT25" t="s">
        <v>6808</v>
      </c>
      <c r="IWU25" t="s">
        <v>6809</v>
      </c>
      <c r="IWV25" t="s">
        <v>6810</v>
      </c>
      <c r="IWW25" t="s">
        <v>6811</v>
      </c>
      <c r="IWX25" t="s">
        <v>6812</v>
      </c>
      <c r="IWY25" t="s">
        <v>6813</v>
      </c>
      <c r="IWZ25" t="s">
        <v>6814</v>
      </c>
      <c r="IXA25" t="s">
        <v>6815</v>
      </c>
      <c r="IXB25" t="s">
        <v>6816</v>
      </c>
      <c r="IXC25" t="s">
        <v>6817</v>
      </c>
      <c r="IXD25" t="s">
        <v>6818</v>
      </c>
      <c r="IXE25" t="s">
        <v>6819</v>
      </c>
      <c r="IXF25" t="s">
        <v>6820</v>
      </c>
      <c r="IXG25" t="s">
        <v>6821</v>
      </c>
      <c r="IXH25" t="s">
        <v>6822</v>
      </c>
      <c r="IXI25" t="s">
        <v>6823</v>
      </c>
      <c r="IXJ25" t="s">
        <v>6824</v>
      </c>
      <c r="IXK25" t="s">
        <v>6825</v>
      </c>
      <c r="IXL25" t="s">
        <v>6826</v>
      </c>
      <c r="IXM25" t="s">
        <v>6827</v>
      </c>
      <c r="IXN25" t="s">
        <v>6828</v>
      </c>
      <c r="IXO25" t="s">
        <v>6829</v>
      </c>
      <c r="IXP25" t="s">
        <v>6830</v>
      </c>
      <c r="IXQ25" t="s">
        <v>6831</v>
      </c>
      <c r="IXR25" t="s">
        <v>6832</v>
      </c>
      <c r="IXS25" t="s">
        <v>6833</v>
      </c>
      <c r="IXT25" t="s">
        <v>6834</v>
      </c>
      <c r="IXU25" t="s">
        <v>6835</v>
      </c>
      <c r="IXV25" t="s">
        <v>6836</v>
      </c>
      <c r="IXW25" t="s">
        <v>6837</v>
      </c>
      <c r="IXX25" t="s">
        <v>6838</v>
      </c>
      <c r="IXY25" t="s">
        <v>6839</v>
      </c>
      <c r="IXZ25" t="s">
        <v>6840</v>
      </c>
      <c r="IYA25" t="s">
        <v>6841</v>
      </c>
      <c r="IYB25" t="s">
        <v>6842</v>
      </c>
      <c r="IYC25" t="s">
        <v>6843</v>
      </c>
      <c r="IYD25" t="s">
        <v>6844</v>
      </c>
      <c r="IYE25" t="s">
        <v>6845</v>
      </c>
      <c r="IYF25" t="s">
        <v>6846</v>
      </c>
      <c r="IYG25" t="s">
        <v>6847</v>
      </c>
      <c r="IYH25" t="s">
        <v>6848</v>
      </c>
      <c r="IYI25" t="s">
        <v>6849</v>
      </c>
      <c r="IYJ25" t="s">
        <v>6850</v>
      </c>
      <c r="IYK25" t="s">
        <v>6851</v>
      </c>
      <c r="IYL25" t="s">
        <v>6852</v>
      </c>
      <c r="IYM25" t="s">
        <v>6853</v>
      </c>
      <c r="IYN25" t="s">
        <v>6854</v>
      </c>
      <c r="IYO25" t="s">
        <v>6855</v>
      </c>
      <c r="IYP25" t="s">
        <v>6856</v>
      </c>
      <c r="IYQ25" t="s">
        <v>6857</v>
      </c>
      <c r="IYR25" t="s">
        <v>6858</v>
      </c>
      <c r="IYS25" t="s">
        <v>6859</v>
      </c>
      <c r="IYT25" t="s">
        <v>6860</v>
      </c>
      <c r="IYU25" t="s">
        <v>6861</v>
      </c>
      <c r="IYV25" t="s">
        <v>6862</v>
      </c>
      <c r="IYW25" t="s">
        <v>6863</v>
      </c>
      <c r="IYX25" t="s">
        <v>6864</v>
      </c>
      <c r="IYY25" t="s">
        <v>6865</v>
      </c>
      <c r="IYZ25" t="s">
        <v>6866</v>
      </c>
      <c r="IZA25" t="s">
        <v>6867</v>
      </c>
      <c r="IZB25" t="s">
        <v>6868</v>
      </c>
      <c r="IZC25" t="s">
        <v>6869</v>
      </c>
      <c r="IZD25" t="s">
        <v>6870</v>
      </c>
      <c r="IZE25" t="s">
        <v>6871</v>
      </c>
      <c r="IZF25" t="s">
        <v>6872</v>
      </c>
      <c r="IZG25" t="s">
        <v>6873</v>
      </c>
      <c r="IZH25" t="s">
        <v>6874</v>
      </c>
      <c r="IZI25" t="s">
        <v>6875</v>
      </c>
      <c r="IZJ25" t="s">
        <v>6876</v>
      </c>
      <c r="IZK25" t="s">
        <v>6877</v>
      </c>
      <c r="IZL25" t="s">
        <v>6878</v>
      </c>
      <c r="IZM25" t="s">
        <v>6879</v>
      </c>
      <c r="IZN25" t="s">
        <v>6880</v>
      </c>
      <c r="IZO25" t="s">
        <v>6881</v>
      </c>
      <c r="IZP25" t="s">
        <v>6882</v>
      </c>
      <c r="IZQ25" t="s">
        <v>6883</v>
      </c>
      <c r="IZR25" t="s">
        <v>6884</v>
      </c>
      <c r="IZS25" t="s">
        <v>6885</v>
      </c>
      <c r="IZT25" t="s">
        <v>6886</v>
      </c>
      <c r="IZU25" t="s">
        <v>6887</v>
      </c>
      <c r="IZV25" t="s">
        <v>6888</v>
      </c>
      <c r="IZW25" t="s">
        <v>6889</v>
      </c>
      <c r="IZX25" t="s">
        <v>6890</v>
      </c>
      <c r="IZY25" t="s">
        <v>6891</v>
      </c>
      <c r="IZZ25" t="s">
        <v>6892</v>
      </c>
      <c r="JAA25" t="s">
        <v>6893</v>
      </c>
      <c r="JAB25" t="s">
        <v>6894</v>
      </c>
      <c r="JAC25" t="s">
        <v>6895</v>
      </c>
      <c r="JAD25" t="s">
        <v>6896</v>
      </c>
      <c r="JAE25" t="s">
        <v>6897</v>
      </c>
      <c r="JAF25" t="s">
        <v>6898</v>
      </c>
      <c r="JAG25" t="s">
        <v>6899</v>
      </c>
      <c r="JAH25" t="s">
        <v>6900</v>
      </c>
      <c r="JAI25" t="s">
        <v>6901</v>
      </c>
      <c r="JAJ25" t="s">
        <v>6902</v>
      </c>
      <c r="JAK25" t="s">
        <v>6903</v>
      </c>
      <c r="JAL25" t="s">
        <v>6904</v>
      </c>
      <c r="JAM25" t="s">
        <v>6905</v>
      </c>
      <c r="JAN25" t="s">
        <v>6906</v>
      </c>
      <c r="JAO25" t="s">
        <v>6907</v>
      </c>
      <c r="JAP25" t="s">
        <v>6908</v>
      </c>
      <c r="JAQ25" t="s">
        <v>6909</v>
      </c>
      <c r="JAR25" t="s">
        <v>6910</v>
      </c>
      <c r="JAS25" t="s">
        <v>6911</v>
      </c>
      <c r="JAT25" t="s">
        <v>6912</v>
      </c>
      <c r="JAU25" t="s">
        <v>6913</v>
      </c>
      <c r="JAV25" t="s">
        <v>6914</v>
      </c>
      <c r="JAW25" t="s">
        <v>6915</v>
      </c>
      <c r="JAX25" t="s">
        <v>6916</v>
      </c>
      <c r="JAY25" t="s">
        <v>6917</v>
      </c>
      <c r="JAZ25" t="s">
        <v>6918</v>
      </c>
      <c r="JBA25" t="s">
        <v>6919</v>
      </c>
      <c r="JBB25" t="s">
        <v>6920</v>
      </c>
      <c r="JBC25" t="s">
        <v>6921</v>
      </c>
      <c r="JBD25" t="s">
        <v>6922</v>
      </c>
      <c r="JBE25" t="s">
        <v>6923</v>
      </c>
      <c r="JBF25" t="s">
        <v>6924</v>
      </c>
      <c r="JBG25" t="s">
        <v>6925</v>
      </c>
      <c r="JBH25" t="s">
        <v>6926</v>
      </c>
      <c r="JBI25" t="s">
        <v>6927</v>
      </c>
      <c r="JBJ25" t="s">
        <v>6928</v>
      </c>
      <c r="JBK25" t="s">
        <v>6929</v>
      </c>
      <c r="JBL25" t="s">
        <v>6930</v>
      </c>
      <c r="JBM25" t="s">
        <v>6931</v>
      </c>
      <c r="JBN25" t="s">
        <v>6932</v>
      </c>
      <c r="JBO25" t="s">
        <v>6933</v>
      </c>
      <c r="JBP25" t="s">
        <v>6934</v>
      </c>
      <c r="JBQ25" t="s">
        <v>6935</v>
      </c>
      <c r="JBR25" t="s">
        <v>6936</v>
      </c>
      <c r="JBS25" t="s">
        <v>6937</v>
      </c>
      <c r="JBT25" t="s">
        <v>6938</v>
      </c>
      <c r="JBU25" t="s">
        <v>6939</v>
      </c>
      <c r="JBV25" t="s">
        <v>6940</v>
      </c>
      <c r="JBW25" t="s">
        <v>6941</v>
      </c>
      <c r="JBX25" t="s">
        <v>6942</v>
      </c>
      <c r="JBY25" t="s">
        <v>6943</v>
      </c>
      <c r="JBZ25" t="s">
        <v>6944</v>
      </c>
      <c r="JCA25" t="s">
        <v>6945</v>
      </c>
      <c r="JCB25" t="s">
        <v>6946</v>
      </c>
      <c r="JCC25" t="s">
        <v>6947</v>
      </c>
      <c r="JCD25" t="s">
        <v>6948</v>
      </c>
      <c r="JCE25" t="s">
        <v>6949</v>
      </c>
      <c r="JCF25" t="s">
        <v>6950</v>
      </c>
      <c r="JCG25" t="s">
        <v>6951</v>
      </c>
      <c r="JCH25" t="s">
        <v>6952</v>
      </c>
      <c r="JCI25" t="s">
        <v>6953</v>
      </c>
      <c r="JCJ25" t="s">
        <v>6954</v>
      </c>
      <c r="JCK25" t="s">
        <v>6955</v>
      </c>
      <c r="JCL25" t="s">
        <v>6956</v>
      </c>
      <c r="JCM25" t="s">
        <v>6957</v>
      </c>
      <c r="JCN25" t="s">
        <v>6958</v>
      </c>
      <c r="JCO25" t="s">
        <v>6959</v>
      </c>
      <c r="JCP25" t="s">
        <v>6960</v>
      </c>
      <c r="JCQ25" t="s">
        <v>6961</v>
      </c>
      <c r="JCR25" t="s">
        <v>6962</v>
      </c>
      <c r="JCS25" t="s">
        <v>6963</v>
      </c>
      <c r="JCT25" t="s">
        <v>6964</v>
      </c>
      <c r="JCU25" t="s">
        <v>6965</v>
      </c>
      <c r="JCV25" t="s">
        <v>6966</v>
      </c>
      <c r="JCW25" t="s">
        <v>6967</v>
      </c>
      <c r="JCX25" t="s">
        <v>6968</v>
      </c>
      <c r="JCY25" t="s">
        <v>6969</v>
      </c>
      <c r="JCZ25" t="s">
        <v>6970</v>
      </c>
      <c r="JDA25" t="s">
        <v>6971</v>
      </c>
      <c r="JDB25" t="s">
        <v>6972</v>
      </c>
      <c r="JDC25" t="s">
        <v>6973</v>
      </c>
      <c r="JDD25" t="s">
        <v>6974</v>
      </c>
      <c r="JDE25" t="s">
        <v>6975</v>
      </c>
      <c r="JDF25" t="s">
        <v>6976</v>
      </c>
      <c r="JDG25" t="s">
        <v>6977</v>
      </c>
      <c r="JDH25" t="s">
        <v>6978</v>
      </c>
      <c r="JDI25" t="s">
        <v>6979</v>
      </c>
      <c r="JDJ25" t="s">
        <v>6980</v>
      </c>
      <c r="JDK25" t="s">
        <v>6981</v>
      </c>
      <c r="JDL25" t="s">
        <v>6982</v>
      </c>
      <c r="JDM25" t="s">
        <v>6983</v>
      </c>
      <c r="JDN25" t="s">
        <v>6984</v>
      </c>
      <c r="JDO25" t="s">
        <v>6985</v>
      </c>
      <c r="JDP25" t="s">
        <v>6986</v>
      </c>
      <c r="JDQ25" t="s">
        <v>6987</v>
      </c>
      <c r="JDR25" t="s">
        <v>6988</v>
      </c>
      <c r="JDS25" t="s">
        <v>6989</v>
      </c>
      <c r="JDT25" t="s">
        <v>6990</v>
      </c>
      <c r="JDU25" t="s">
        <v>6991</v>
      </c>
      <c r="JDV25" t="s">
        <v>6992</v>
      </c>
      <c r="JDW25" t="s">
        <v>6993</v>
      </c>
      <c r="JDX25" t="s">
        <v>6994</v>
      </c>
      <c r="JDY25" t="s">
        <v>6995</v>
      </c>
      <c r="JDZ25" t="s">
        <v>6996</v>
      </c>
      <c r="JEA25" t="s">
        <v>6997</v>
      </c>
      <c r="JEB25" t="s">
        <v>6998</v>
      </c>
      <c r="JEC25" t="s">
        <v>6999</v>
      </c>
      <c r="JED25" t="s">
        <v>7000</v>
      </c>
      <c r="JEE25" t="s">
        <v>7001</v>
      </c>
      <c r="JEF25" t="s">
        <v>7002</v>
      </c>
      <c r="JEG25" t="s">
        <v>7003</v>
      </c>
      <c r="JEH25" t="s">
        <v>7004</v>
      </c>
      <c r="JEI25" t="s">
        <v>7005</v>
      </c>
      <c r="JEJ25" t="s">
        <v>7006</v>
      </c>
      <c r="JEK25" t="s">
        <v>7007</v>
      </c>
      <c r="JEL25" t="s">
        <v>7008</v>
      </c>
      <c r="JEM25" t="s">
        <v>7009</v>
      </c>
      <c r="JEN25" t="s">
        <v>7010</v>
      </c>
      <c r="JEO25" t="s">
        <v>7011</v>
      </c>
      <c r="JEP25" t="s">
        <v>7012</v>
      </c>
      <c r="JEQ25" t="s">
        <v>7013</v>
      </c>
      <c r="JER25" t="s">
        <v>7014</v>
      </c>
      <c r="JES25" t="s">
        <v>7015</v>
      </c>
      <c r="JET25" t="s">
        <v>7016</v>
      </c>
      <c r="JEU25" t="s">
        <v>7017</v>
      </c>
      <c r="JEV25" t="s">
        <v>7018</v>
      </c>
      <c r="JEW25" t="s">
        <v>7019</v>
      </c>
      <c r="JEX25" t="s">
        <v>7020</v>
      </c>
      <c r="JEY25" t="s">
        <v>7021</v>
      </c>
      <c r="JEZ25" t="s">
        <v>7022</v>
      </c>
      <c r="JFA25" t="s">
        <v>7023</v>
      </c>
      <c r="JFB25" t="s">
        <v>7024</v>
      </c>
      <c r="JFC25" t="s">
        <v>7025</v>
      </c>
      <c r="JFD25" t="s">
        <v>7026</v>
      </c>
      <c r="JFE25" t="s">
        <v>7027</v>
      </c>
      <c r="JFF25" t="s">
        <v>7028</v>
      </c>
      <c r="JFG25" t="s">
        <v>7029</v>
      </c>
      <c r="JFH25" t="s">
        <v>7030</v>
      </c>
      <c r="JFI25" t="s">
        <v>7031</v>
      </c>
      <c r="JFJ25" t="s">
        <v>7032</v>
      </c>
      <c r="JFK25" t="s">
        <v>7033</v>
      </c>
      <c r="JFL25" t="s">
        <v>7034</v>
      </c>
      <c r="JFM25" t="s">
        <v>7035</v>
      </c>
      <c r="JFN25" t="s">
        <v>7036</v>
      </c>
      <c r="JFO25" t="s">
        <v>7037</v>
      </c>
      <c r="JFP25" t="s">
        <v>7038</v>
      </c>
      <c r="JFQ25" t="s">
        <v>7039</v>
      </c>
      <c r="JFR25" t="s">
        <v>7040</v>
      </c>
      <c r="JFS25" t="s">
        <v>7041</v>
      </c>
      <c r="JFT25" t="s">
        <v>7042</v>
      </c>
      <c r="JFU25" t="s">
        <v>7043</v>
      </c>
      <c r="JFV25" t="s">
        <v>7044</v>
      </c>
      <c r="JFW25" t="s">
        <v>7045</v>
      </c>
      <c r="JFX25" t="s">
        <v>7046</v>
      </c>
      <c r="JFY25" t="s">
        <v>7047</v>
      </c>
      <c r="JFZ25" t="s">
        <v>7048</v>
      </c>
      <c r="JGA25" t="s">
        <v>7049</v>
      </c>
      <c r="JGB25" t="s">
        <v>7050</v>
      </c>
      <c r="JGC25" t="s">
        <v>7051</v>
      </c>
      <c r="JGD25" t="s">
        <v>7052</v>
      </c>
      <c r="JGE25" t="s">
        <v>7053</v>
      </c>
      <c r="JGF25" t="s">
        <v>7054</v>
      </c>
      <c r="JGG25" t="s">
        <v>7055</v>
      </c>
      <c r="JGH25" t="s">
        <v>7056</v>
      </c>
      <c r="JGI25" t="s">
        <v>7057</v>
      </c>
      <c r="JGJ25" t="s">
        <v>7058</v>
      </c>
      <c r="JGK25" t="s">
        <v>7059</v>
      </c>
      <c r="JGL25" t="s">
        <v>7060</v>
      </c>
      <c r="JGM25" t="s">
        <v>7061</v>
      </c>
      <c r="JGN25" t="s">
        <v>7062</v>
      </c>
      <c r="JGO25" t="s">
        <v>7063</v>
      </c>
      <c r="JGP25" t="s">
        <v>7064</v>
      </c>
      <c r="JGQ25" t="s">
        <v>7065</v>
      </c>
      <c r="JGR25" t="s">
        <v>7066</v>
      </c>
      <c r="JGS25" t="s">
        <v>7067</v>
      </c>
      <c r="JGT25" t="s">
        <v>7068</v>
      </c>
      <c r="JGU25" t="s">
        <v>7069</v>
      </c>
      <c r="JGV25" t="s">
        <v>7070</v>
      </c>
      <c r="JGW25" t="s">
        <v>7071</v>
      </c>
      <c r="JGX25" t="s">
        <v>7072</v>
      </c>
      <c r="JGY25" t="s">
        <v>7073</v>
      </c>
      <c r="JGZ25" t="s">
        <v>7074</v>
      </c>
      <c r="JHA25" t="s">
        <v>7075</v>
      </c>
      <c r="JHB25" t="s">
        <v>7076</v>
      </c>
      <c r="JHC25" t="s">
        <v>7077</v>
      </c>
      <c r="JHD25" t="s">
        <v>7078</v>
      </c>
      <c r="JHE25" t="s">
        <v>7079</v>
      </c>
      <c r="JHF25" t="s">
        <v>7080</v>
      </c>
      <c r="JHG25" t="s">
        <v>7081</v>
      </c>
      <c r="JHH25" t="s">
        <v>7082</v>
      </c>
      <c r="JHI25" t="s">
        <v>7083</v>
      </c>
      <c r="JHJ25" t="s">
        <v>7084</v>
      </c>
      <c r="JHK25" t="s">
        <v>7085</v>
      </c>
      <c r="JHL25" t="s">
        <v>7086</v>
      </c>
      <c r="JHM25" t="s">
        <v>7087</v>
      </c>
      <c r="JHN25" t="s">
        <v>7088</v>
      </c>
      <c r="JHO25" t="s">
        <v>7089</v>
      </c>
      <c r="JHP25" t="s">
        <v>7090</v>
      </c>
      <c r="JHQ25" t="s">
        <v>7091</v>
      </c>
      <c r="JHR25" t="s">
        <v>7092</v>
      </c>
      <c r="JHS25" t="s">
        <v>7093</v>
      </c>
      <c r="JHT25" t="s">
        <v>7094</v>
      </c>
      <c r="JHU25" t="s">
        <v>7095</v>
      </c>
      <c r="JHV25" t="s">
        <v>7096</v>
      </c>
      <c r="JHW25" t="s">
        <v>7097</v>
      </c>
      <c r="JHX25" t="s">
        <v>7098</v>
      </c>
      <c r="JHY25" t="s">
        <v>7099</v>
      </c>
      <c r="JHZ25" t="s">
        <v>7100</v>
      </c>
      <c r="JIA25" t="s">
        <v>7101</v>
      </c>
      <c r="JIB25" t="s">
        <v>7102</v>
      </c>
      <c r="JIC25" t="s">
        <v>7103</v>
      </c>
      <c r="JID25" t="s">
        <v>7104</v>
      </c>
      <c r="JIE25" t="s">
        <v>7105</v>
      </c>
      <c r="JIF25" t="s">
        <v>7106</v>
      </c>
      <c r="JIG25" t="s">
        <v>7107</v>
      </c>
      <c r="JIH25" t="s">
        <v>7108</v>
      </c>
      <c r="JII25" t="s">
        <v>7109</v>
      </c>
      <c r="JIJ25" t="s">
        <v>7110</v>
      </c>
      <c r="JIK25" t="s">
        <v>7111</v>
      </c>
      <c r="JIL25" t="s">
        <v>7112</v>
      </c>
      <c r="JIM25" t="s">
        <v>7113</v>
      </c>
      <c r="JIN25" t="s">
        <v>7114</v>
      </c>
      <c r="JIO25" t="s">
        <v>7115</v>
      </c>
      <c r="JIP25" t="s">
        <v>7116</v>
      </c>
      <c r="JIQ25" t="s">
        <v>7117</v>
      </c>
      <c r="JIR25" t="s">
        <v>7118</v>
      </c>
      <c r="JIS25" t="s">
        <v>7119</v>
      </c>
      <c r="JIT25" t="s">
        <v>7120</v>
      </c>
      <c r="JIU25" t="s">
        <v>7121</v>
      </c>
      <c r="JIV25" t="s">
        <v>7122</v>
      </c>
      <c r="JIW25" t="s">
        <v>7123</v>
      </c>
      <c r="JIX25" t="s">
        <v>7124</v>
      </c>
      <c r="JIY25" t="s">
        <v>7125</v>
      </c>
      <c r="JIZ25" t="s">
        <v>7126</v>
      </c>
      <c r="JJA25" t="s">
        <v>7127</v>
      </c>
      <c r="JJB25" t="s">
        <v>7128</v>
      </c>
      <c r="JJC25" t="s">
        <v>7129</v>
      </c>
      <c r="JJD25" t="s">
        <v>7130</v>
      </c>
      <c r="JJE25" t="s">
        <v>7131</v>
      </c>
      <c r="JJF25" t="s">
        <v>7132</v>
      </c>
      <c r="JJG25" t="s">
        <v>7133</v>
      </c>
      <c r="JJH25" t="s">
        <v>7134</v>
      </c>
      <c r="JJI25" t="s">
        <v>7135</v>
      </c>
      <c r="JJJ25" t="s">
        <v>7136</v>
      </c>
      <c r="JJK25" t="s">
        <v>7137</v>
      </c>
      <c r="JJL25" t="s">
        <v>7138</v>
      </c>
      <c r="JJM25" t="s">
        <v>7139</v>
      </c>
      <c r="JJN25" t="s">
        <v>7140</v>
      </c>
      <c r="JJO25" t="s">
        <v>7141</v>
      </c>
      <c r="JJP25" t="s">
        <v>7142</v>
      </c>
      <c r="JJQ25" t="s">
        <v>7143</v>
      </c>
      <c r="JJR25" t="s">
        <v>7144</v>
      </c>
      <c r="JJS25" t="s">
        <v>7145</v>
      </c>
      <c r="JJT25" t="s">
        <v>7146</v>
      </c>
      <c r="JJU25" t="s">
        <v>7147</v>
      </c>
      <c r="JJV25" t="s">
        <v>7148</v>
      </c>
      <c r="JJW25" t="s">
        <v>7149</v>
      </c>
      <c r="JJX25" t="s">
        <v>7150</v>
      </c>
      <c r="JJY25" t="s">
        <v>7151</v>
      </c>
      <c r="JJZ25" t="s">
        <v>7152</v>
      </c>
      <c r="JKA25" t="s">
        <v>7153</v>
      </c>
      <c r="JKB25" t="s">
        <v>7154</v>
      </c>
      <c r="JKC25" t="s">
        <v>7155</v>
      </c>
      <c r="JKD25" t="s">
        <v>7156</v>
      </c>
      <c r="JKE25" t="s">
        <v>7157</v>
      </c>
      <c r="JKF25" t="s">
        <v>7158</v>
      </c>
      <c r="JKG25" t="s">
        <v>7159</v>
      </c>
      <c r="JKH25" t="s">
        <v>7160</v>
      </c>
      <c r="JKI25" t="s">
        <v>7161</v>
      </c>
      <c r="JKJ25" t="s">
        <v>7162</v>
      </c>
      <c r="JKK25" t="s">
        <v>7163</v>
      </c>
      <c r="JKL25" t="s">
        <v>7164</v>
      </c>
      <c r="JKM25" t="s">
        <v>7165</v>
      </c>
      <c r="JKN25" t="s">
        <v>7166</v>
      </c>
      <c r="JKO25" t="s">
        <v>7167</v>
      </c>
      <c r="JKP25" t="s">
        <v>7168</v>
      </c>
      <c r="JKQ25" t="s">
        <v>7169</v>
      </c>
      <c r="JKR25" t="s">
        <v>7170</v>
      </c>
      <c r="JKS25" t="s">
        <v>7171</v>
      </c>
      <c r="JKT25" t="s">
        <v>7172</v>
      </c>
      <c r="JKU25" t="s">
        <v>7173</v>
      </c>
      <c r="JKV25" t="s">
        <v>7174</v>
      </c>
      <c r="JKW25" t="s">
        <v>7175</v>
      </c>
      <c r="JKX25" t="s">
        <v>7176</v>
      </c>
      <c r="JKY25" t="s">
        <v>7177</v>
      </c>
      <c r="JKZ25" t="s">
        <v>7178</v>
      </c>
      <c r="JLA25" t="s">
        <v>7179</v>
      </c>
      <c r="JLB25" t="s">
        <v>7180</v>
      </c>
      <c r="JLC25" t="s">
        <v>7181</v>
      </c>
      <c r="JLD25" t="s">
        <v>7182</v>
      </c>
      <c r="JLE25" t="s">
        <v>7183</v>
      </c>
      <c r="JLF25" t="s">
        <v>7184</v>
      </c>
      <c r="JLG25" t="s">
        <v>7185</v>
      </c>
      <c r="JLH25" t="s">
        <v>7186</v>
      </c>
      <c r="JLI25" t="s">
        <v>7187</v>
      </c>
      <c r="JLJ25" t="s">
        <v>7188</v>
      </c>
      <c r="JLK25" t="s">
        <v>7189</v>
      </c>
      <c r="JLL25" t="s">
        <v>7190</v>
      </c>
      <c r="JLM25" t="s">
        <v>7191</v>
      </c>
      <c r="JLN25" t="s">
        <v>7192</v>
      </c>
      <c r="JLO25" t="s">
        <v>7193</v>
      </c>
      <c r="JLP25" t="s">
        <v>7194</v>
      </c>
      <c r="JLQ25" t="s">
        <v>7195</v>
      </c>
      <c r="JLR25" t="s">
        <v>7196</v>
      </c>
      <c r="JLS25" t="s">
        <v>7197</v>
      </c>
      <c r="JLT25" t="s">
        <v>7198</v>
      </c>
      <c r="JLU25" t="s">
        <v>7199</v>
      </c>
      <c r="JLV25" t="s">
        <v>7200</v>
      </c>
      <c r="JLW25" t="s">
        <v>7201</v>
      </c>
      <c r="JLX25" t="s">
        <v>7202</v>
      </c>
      <c r="JLY25" t="s">
        <v>7203</v>
      </c>
      <c r="JLZ25" t="s">
        <v>7204</v>
      </c>
      <c r="JMA25" t="s">
        <v>7205</v>
      </c>
      <c r="JMB25" t="s">
        <v>7206</v>
      </c>
      <c r="JMC25" t="s">
        <v>7207</v>
      </c>
      <c r="JMD25" t="s">
        <v>7208</v>
      </c>
      <c r="JME25" t="s">
        <v>7209</v>
      </c>
      <c r="JMF25" t="s">
        <v>7210</v>
      </c>
      <c r="JMG25" t="s">
        <v>7211</v>
      </c>
      <c r="JMH25" t="s">
        <v>7212</v>
      </c>
      <c r="JMI25" t="s">
        <v>7213</v>
      </c>
      <c r="JMJ25" t="s">
        <v>7214</v>
      </c>
      <c r="JMK25" t="s">
        <v>7215</v>
      </c>
      <c r="JML25" t="s">
        <v>7216</v>
      </c>
      <c r="JMM25" t="s">
        <v>7217</v>
      </c>
      <c r="JMN25" t="s">
        <v>7218</v>
      </c>
      <c r="JMO25" t="s">
        <v>7219</v>
      </c>
      <c r="JMP25" t="s">
        <v>7220</v>
      </c>
      <c r="JMQ25" t="s">
        <v>7221</v>
      </c>
      <c r="JMR25" t="s">
        <v>7222</v>
      </c>
      <c r="JMS25" t="s">
        <v>7223</v>
      </c>
      <c r="JMT25" t="s">
        <v>7224</v>
      </c>
      <c r="JMU25" t="s">
        <v>7225</v>
      </c>
      <c r="JMV25" t="s">
        <v>7226</v>
      </c>
      <c r="JMW25" t="s">
        <v>7227</v>
      </c>
      <c r="JMX25" t="s">
        <v>7228</v>
      </c>
      <c r="JMY25" t="s">
        <v>7229</v>
      </c>
      <c r="JMZ25" t="s">
        <v>7230</v>
      </c>
      <c r="JNA25" t="s">
        <v>7231</v>
      </c>
      <c r="JNB25" t="s">
        <v>7232</v>
      </c>
      <c r="JNC25" t="s">
        <v>7233</v>
      </c>
      <c r="JND25" t="s">
        <v>7234</v>
      </c>
      <c r="JNE25" t="s">
        <v>7235</v>
      </c>
      <c r="JNF25" t="s">
        <v>7236</v>
      </c>
      <c r="JNG25" t="s">
        <v>7237</v>
      </c>
      <c r="JNH25" t="s">
        <v>7238</v>
      </c>
      <c r="JNI25" t="s">
        <v>7239</v>
      </c>
      <c r="JNJ25" t="s">
        <v>7240</v>
      </c>
      <c r="JNK25" t="s">
        <v>7241</v>
      </c>
      <c r="JNL25" t="s">
        <v>7242</v>
      </c>
      <c r="JNM25" t="s">
        <v>7243</v>
      </c>
      <c r="JNN25" t="s">
        <v>7244</v>
      </c>
      <c r="JNO25" t="s">
        <v>7245</v>
      </c>
      <c r="JNP25" t="s">
        <v>7246</v>
      </c>
      <c r="JNQ25" t="s">
        <v>7247</v>
      </c>
      <c r="JNR25" t="s">
        <v>7248</v>
      </c>
      <c r="JNS25" t="s">
        <v>7249</v>
      </c>
      <c r="JNT25" t="s">
        <v>7250</v>
      </c>
      <c r="JNU25" t="s">
        <v>7251</v>
      </c>
      <c r="JNV25" t="s">
        <v>7252</v>
      </c>
      <c r="JNW25" t="s">
        <v>7253</v>
      </c>
      <c r="JNX25" t="s">
        <v>7254</v>
      </c>
      <c r="JNY25" t="s">
        <v>7255</v>
      </c>
      <c r="JNZ25" t="s">
        <v>7256</v>
      </c>
      <c r="JOA25" t="s">
        <v>7257</v>
      </c>
      <c r="JOB25" t="s">
        <v>7258</v>
      </c>
      <c r="JOC25" t="s">
        <v>7259</v>
      </c>
      <c r="JOD25" t="s">
        <v>7260</v>
      </c>
      <c r="JOE25" t="s">
        <v>7261</v>
      </c>
      <c r="JOF25" t="s">
        <v>7262</v>
      </c>
      <c r="JOG25" t="s">
        <v>7263</v>
      </c>
      <c r="JOH25" t="s">
        <v>7264</v>
      </c>
      <c r="JOI25" t="s">
        <v>7265</v>
      </c>
      <c r="JOJ25" t="s">
        <v>7266</v>
      </c>
      <c r="JOK25" t="s">
        <v>7267</v>
      </c>
      <c r="JOL25" t="s">
        <v>7268</v>
      </c>
      <c r="JOM25" t="s">
        <v>7269</v>
      </c>
      <c r="JON25" t="s">
        <v>7270</v>
      </c>
      <c r="JOO25" t="s">
        <v>7271</v>
      </c>
      <c r="JOP25" t="s">
        <v>7272</v>
      </c>
      <c r="JOQ25" t="s">
        <v>7273</v>
      </c>
      <c r="JOR25" t="s">
        <v>7274</v>
      </c>
      <c r="JOS25" t="s">
        <v>7275</v>
      </c>
      <c r="JOT25" t="s">
        <v>7276</v>
      </c>
      <c r="JOU25" t="s">
        <v>7277</v>
      </c>
      <c r="JOV25" t="s">
        <v>7278</v>
      </c>
      <c r="JOW25" t="s">
        <v>7279</v>
      </c>
      <c r="JOX25" t="s">
        <v>7280</v>
      </c>
      <c r="JOY25" t="s">
        <v>7281</v>
      </c>
      <c r="JOZ25" t="s">
        <v>7282</v>
      </c>
      <c r="JPA25" t="s">
        <v>7283</v>
      </c>
      <c r="JPB25" t="s">
        <v>7284</v>
      </c>
      <c r="JPC25" t="s">
        <v>7285</v>
      </c>
      <c r="JPD25" t="s">
        <v>7286</v>
      </c>
      <c r="JPE25" t="s">
        <v>7287</v>
      </c>
      <c r="JPF25" t="s">
        <v>7288</v>
      </c>
      <c r="JPG25" t="s">
        <v>7289</v>
      </c>
      <c r="JPH25" t="s">
        <v>7290</v>
      </c>
      <c r="JPI25" t="s">
        <v>7291</v>
      </c>
      <c r="JPJ25" t="s">
        <v>7292</v>
      </c>
      <c r="JPK25" t="s">
        <v>7293</v>
      </c>
      <c r="JPL25" t="s">
        <v>7294</v>
      </c>
      <c r="JPM25" t="s">
        <v>7295</v>
      </c>
      <c r="JPN25" t="s">
        <v>7296</v>
      </c>
      <c r="JPO25" t="s">
        <v>7297</v>
      </c>
      <c r="JPP25" t="s">
        <v>7298</v>
      </c>
      <c r="JPQ25" t="s">
        <v>7299</v>
      </c>
      <c r="JPR25" t="s">
        <v>7300</v>
      </c>
      <c r="JPS25" t="s">
        <v>7301</v>
      </c>
      <c r="JPT25" t="s">
        <v>7302</v>
      </c>
      <c r="JPU25" t="s">
        <v>7303</v>
      </c>
      <c r="JPV25" t="s">
        <v>7304</v>
      </c>
      <c r="JPW25" t="s">
        <v>7305</v>
      </c>
      <c r="JPX25" t="s">
        <v>7306</v>
      </c>
      <c r="JPY25" t="s">
        <v>7307</v>
      </c>
      <c r="JPZ25" t="s">
        <v>7308</v>
      </c>
      <c r="JQA25" t="s">
        <v>7309</v>
      </c>
      <c r="JQB25" t="s">
        <v>7310</v>
      </c>
      <c r="JQC25" t="s">
        <v>7311</v>
      </c>
      <c r="JQD25" t="s">
        <v>7312</v>
      </c>
      <c r="JQE25" t="s">
        <v>7313</v>
      </c>
      <c r="JQF25" t="s">
        <v>7314</v>
      </c>
      <c r="JQG25" t="s">
        <v>7315</v>
      </c>
      <c r="JQH25" t="s">
        <v>7316</v>
      </c>
      <c r="JQI25" t="s">
        <v>7317</v>
      </c>
      <c r="JQJ25" t="s">
        <v>7318</v>
      </c>
      <c r="JQK25" t="s">
        <v>7319</v>
      </c>
      <c r="JQL25" t="s">
        <v>7320</v>
      </c>
      <c r="JQM25" t="s">
        <v>7321</v>
      </c>
      <c r="JQN25" t="s">
        <v>7322</v>
      </c>
      <c r="JQO25" t="s">
        <v>7323</v>
      </c>
      <c r="JQP25" t="s">
        <v>7324</v>
      </c>
      <c r="JQQ25" t="s">
        <v>7325</v>
      </c>
      <c r="JQR25" t="s">
        <v>7326</v>
      </c>
      <c r="JQS25" t="s">
        <v>7327</v>
      </c>
      <c r="JQT25" t="s">
        <v>7328</v>
      </c>
      <c r="JQU25" t="s">
        <v>7329</v>
      </c>
      <c r="JQV25" t="s">
        <v>7330</v>
      </c>
      <c r="JQW25" t="s">
        <v>7331</v>
      </c>
      <c r="JQX25" t="s">
        <v>7332</v>
      </c>
      <c r="JQY25" t="s">
        <v>7333</v>
      </c>
      <c r="JQZ25" t="s">
        <v>7334</v>
      </c>
      <c r="JRA25" t="s">
        <v>7335</v>
      </c>
      <c r="JRB25" t="s">
        <v>7336</v>
      </c>
      <c r="JRC25" t="s">
        <v>7337</v>
      </c>
      <c r="JRD25" t="s">
        <v>7338</v>
      </c>
      <c r="JRE25" t="s">
        <v>7339</v>
      </c>
      <c r="JRF25" t="s">
        <v>7340</v>
      </c>
      <c r="JRG25" t="s">
        <v>7341</v>
      </c>
      <c r="JRH25" t="s">
        <v>7342</v>
      </c>
      <c r="JRI25" t="s">
        <v>7343</v>
      </c>
      <c r="JRJ25" t="s">
        <v>7344</v>
      </c>
      <c r="JRK25" t="s">
        <v>7345</v>
      </c>
      <c r="JRL25" t="s">
        <v>7346</v>
      </c>
      <c r="JRM25" t="s">
        <v>7347</v>
      </c>
      <c r="JRN25" t="s">
        <v>7348</v>
      </c>
      <c r="JRO25" t="s">
        <v>7349</v>
      </c>
      <c r="JRP25" t="s">
        <v>7350</v>
      </c>
      <c r="JRQ25" t="s">
        <v>7351</v>
      </c>
      <c r="JRR25" t="s">
        <v>7352</v>
      </c>
      <c r="JRS25" t="s">
        <v>7353</v>
      </c>
      <c r="JRT25" t="s">
        <v>7354</v>
      </c>
      <c r="JRU25" t="s">
        <v>7355</v>
      </c>
      <c r="JRV25" t="s">
        <v>7356</v>
      </c>
      <c r="JRW25" t="s">
        <v>7357</v>
      </c>
      <c r="JRX25" t="s">
        <v>7358</v>
      </c>
      <c r="JRY25" t="s">
        <v>7359</v>
      </c>
      <c r="JRZ25" t="s">
        <v>7360</v>
      </c>
      <c r="JSA25" t="s">
        <v>7361</v>
      </c>
      <c r="JSB25" t="s">
        <v>7362</v>
      </c>
      <c r="JSC25" t="s">
        <v>7363</v>
      </c>
      <c r="JSD25" t="s">
        <v>7364</v>
      </c>
      <c r="JSE25" t="s">
        <v>7365</v>
      </c>
      <c r="JSF25" t="s">
        <v>7366</v>
      </c>
      <c r="JSG25" t="s">
        <v>7367</v>
      </c>
      <c r="JSH25" t="s">
        <v>7368</v>
      </c>
      <c r="JSI25" t="s">
        <v>7369</v>
      </c>
      <c r="JSJ25" t="s">
        <v>7370</v>
      </c>
      <c r="JSK25" t="s">
        <v>7371</v>
      </c>
      <c r="JSL25" t="s">
        <v>7372</v>
      </c>
      <c r="JSM25" t="s">
        <v>7373</v>
      </c>
      <c r="JSN25" t="s">
        <v>7374</v>
      </c>
      <c r="JSO25" t="s">
        <v>7375</v>
      </c>
      <c r="JSP25" t="s">
        <v>7376</v>
      </c>
      <c r="JSQ25" t="s">
        <v>7377</v>
      </c>
      <c r="JSR25" t="s">
        <v>7378</v>
      </c>
      <c r="JSS25" t="s">
        <v>7379</v>
      </c>
      <c r="JST25" t="s">
        <v>7380</v>
      </c>
      <c r="JSU25" t="s">
        <v>7381</v>
      </c>
      <c r="JSV25" t="s">
        <v>7382</v>
      </c>
      <c r="JSW25" t="s">
        <v>7383</v>
      </c>
      <c r="JSX25" t="s">
        <v>7384</v>
      </c>
      <c r="JSY25" t="s">
        <v>7385</v>
      </c>
      <c r="JSZ25" t="s">
        <v>7386</v>
      </c>
      <c r="JTA25" t="s">
        <v>7387</v>
      </c>
      <c r="JTB25" t="s">
        <v>7388</v>
      </c>
      <c r="JTC25" t="s">
        <v>7389</v>
      </c>
      <c r="JTD25" t="s">
        <v>7390</v>
      </c>
      <c r="JTE25" t="s">
        <v>7391</v>
      </c>
      <c r="JTF25" t="s">
        <v>7392</v>
      </c>
      <c r="JTG25" t="s">
        <v>7393</v>
      </c>
      <c r="JTH25" t="s">
        <v>7394</v>
      </c>
      <c r="JTI25" t="s">
        <v>7395</v>
      </c>
      <c r="JTJ25" t="s">
        <v>7396</v>
      </c>
      <c r="JTK25" t="s">
        <v>7397</v>
      </c>
      <c r="JTL25" t="s">
        <v>7398</v>
      </c>
      <c r="JTM25" t="s">
        <v>7399</v>
      </c>
      <c r="JTN25" t="s">
        <v>7400</v>
      </c>
      <c r="JTO25" t="s">
        <v>7401</v>
      </c>
      <c r="JTP25" t="s">
        <v>7402</v>
      </c>
      <c r="JTQ25" t="s">
        <v>7403</v>
      </c>
      <c r="JTR25" t="s">
        <v>7404</v>
      </c>
      <c r="JTS25" t="s">
        <v>7405</v>
      </c>
      <c r="JTT25" t="s">
        <v>7406</v>
      </c>
      <c r="JTU25" t="s">
        <v>7407</v>
      </c>
      <c r="JTV25" t="s">
        <v>7408</v>
      </c>
      <c r="JTW25" t="s">
        <v>7409</v>
      </c>
      <c r="JTX25" t="s">
        <v>7410</v>
      </c>
      <c r="JTY25" t="s">
        <v>7411</v>
      </c>
      <c r="JTZ25" t="s">
        <v>7412</v>
      </c>
      <c r="JUA25" t="s">
        <v>7413</v>
      </c>
      <c r="JUB25" t="s">
        <v>7414</v>
      </c>
      <c r="JUC25" t="s">
        <v>7415</v>
      </c>
      <c r="JUD25" t="s">
        <v>7416</v>
      </c>
      <c r="JUE25" t="s">
        <v>7417</v>
      </c>
      <c r="JUF25" t="s">
        <v>7418</v>
      </c>
      <c r="JUG25" t="s">
        <v>7419</v>
      </c>
      <c r="JUH25" t="s">
        <v>7420</v>
      </c>
      <c r="JUI25" t="s">
        <v>7421</v>
      </c>
      <c r="JUJ25" t="s">
        <v>7422</v>
      </c>
      <c r="JUK25" t="s">
        <v>7423</v>
      </c>
      <c r="JUL25" t="s">
        <v>7424</v>
      </c>
      <c r="JUM25" t="s">
        <v>7425</v>
      </c>
      <c r="JUN25" t="s">
        <v>7426</v>
      </c>
      <c r="JUO25" t="s">
        <v>7427</v>
      </c>
      <c r="JUP25" t="s">
        <v>7428</v>
      </c>
      <c r="JUQ25" t="s">
        <v>7429</v>
      </c>
      <c r="JUR25" t="s">
        <v>7430</v>
      </c>
      <c r="JUS25" t="s">
        <v>7431</v>
      </c>
      <c r="JUT25" t="s">
        <v>7432</v>
      </c>
      <c r="JUU25" t="s">
        <v>7433</v>
      </c>
      <c r="JUV25" t="s">
        <v>7434</v>
      </c>
      <c r="JUW25" t="s">
        <v>7435</v>
      </c>
      <c r="JUX25" t="s">
        <v>7436</v>
      </c>
      <c r="JUY25" t="s">
        <v>7437</v>
      </c>
      <c r="JUZ25" t="s">
        <v>7438</v>
      </c>
      <c r="JVA25" t="s">
        <v>7439</v>
      </c>
      <c r="JVB25" t="s">
        <v>7440</v>
      </c>
      <c r="JVC25" t="s">
        <v>7441</v>
      </c>
      <c r="JVD25" t="s">
        <v>7442</v>
      </c>
      <c r="JVE25" t="s">
        <v>7443</v>
      </c>
      <c r="JVF25" t="s">
        <v>7444</v>
      </c>
      <c r="JVG25" t="s">
        <v>7445</v>
      </c>
      <c r="JVH25" t="s">
        <v>7446</v>
      </c>
      <c r="JVI25" t="s">
        <v>7447</v>
      </c>
      <c r="JVJ25" t="s">
        <v>7448</v>
      </c>
      <c r="JVK25" t="s">
        <v>7449</v>
      </c>
      <c r="JVL25" t="s">
        <v>7450</v>
      </c>
      <c r="JVM25" t="s">
        <v>7451</v>
      </c>
      <c r="JVN25" t="s">
        <v>7452</v>
      </c>
      <c r="JVO25" t="s">
        <v>7453</v>
      </c>
      <c r="JVP25" t="s">
        <v>7454</v>
      </c>
      <c r="JVQ25" t="s">
        <v>7455</v>
      </c>
      <c r="JVR25" t="s">
        <v>7456</v>
      </c>
      <c r="JVS25" t="s">
        <v>7457</v>
      </c>
      <c r="JVT25" t="s">
        <v>7458</v>
      </c>
      <c r="JVU25" t="s">
        <v>7459</v>
      </c>
      <c r="JVV25" t="s">
        <v>7460</v>
      </c>
      <c r="JVW25" t="s">
        <v>7461</v>
      </c>
      <c r="JVX25" t="s">
        <v>7462</v>
      </c>
      <c r="JVY25" t="s">
        <v>7463</v>
      </c>
      <c r="JVZ25" t="s">
        <v>7464</v>
      </c>
      <c r="JWA25" t="s">
        <v>7465</v>
      </c>
      <c r="JWB25" t="s">
        <v>7466</v>
      </c>
      <c r="JWC25" t="s">
        <v>7467</v>
      </c>
      <c r="JWD25" t="s">
        <v>7468</v>
      </c>
      <c r="JWE25" t="s">
        <v>7469</v>
      </c>
      <c r="JWF25" t="s">
        <v>7470</v>
      </c>
      <c r="JWG25" t="s">
        <v>7471</v>
      </c>
      <c r="JWH25" t="s">
        <v>7472</v>
      </c>
      <c r="JWI25" t="s">
        <v>7473</v>
      </c>
      <c r="JWJ25" t="s">
        <v>7474</v>
      </c>
      <c r="JWK25" t="s">
        <v>7475</v>
      </c>
      <c r="JWL25" t="s">
        <v>7476</v>
      </c>
      <c r="JWM25" t="s">
        <v>7477</v>
      </c>
      <c r="JWN25" t="s">
        <v>7478</v>
      </c>
      <c r="JWO25" t="s">
        <v>7479</v>
      </c>
      <c r="JWP25" t="s">
        <v>7480</v>
      </c>
      <c r="JWQ25" t="s">
        <v>7481</v>
      </c>
      <c r="JWR25" t="s">
        <v>7482</v>
      </c>
      <c r="JWS25" t="s">
        <v>7483</v>
      </c>
      <c r="JWT25" t="s">
        <v>7484</v>
      </c>
      <c r="JWU25" t="s">
        <v>7485</v>
      </c>
      <c r="JWV25" t="s">
        <v>7486</v>
      </c>
      <c r="JWW25" t="s">
        <v>7487</v>
      </c>
      <c r="JWX25" t="s">
        <v>7488</v>
      </c>
      <c r="JWY25" t="s">
        <v>7489</v>
      </c>
      <c r="JWZ25" t="s">
        <v>7490</v>
      </c>
      <c r="JXA25" t="s">
        <v>7491</v>
      </c>
      <c r="JXB25" t="s">
        <v>7492</v>
      </c>
      <c r="JXC25" t="s">
        <v>7493</v>
      </c>
      <c r="JXD25" t="s">
        <v>7494</v>
      </c>
      <c r="JXE25" t="s">
        <v>7495</v>
      </c>
      <c r="JXF25" t="s">
        <v>7496</v>
      </c>
      <c r="JXG25" t="s">
        <v>7497</v>
      </c>
      <c r="JXH25" t="s">
        <v>7498</v>
      </c>
      <c r="JXI25" t="s">
        <v>7499</v>
      </c>
      <c r="JXJ25" t="s">
        <v>7500</v>
      </c>
      <c r="JXK25" t="s">
        <v>7501</v>
      </c>
      <c r="JXL25" t="s">
        <v>7502</v>
      </c>
      <c r="JXM25" t="s">
        <v>7503</v>
      </c>
      <c r="JXN25" t="s">
        <v>7504</v>
      </c>
      <c r="JXO25" t="s">
        <v>7505</v>
      </c>
      <c r="JXP25" t="s">
        <v>7506</v>
      </c>
      <c r="JXQ25" t="s">
        <v>7507</v>
      </c>
      <c r="JXR25" t="s">
        <v>7508</v>
      </c>
      <c r="JXS25" t="s">
        <v>7509</v>
      </c>
      <c r="JXT25" t="s">
        <v>7510</v>
      </c>
      <c r="JXU25" t="s">
        <v>7511</v>
      </c>
      <c r="JXV25" t="s">
        <v>7512</v>
      </c>
      <c r="JXW25" t="s">
        <v>7513</v>
      </c>
      <c r="JXX25" t="s">
        <v>7514</v>
      </c>
      <c r="JXY25" t="s">
        <v>7515</v>
      </c>
      <c r="JXZ25" t="s">
        <v>7516</v>
      </c>
      <c r="JYA25" t="s">
        <v>7517</v>
      </c>
      <c r="JYB25" t="s">
        <v>7518</v>
      </c>
      <c r="JYC25" t="s">
        <v>7519</v>
      </c>
      <c r="JYD25" t="s">
        <v>7520</v>
      </c>
      <c r="JYE25" t="s">
        <v>7521</v>
      </c>
      <c r="JYF25" t="s">
        <v>7522</v>
      </c>
      <c r="JYG25" t="s">
        <v>7523</v>
      </c>
      <c r="JYH25" t="s">
        <v>7524</v>
      </c>
      <c r="JYI25" t="s">
        <v>7525</v>
      </c>
      <c r="JYJ25" t="s">
        <v>7526</v>
      </c>
      <c r="JYK25" t="s">
        <v>7527</v>
      </c>
      <c r="JYL25" t="s">
        <v>7528</v>
      </c>
      <c r="JYM25" t="s">
        <v>7529</v>
      </c>
      <c r="JYN25" t="s">
        <v>7530</v>
      </c>
      <c r="JYO25" t="s">
        <v>7531</v>
      </c>
      <c r="JYP25" t="s">
        <v>7532</v>
      </c>
      <c r="JYQ25" t="s">
        <v>7533</v>
      </c>
      <c r="JYR25" t="s">
        <v>7534</v>
      </c>
      <c r="JYS25" t="s">
        <v>7535</v>
      </c>
      <c r="JYT25" t="s">
        <v>7536</v>
      </c>
      <c r="JYU25" t="s">
        <v>7537</v>
      </c>
      <c r="JYV25" t="s">
        <v>7538</v>
      </c>
      <c r="JYW25" t="s">
        <v>7539</v>
      </c>
      <c r="JYX25" t="s">
        <v>7540</v>
      </c>
      <c r="JYY25" t="s">
        <v>7541</v>
      </c>
      <c r="JYZ25" t="s">
        <v>7542</v>
      </c>
      <c r="JZA25" t="s">
        <v>7543</v>
      </c>
      <c r="JZB25" t="s">
        <v>7544</v>
      </c>
      <c r="JZC25" t="s">
        <v>7545</v>
      </c>
      <c r="JZD25" t="s">
        <v>7546</v>
      </c>
      <c r="JZE25" t="s">
        <v>7547</v>
      </c>
      <c r="JZF25" t="s">
        <v>7548</v>
      </c>
      <c r="JZG25" t="s">
        <v>7549</v>
      </c>
      <c r="JZH25" t="s">
        <v>7550</v>
      </c>
      <c r="JZI25" t="s">
        <v>7551</v>
      </c>
      <c r="JZJ25" t="s">
        <v>7552</v>
      </c>
      <c r="JZK25" t="s">
        <v>7553</v>
      </c>
      <c r="JZL25" t="s">
        <v>7554</v>
      </c>
      <c r="JZM25" t="s">
        <v>7555</v>
      </c>
      <c r="JZN25" t="s">
        <v>7556</v>
      </c>
      <c r="JZO25" t="s">
        <v>7557</v>
      </c>
      <c r="JZP25" t="s">
        <v>7558</v>
      </c>
      <c r="JZQ25" t="s">
        <v>7559</v>
      </c>
      <c r="JZR25" t="s">
        <v>7560</v>
      </c>
      <c r="JZS25" t="s">
        <v>7561</v>
      </c>
      <c r="JZT25" t="s">
        <v>7562</v>
      </c>
      <c r="JZU25" t="s">
        <v>7563</v>
      </c>
      <c r="JZV25" t="s">
        <v>7564</v>
      </c>
      <c r="JZW25" t="s">
        <v>7565</v>
      </c>
      <c r="JZX25" t="s">
        <v>7566</v>
      </c>
      <c r="JZY25" t="s">
        <v>7567</v>
      </c>
      <c r="JZZ25" t="s">
        <v>7568</v>
      </c>
      <c r="KAA25" t="s">
        <v>7569</v>
      </c>
      <c r="KAB25" t="s">
        <v>7570</v>
      </c>
      <c r="KAC25" t="s">
        <v>7571</v>
      </c>
      <c r="KAD25" t="s">
        <v>7572</v>
      </c>
      <c r="KAE25" t="s">
        <v>7573</v>
      </c>
      <c r="KAF25" t="s">
        <v>7574</v>
      </c>
      <c r="KAG25" t="s">
        <v>7575</v>
      </c>
      <c r="KAH25" t="s">
        <v>7576</v>
      </c>
      <c r="KAI25" t="s">
        <v>7577</v>
      </c>
      <c r="KAJ25" t="s">
        <v>7578</v>
      </c>
      <c r="KAK25" t="s">
        <v>7579</v>
      </c>
      <c r="KAL25" t="s">
        <v>7580</v>
      </c>
      <c r="KAM25" t="s">
        <v>7581</v>
      </c>
      <c r="KAN25" t="s">
        <v>7582</v>
      </c>
      <c r="KAO25" t="s">
        <v>7583</v>
      </c>
      <c r="KAP25" t="s">
        <v>7584</v>
      </c>
      <c r="KAQ25" t="s">
        <v>7585</v>
      </c>
      <c r="KAR25" t="s">
        <v>7586</v>
      </c>
      <c r="KAS25" t="s">
        <v>7587</v>
      </c>
      <c r="KAT25" t="s">
        <v>7588</v>
      </c>
      <c r="KAU25" t="s">
        <v>7589</v>
      </c>
      <c r="KAV25" t="s">
        <v>7590</v>
      </c>
      <c r="KAW25" t="s">
        <v>7591</v>
      </c>
      <c r="KAX25" t="s">
        <v>7592</v>
      </c>
      <c r="KAY25" t="s">
        <v>7593</v>
      </c>
      <c r="KAZ25" t="s">
        <v>7594</v>
      </c>
      <c r="KBA25" t="s">
        <v>7595</v>
      </c>
      <c r="KBB25" t="s">
        <v>7596</v>
      </c>
      <c r="KBC25" t="s">
        <v>7597</v>
      </c>
      <c r="KBD25" t="s">
        <v>7598</v>
      </c>
      <c r="KBE25" t="s">
        <v>7599</v>
      </c>
      <c r="KBF25" t="s">
        <v>7600</v>
      </c>
      <c r="KBG25" t="s">
        <v>7601</v>
      </c>
      <c r="KBH25" t="s">
        <v>7602</v>
      </c>
      <c r="KBI25" t="s">
        <v>7603</v>
      </c>
      <c r="KBJ25" t="s">
        <v>7604</v>
      </c>
      <c r="KBK25" t="s">
        <v>7605</v>
      </c>
      <c r="KBL25" t="s">
        <v>7606</v>
      </c>
      <c r="KBM25" t="s">
        <v>7607</v>
      </c>
      <c r="KBN25" t="s">
        <v>7608</v>
      </c>
      <c r="KBO25" t="s">
        <v>7609</v>
      </c>
      <c r="KBP25" t="s">
        <v>7610</v>
      </c>
      <c r="KBQ25" t="s">
        <v>7611</v>
      </c>
      <c r="KBR25" t="s">
        <v>7612</v>
      </c>
      <c r="KBS25" t="s">
        <v>7613</v>
      </c>
      <c r="KBT25" t="s">
        <v>7614</v>
      </c>
      <c r="KBU25" t="s">
        <v>7615</v>
      </c>
      <c r="KBV25" t="s">
        <v>7616</v>
      </c>
      <c r="KBW25" t="s">
        <v>7617</v>
      </c>
      <c r="KBX25" t="s">
        <v>7618</v>
      </c>
      <c r="KBY25" t="s">
        <v>7619</v>
      </c>
      <c r="KBZ25" t="s">
        <v>7620</v>
      </c>
      <c r="KCA25" t="s">
        <v>7621</v>
      </c>
      <c r="KCB25" t="s">
        <v>7622</v>
      </c>
      <c r="KCC25" t="s">
        <v>7623</v>
      </c>
      <c r="KCD25" t="s">
        <v>7624</v>
      </c>
      <c r="KCE25" t="s">
        <v>7625</v>
      </c>
      <c r="KCF25" t="s">
        <v>7626</v>
      </c>
      <c r="KCG25" t="s">
        <v>7627</v>
      </c>
      <c r="KCH25" t="s">
        <v>7628</v>
      </c>
      <c r="KCI25" t="s">
        <v>7629</v>
      </c>
      <c r="KCJ25" t="s">
        <v>7630</v>
      </c>
      <c r="KCK25" t="s">
        <v>7631</v>
      </c>
      <c r="KCL25" t="s">
        <v>7632</v>
      </c>
      <c r="KCM25" t="s">
        <v>7633</v>
      </c>
      <c r="KCN25" t="s">
        <v>7634</v>
      </c>
      <c r="KCO25" t="s">
        <v>7635</v>
      </c>
      <c r="KCP25" t="s">
        <v>7636</v>
      </c>
      <c r="KCQ25" t="s">
        <v>7637</v>
      </c>
      <c r="KCR25" t="s">
        <v>7638</v>
      </c>
      <c r="KCS25" t="s">
        <v>7639</v>
      </c>
      <c r="KCT25" t="s">
        <v>7640</v>
      </c>
      <c r="KCU25" t="s">
        <v>7641</v>
      </c>
      <c r="KCV25" t="s">
        <v>7642</v>
      </c>
      <c r="KCW25" t="s">
        <v>7643</v>
      </c>
      <c r="KCX25" t="s">
        <v>7644</v>
      </c>
      <c r="KCY25" t="s">
        <v>7645</v>
      </c>
      <c r="KCZ25" t="s">
        <v>7646</v>
      </c>
      <c r="KDA25" t="s">
        <v>7647</v>
      </c>
      <c r="KDB25" t="s">
        <v>7648</v>
      </c>
      <c r="KDC25" t="s">
        <v>7649</v>
      </c>
      <c r="KDD25" t="s">
        <v>7650</v>
      </c>
      <c r="KDE25" t="s">
        <v>7651</v>
      </c>
      <c r="KDF25" t="s">
        <v>7652</v>
      </c>
      <c r="KDG25" t="s">
        <v>7653</v>
      </c>
      <c r="KDH25" t="s">
        <v>7654</v>
      </c>
      <c r="KDI25" t="s">
        <v>7655</v>
      </c>
      <c r="KDJ25" t="s">
        <v>7656</v>
      </c>
      <c r="KDK25" t="s">
        <v>7657</v>
      </c>
      <c r="KDL25" t="s">
        <v>7658</v>
      </c>
      <c r="KDM25" t="s">
        <v>7659</v>
      </c>
      <c r="KDN25" t="s">
        <v>7660</v>
      </c>
      <c r="KDO25" t="s">
        <v>7661</v>
      </c>
      <c r="KDP25" t="s">
        <v>7662</v>
      </c>
      <c r="KDQ25" t="s">
        <v>7663</v>
      </c>
      <c r="KDR25" t="s">
        <v>7664</v>
      </c>
      <c r="KDS25" t="s">
        <v>7665</v>
      </c>
      <c r="KDT25" t="s">
        <v>7666</v>
      </c>
      <c r="KDU25" t="s">
        <v>7667</v>
      </c>
      <c r="KDV25" t="s">
        <v>7668</v>
      </c>
      <c r="KDW25" t="s">
        <v>7669</v>
      </c>
      <c r="KDX25" t="s">
        <v>7670</v>
      </c>
      <c r="KDY25" t="s">
        <v>7671</v>
      </c>
      <c r="KDZ25" t="s">
        <v>7672</v>
      </c>
      <c r="KEA25" t="s">
        <v>7673</v>
      </c>
      <c r="KEB25" t="s">
        <v>7674</v>
      </c>
      <c r="KEC25" t="s">
        <v>7675</v>
      </c>
      <c r="KED25" t="s">
        <v>7676</v>
      </c>
      <c r="KEE25" t="s">
        <v>7677</v>
      </c>
      <c r="KEF25" t="s">
        <v>7678</v>
      </c>
      <c r="KEG25" t="s">
        <v>7679</v>
      </c>
      <c r="KEH25" t="s">
        <v>7680</v>
      </c>
      <c r="KEI25" t="s">
        <v>7681</v>
      </c>
      <c r="KEJ25" t="s">
        <v>7682</v>
      </c>
      <c r="KEK25" t="s">
        <v>7683</v>
      </c>
      <c r="KEL25" t="s">
        <v>7684</v>
      </c>
      <c r="KEM25" t="s">
        <v>7685</v>
      </c>
      <c r="KEN25" t="s">
        <v>7686</v>
      </c>
      <c r="KEO25" t="s">
        <v>7687</v>
      </c>
      <c r="KEP25" t="s">
        <v>7688</v>
      </c>
      <c r="KEQ25" t="s">
        <v>7689</v>
      </c>
      <c r="KER25" t="s">
        <v>7690</v>
      </c>
      <c r="KES25" t="s">
        <v>7691</v>
      </c>
      <c r="KET25" t="s">
        <v>7692</v>
      </c>
      <c r="KEU25" t="s">
        <v>7693</v>
      </c>
      <c r="KEV25" t="s">
        <v>7694</v>
      </c>
      <c r="KEW25" t="s">
        <v>7695</v>
      </c>
      <c r="KEX25" t="s">
        <v>7696</v>
      </c>
      <c r="KEY25" t="s">
        <v>7697</v>
      </c>
      <c r="KEZ25" t="s">
        <v>7698</v>
      </c>
      <c r="KFA25" t="s">
        <v>7699</v>
      </c>
      <c r="KFB25" t="s">
        <v>7700</v>
      </c>
      <c r="KFC25" t="s">
        <v>7701</v>
      </c>
      <c r="KFD25" t="s">
        <v>7702</v>
      </c>
      <c r="KFE25" t="s">
        <v>7703</v>
      </c>
      <c r="KFF25" t="s">
        <v>7704</v>
      </c>
      <c r="KFG25" t="s">
        <v>7705</v>
      </c>
      <c r="KFH25" t="s">
        <v>7706</v>
      </c>
      <c r="KFI25" t="s">
        <v>7707</v>
      </c>
      <c r="KFJ25" t="s">
        <v>7708</v>
      </c>
      <c r="KFK25" t="s">
        <v>7709</v>
      </c>
      <c r="KFL25" t="s">
        <v>7710</v>
      </c>
      <c r="KFM25" t="s">
        <v>7711</v>
      </c>
      <c r="KFN25" t="s">
        <v>7712</v>
      </c>
      <c r="KFO25" t="s">
        <v>7713</v>
      </c>
      <c r="KFP25" t="s">
        <v>7714</v>
      </c>
      <c r="KFQ25" t="s">
        <v>7715</v>
      </c>
      <c r="KFR25" t="s">
        <v>7716</v>
      </c>
      <c r="KFS25" t="s">
        <v>7717</v>
      </c>
      <c r="KFT25" t="s">
        <v>7718</v>
      </c>
      <c r="KFU25" t="s">
        <v>7719</v>
      </c>
      <c r="KFV25" t="s">
        <v>7720</v>
      </c>
      <c r="KFW25" t="s">
        <v>7721</v>
      </c>
      <c r="KFX25" t="s">
        <v>7722</v>
      </c>
      <c r="KFY25" t="s">
        <v>7723</v>
      </c>
      <c r="KFZ25" t="s">
        <v>7724</v>
      </c>
      <c r="KGA25" t="s">
        <v>7725</v>
      </c>
      <c r="KGB25" t="s">
        <v>7726</v>
      </c>
      <c r="KGC25" t="s">
        <v>7727</v>
      </c>
      <c r="KGD25" t="s">
        <v>7728</v>
      </c>
      <c r="KGE25" t="s">
        <v>7729</v>
      </c>
      <c r="KGF25" t="s">
        <v>7730</v>
      </c>
      <c r="KGG25" t="s">
        <v>7731</v>
      </c>
      <c r="KGH25" t="s">
        <v>7732</v>
      </c>
      <c r="KGI25" t="s">
        <v>7733</v>
      </c>
      <c r="KGJ25" t="s">
        <v>7734</v>
      </c>
      <c r="KGK25" t="s">
        <v>7735</v>
      </c>
      <c r="KGL25" t="s">
        <v>7736</v>
      </c>
      <c r="KGM25" t="s">
        <v>7737</v>
      </c>
      <c r="KGN25" t="s">
        <v>7738</v>
      </c>
      <c r="KGO25" t="s">
        <v>7739</v>
      </c>
      <c r="KGP25" t="s">
        <v>7740</v>
      </c>
      <c r="KGQ25" t="s">
        <v>7741</v>
      </c>
      <c r="KGR25" t="s">
        <v>7742</v>
      </c>
      <c r="KGS25" t="s">
        <v>7743</v>
      </c>
      <c r="KGT25" t="s">
        <v>7744</v>
      </c>
      <c r="KGU25" t="s">
        <v>7745</v>
      </c>
      <c r="KGV25" t="s">
        <v>7746</v>
      </c>
      <c r="KGW25" t="s">
        <v>7747</v>
      </c>
      <c r="KGX25" t="s">
        <v>7748</v>
      </c>
      <c r="KGY25" t="s">
        <v>7749</v>
      </c>
      <c r="KGZ25" t="s">
        <v>7750</v>
      </c>
      <c r="KHA25" t="s">
        <v>7751</v>
      </c>
      <c r="KHB25" t="s">
        <v>7752</v>
      </c>
      <c r="KHC25" t="s">
        <v>7753</v>
      </c>
      <c r="KHD25" t="s">
        <v>7754</v>
      </c>
      <c r="KHE25" t="s">
        <v>7755</v>
      </c>
      <c r="KHF25" t="s">
        <v>7756</v>
      </c>
      <c r="KHG25" t="s">
        <v>7757</v>
      </c>
      <c r="KHH25" t="s">
        <v>7758</v>
      </c>
      <c r="KHI25" t="s">
        <v>7759</v>
      </c>
      <c r="KHJ25" t="s">
        <v>7760</v>
      </c>
      <c r="KHK25" t="s">
        <v>7761</v>
      </c>
      <c r="KHL25" t="s">
        <v>7762</v>
      </c>
      <c r="KHM25" t="s">
        <v>7763</v>
      </c>
      <c r="KHN25" t="s">
        <v>7764</v>
      </c>
      <c r="KHO25" t="s">
        <v>7765</v>
      </c>
      <c r="KHP25" t="s">
        <v>7766</v>
      </c>
      <c r="KHQ25" t="s">
        <v>7767</v>
      </c>
      <c r="KHR25" t="s">
        <v>7768</v>
      </c>
      <c r="KHS25" t="s">
        <v>7769</v>
      </c>
      <c r="KHT25" t="s">
        <v>7770</v>
      </c>
      <c r="KHU25" t="s">
        <v>7771</v>
      </c>
      <c r="KHV25" t="s">
        <v>7772</v>
      </c>
      <c r="KHW25" t="s">
        <v>7773</v>
      </c>
      <c r="KHX25" t="s">
        <v>7774</v>
      </c>
      <c r="KHY25" t="s">
        <v>7775</v>
      </c>
      <c r="KHZ25" t="s">
        <v>7776</v>
      </c>
      <c r="KIA25" t="s">
        <v>7777</v>
      </c>
      <c r="KIB25" t="s">
        <v>7778</v>
      </c>
      <c r="KIC25" t="s">
        <v>7779</v>
      </c>
      <c r="KID25" t="s">
        <v>7780</v>
      </c>
      <c r="KIE25" t="s">
        <v>7781</v>
      </c>
      <c r="KIF25" t="s">
        <v>7782</v>
      </c>
      <c r="KIG25" t="s">
        <v>7783</v>
      </c>
      <c r="KIH25" t="s">
        <v>7784</v>
      </c>
      <c r="KII25" t="s">
        <v>7785</v>
      </c>
      <c r="KIJ25" t="s">
        <v>7786</v>
      </c>
      <c r="KIK25" t="s">
        <v>7787</v>
      </c>
      <c r="KIL25" t="s">
        <v>7788</v>
      </c>
      <c r="KIM25" t="s">
        <v>7789</v>
      </c>
      <c r="KIN25" t="s">
        <v>7790</v>
      </c>
      <c r="KIO25" t="s">
        <v>7791</v>
      </c>
      <c r="KIP25" t="s">
        <v>7792</v>
      </c>
      <c r="KIQ25" t="s">
        <v>7793</v>
      </c>
      <c r="KIR25" t="s">
        <v>7794</v>
      </c>
      <c r="KIS25" t="s">
        <v>7795</v>
      </c>
      <c r="KIT25" t="s">
        <v>7796</v>
      </c>
      <c r="KIU25" t="s">
        <v>7797</v>
      </c>
      <c r="KIV25" t="s">
        <v>7798</v>
      </c>
      <c r="KIW25" t="s">
        <v>7799</v>
      </c>
      <c r="KIX25" t="s">
        <v>7800</v>
      </c>
      <c r="KIY25" t="s">
        <v>7801</v>
      </c>
      <c r="KIZ25" t="s">
        <v>7802</v>
      </c>
      <c r="KJA25" t="s">
        <v>7803</v>
      </c>
      <c r="KJB25" t="s">
        <v>7804</v>
      </c>
      <c r="KJC25" t="s">
        <v>7805</v>
      </c>
      <c r="KJD25" t="s">
        <v>7806</v>
      </c>
      <c r="KJE25" t="s">
        <v>7807</v>
      </c>
      <c r="KJF25" t="s">
        <v>7808</v>
      </c>
      <c r="KJG25" t="s">
        <v>7809</v>
      </c>
      <c r="KJH25" t="s">
        <v>7810</v>
      </c>
      <c r="KJI25" t="s">
        <v>7811</v>
      </c>
      <c r="KJJ25" t="s">
        <v>7812</v>
      </c>
      <c r="KJK25" t="s">
        <v>7813</v>
      </c>
      <c r="KJL25" t="s">
        <v>7814</v>
      </c>
      <c r="KJM25" t="s">
        <v>7815</v>
      </c>
      <c r="KJN25" t="s">
        <v>7816</v>
      </c>
      <c r="KJO25" t="s">
        <v>7817</v>
      </c>
      <c r="KJP25" t="s">
        <v>7818</v>
      </c>
      <c r="KJQ25" t="s">
        <v>7819</v>
      </c>
      <c r="KJR25" t="s">
        <v>7820</v>
      </c>
      <c r="KJS25" t="s">
        <v>7821</v>
      </c>
      <c r="KJT25" t="s">
        <v>7822</v>
      </c>
      <c r="KJU25" t="s">
        <v>7823</v>
      </c>
      <c r="KJV25" t="s">
        <v>7824</v>
      </c>
      <c r="KJW25" t="s">
        <v>7825</v>
      </c>
      <c r="KJX25" t="s">
        <v>7826</v>
      </c>
      <c r="KJY25" t="s">
        <v>7827</v>
      </c>
      <c r="KJZ25" t="s">
        <v>7828</v>
      </c>
      <c r="KKA25" t="s">
        <v>7829</v>
      </c>
      <c r="KKB25" t="s">
        <v>7830</v>
      </c>
      <c r="KKC25" t="s">
        <v>7831</v>
      </c>
      <c r="KKD25" t="s">
        <v>7832</v>
      </c>
      <c r="KKE25" t="s">
        <v>7833</v>
      </c>
      <c r="KKF25" t="s">
        <v>7834</v>
      </c>
      <c r="KKG25" t="s">
        <v>7835</v>
      </c>
      <c r="KKH25" t="s">
        <v>7836</v>
      </c>
      <c r="KKI25" t="s">
        <v>7837</v>
      </c>
      <c r="KKJ25" t="s">
        <v>7838</v>
      </c>
      <c r="KKK25" t="s">
        <v>7839</v>
      </c>
      <c r="KKL25" t="s">
        <v>7840</v>
      </c>
      <c r="KKM25" t="s">
        <v>7841</v>
      </c>
      <c r="KKN25" t="s">
        <v>7842</v>
      </c>
      <c r="KKO25" t="s">
        <v>7843</v>
      </c>
      <c r="KKP25" t="s">
        <v>7844</v>
      </c>
      <c r="KKQ25" t="s">
        <v>7845</v>
      </c>
      <c r="KKR25" t="s">
        <v>7846</v>
      </c>
      <c r="KKS25" t="s">
        <v>7847</v>
      </c>
      <c r="KKT25" t="s">
        <v>7848</v>
      </c>
      <c r="KKU25" t="s">
        <v>7849</v>
      </c>
      <c r="KKV25" t="s">
        <v>7850</v>
      </c>
      <c r="KKW25" t="s">
        <v>7851</v>
      </c>
      <c r="KKX25" t="s">
        <v>7852</v>
      </c>
      <c r="KKY25" t="s">
        <v>7853</v>
      </c>
      <c r="KKZ25" t="s">
        <v>7854</v>
      </c>
      <c r="KLA25" t="s">
        <v>7855</v>
      </c>
      <c r="KLB25" t="s">
        <v>7856</v>
      </c>
      <c r="KLC25" t="s">
        <v>7857</v>
      </c>
      <c r="KLD25" t="s">
        <v>7858</v>
      </c>
      <c r="KLE25" t="s">
        <v>7859</v>
      </c>
      <c r="KLF25" t="s">
        <v>7860</v>
      </c>
      <c r="KLG25" t="s">
        <v>7861</v>
      </c>
      <c r="KLH25" t="s">
        <v>7862</v>
      </c>
      <c r="KLI25" t="s">
        <v>7863</v>
      </c>
      <c r="KLJ25" t="s">
        <v>7864</v>
      </c>
      <c r="KLK25" t="s">
        <v>7865</v>
      </c>
      <c r="KLL25" t="s">
        <v>7866</v>
      </c>
      <c r="KLM25" t="s">
        <v>7867</v>
      </c>
      <c r="KLN25" t="s">
        <v>7868</v>
      </c>
      <c r="KLO25" t="s">
        <v>7869</v>
      </c>
      <c r="KLP25" t="s">
        <v>7870</v>
      </c>
      <c r="KLQ25" t="s">
        <v>7871</v>
      </c>
      <c r="KLR25" t="s">
        <v>7872</v>
      </c>
      <c r="KLS25" t="s">
        <v>7873</v>
      </c>
      <c r="KLT25" t="s">
        <v>7874</v>
      </c>
      <c r="KLU25" t="s">
        <v>7875</v>
      </c>
      <c r="KLV25" t="s">
        <v>7876</v>
      </c>
      <c r="KLW25" t="s">
        <v>7877</v>
      </c>
      <c r="KLX25" t="s">
        <v>7878</v>
      </c>
      <c r="KLY25" t="s">
        <v>7879</v>
      </c>
      <c r="KLZ25" t="s">
        <v>7880</v>
      </c>
      <c r="KMA25" t="s">
        <v>7881</v>
      </c>
      <c r="KMB25" t="s">
        <v>7882</v>
      </c>
      <c r="KMC25" t="s">
        <v>7883</v>
      </c>
      <c r="KMD25" t="s">
        <v>7884</v>
      </c>
      <c r="KME25" t="s">
        <v>7885</v>
      </c>
      <c r="KMF25" t="s">
        <v>7886</v>
      </c>
      <c r="KMG25" t="s">
        <v>7887</v>
      </c>
      <c r="KMH25" t="s">
        <v>7888</v>
      </c>
      <c r="KMI25" t="s">
        <v>7889</v>
      </c>
      <c r="KMJ25" t="s">
        <v>7890</v>
      </c>
      <c r="KMK25" t="s">
        <v>7891</v>
      </c>
      <c r="KML25" t="s">
        <v>7892</v>
      </c>
      <c r="KMM25" t="s">
        <v>7893</v>
      </c>
      <c r="KMN25" t="s">
        <v>7894</v>
      </c>
      <c r="KMO25" t="s">
        <v>7895</v>
      </c>
      <c r="KMP25" t="s">
        <v>7896</v>
      </c>
      <c r="KMQ25" t="s">
        <v>7897</v>
      </c>
      <c r="KMR25" t="s">
        <v>7898</v>
      </c>
      <c r="KMS25" t="s">
        <v>7899</v>
      </c>
      <c r="KMT25" t="s">
        <v>7900</v>
      </c>
      <c r="KMU25" t="s">
        <v>7901</v>
      </c>
      <c r="KMV25" t="s">
        <v>7902</v>
      </c>
      <c r="KMW25" t="s">
        <v>7903</v>
      </c>
      <c r="KMX25" t="s">
        <v>7904</v>
      </c>
      <c r="KMY25" t="s">
        <v>7905</v>
      </c>
      <c r="KMZ25" t="s">
        <v>7906</v>
      </c>
      <c r="KNA25" t="s">
        <v>7907</v>
      </c>
      <c r="KNB25" t="s">
        <v>7908</v>
      </c>
      <c r="KNC25" t="s">
        <v>7909</v>
      </c>
      <c r="KND25" t="s">
        <v>7910</v>
      </c>
      <c r="KNE25" t="s">
        <v>7911</v>
      </c>
      <c r="KNF25" t="s">
        <v>7912</v>
      </c>
      <c r="KNG25" t="s">
        <v>7913</v>
      </c>
      <c r="KNH25" t="s">
        <v>7914</v>
      </c>
      <c r="KNI25" t="s">
        <v>7915</v>
      </c>
      <c r="KNJ25" t="s">
        <v>7916</v>
      </c>
      <c r="KNK25" t="s">
        <v>7917</v>
      </c>
      <c r="KNL25" t="s">
        <v>7918</v>
      </c>
      <c r="KNM25" t="s">
        <v>7919</v>
      </c>
      <c r="KNN25" t="s">
        <v>7920</v>
      </c>
      <c r="KNO25" t="s">
        <v>7921</v>
      </c>
      <c r="KNP25" t="s">
        <v>7922</v>
      </c>
      <c r="KNQ25" t="s">
        <v>7923</v>
      </c>
      <c r="KNR25" t="s">
        <v>7924</v>
      </c>
      <c r="KNS25" t="s">
        <v>7925</v>
      </c>
      <c r="KNT25" t="s">
        <v>7926</v>
      </c>
      <c r="KNU25" t="s">
        <v>7927</v>
      </c>
      <c r="KNV25" t="s">
        <v>7928</v>
      </c>
      <c r="KNW25" t="s">
        <v>7929</v>
      </c>
      <c r="KNX25" t="s">
        <v>7930</v>
      </c>
      <c r="KNY25" t="s">
        <v>7931</v>
      </c>
      <c r="KNZ25" t="s">
        <v>7932</v>
      </c>
      <c r="KOA25" t="s">
        <v>7933</v>
      </c>
      <c r="KOB25" t="s">
        <v>7934</v>
      </c>
      <c r="KOC25" t="s">
        <v>7935</v>
      </c>
      <c r="KOD25" t="s">
        <v>7936</v>
      </c>
      <c r="KOE25" t="s">
        <v>7937</v>
      </c>
      <c r="KOF25" t="s">
        <v>7938</v>
      </c>
      <c r="KOG25" t="s">
        <v>7939</v>
      </c>
      <c r="KOH25" t="s">
        <v>7940</v>
      </c>
      <c r="KOI25" t="s">
        <v>7941</v>
      </c>
      <c r="KOJ25" t="s">
        <v>7942</v>
      </c>
      <c r="KOK25" t="s">
        <v>7943</v>
      </c>
      <c r="KOL25" t="s">
        <v>7944</v>
      </c>
      <c r="KOM25" t="s">
        <v>7945</v>
      </c>
      <c r="KON25" t="s">
        <v>7946</v>
      </c>
      <c r="KOO25" t="s">
        <v>7947</v>
      </c>
      <c r="KOP25" t="s">
        <v>7948</v>
      </c>
      <c r="KOQ25" t="s">
        <v>7949</v>
      </c>
      <c r="KOR25" t="s">
        <v>7950</v>
      </c>
      <c r="KOS25" t="s">
        <v>7951</v>
      </c>
      <c r="KOT25" t="s">
        <v>7952</v>
      </c>
      <c r="KOU25" t="s">
        <v>7953</v>
      </c>
      <c r="KOV25" t="s">
        <v>7954</v>
      </c>
      <c r="KOW25" t="s">
        <v>7955</v>
      </c>
      <c r="KOX25" t="s">
        <v>7956</v>
      </c>
      <c r="KOY25" t="s">
        <v>7957</v>
      </c>
      <c r="KOZ25" t="s">
        <v>7958</v>
      </c>
      <c r="KPA25" t="s">
        <v>7959</v>
      </c>
      <c r="KPB25" t="s">
        <v>7960</v>
      </c>
      <c r="KPC25" t="s">
        <v>7961</v>
      </c>
      <c r="KPD25" t="s">
        <v>7962</v>
      </c>
      <c r="KPE25" t="s">
        <v>7963</v>
      </c>
      <c r="KPF25" t="s">
        <v>7964</v>
      </c>
      <c r="KPG25" t="s">
        <v>7965</v>
      </c>
      <c r="KPH25" t="s">
        <v>7966</v>
      </c>
      <c r="KPI25" t="s">
        <v>7967</v>
      </c>
      <c r="KPJ25" t="s">
        <v>7968</v>
      </c>
      <c r="KPK25" t="s">
        <v>7969</v>
      </c>
      <c r="KPL25" t="s">
        <v>7970</v>
      </c>
      <c r="KPM25" t="s">
        <v>7971</v>
      </c>
      <c r="KPN25" t="s">
        <v>7972</v>
      </c>
      <c r="KPO25" t="s">
        <v>7973</v>
      </c>
      <c r="KPP25" t="s">
        <v>7974</v>
      </c>
      <c r="KPQ25" t="s">
        <v>7975</v>
      </c>
      <c r="KPR25" t="s">
        <v>7976</v>
      </c>
      <c r="KPS25" t="s">
        <v>7977</v>
      </c>
      <c r="KPT25" t="s">
        <v>7978</v>
      </c>
      <c r="KPU25" t="s">
        <v>7979</v>
      </c>
      <c r="KPV25" t="s">
        <v>7980</v>
      </c>
      <c r="KPW25" t="s">
        <v>7981</v>
      </c>
      <c r="KPX25" t="s">
        <v>7982</v>
      </c>
      <c r="KPY25" t="s">
        <v>7983</v>
      </c>
      <c r="KPZ25" t="s">
        <v>7984</v>
      </c>
      <c r="KQA25" t="s">
        <v>7985</v>
      </c>
      <c r="KQB25" t="s">
        <v>7986</v>
      </c>
      <c r="KQC25" t="s">
        <v>7987</v>
      </c>
      <c r="KQD25" t="s">
        <v>7988</v>
      </c>
      <c r="KQE25" t="s">
        <v>7989</v>
      </c>
      <c r="KQF25" t="s">
        <v>7990</v>
      </c>
      <c r="KQG25" t="s">
        <v>7991</v>
      </c>
      <c r="KQH25" t="s">
        <v>7992</v>
      </c>
      <c r="KQI25" t="s">
        <v>7993</v>
      </c>
      <c r="KQJ25" t="s">
        <v>7994</v>
      </c>
      <c r="KQK25" t="s">
        <v>7995</v>
      </c>
      <c r="KQL25" t="s">
        <v>7996</v>
      </c>
      <c r="KQM25" t="s">
        <v>7997</v>
      </c>
      <c r="KQN25" t="s">
        <v>7998</v>
      </c>
      <c r="KQO25" t="s">
        <v>7999</v>
      </c>
      <c r="KQP25" t="s">
        <v>8000</v>
      </c>
      <c r="KQQ25" t="s">
        <v>8001</v>
      </c>
      <c r="KQR25" t="s">
        <v>8002</v>
      </c>
      <c r="KQS25" t="s">
        <v>8003</v>
      </c>
      <c r="KQT25" t="s">
        <v>8004</v>
      </c>
      <c r="KQU25" t="s">
        <v>8005</v>
      </c>
      <c r="KQV25" t="s">
        <v>8006</v>
      </c>
      <c r="KQW25" t="s">
        <v>8007</v>
      </c>
      <c r="KQX25" t="s">
        <v>8008</v>
      </c>
      <c r="KQY25" t="s">
        <v>8009</v>
      </c>
      <c r="KQZ25" t="s">
        <v>8010</v>
      </c>
      <c r="KRA25" t="s">
        <v>8011</v>
      </c>
      <c r="KRB25" t="s">
        <v>8012</v>
      </c>
      <c r="KRC25" t="s">
        <v>8013</v>
      </c>
      <c r="KRD25" t="s">
        <v>8014</v>
      </c>
      <c r="KRE25" t="s">
        <v>8015</v>
      </c>
      <c r="KRF25" t="s">
        <v>8016</v>
      </c>
      <c r="KRG25" t="s">
        <v>8017</v>
      </c>
      <c r="KRH25" t="s">
        <v>8018</v>
      </c>
      <c r="KRI25" t="s">
        <v>8019</v>
      </c>
      <c r="KRJ25" t="s">
        <v>8020</v>
      </c>
      <c r="KRK25" t="s">
        <v>8021</v>
      </c>
      <c r="KRL25" t="s">
        <v>8022</v>
      </c>
      <c r="KRM25" t="s">
        <v>8023</v>
      </c>
      <c r="KRN25" t="s">
        <v>8024</v>
      </c>
      <c r="KRO25" t="s">
        <v>8025</v>
      </c>
      <c r="KRP25" t="s">
        <v>8026</v>
      </c>
      <c r="KRQ25" t="s">
        <v>8027</v>
      </c>
      <c r="KRR25" t="s">
        <v>8028</v>
      </c>
      <c r="KRS25" t="s">
        <v>8029</v>
      </c>
      <c r="KRT25" t="s">
        <v>8030</v>
      </c>
      <c r="KRU25" t="s">
        <v>8031</v>
      </c>
      <c r="KRV25" t="s">
        <v>8032</v>
      </c>
      <c r="KRW25" t="s">
        <v>8033</v>
      </c>
      <c r="KRX25" t="s">
        <v>8034</v>
      </c>
      <c r="KRY25" t="s">
        <v>8035</v>
      </c>
      <c r="KRZ25" t="s">
        <v>8036</v>
      </c>
      <c r="KSA25" t="s">
        <v>8037</v>
      </c>
      <c r="KSB25" t="s">
        <v>8038</v>
      </c>
      <c r="KSC25" t="s">
        <v>8039</v>
      </c>
      <c r="KSD25" t="s">
        <v>8040</v>
      </c>
      <c r="KSE25" t="s">
        <v>8041</v>
      </c>
      <c r="KSF25" t="s">
        <v>8042</v>
      </c>
      <c r="KSG25" t="s">
        <v>8043</v>
      </c>
      <c r="KSH25" t="s">
        <v>8044</v>
      </c>
      <c r="KSI25" t="s">
        <v>8045</v>
      </c>
      <c r="KSJ25" t="s">
        <v>8046</v>
      </c>
      <c r="KSK25" t="s">
        <v>8047</v>
      </c>
      <c r="KSL25" t="s">
        <v>8048</v>
      </c>
      <c r="KSM25" t="s">
        <v>8049</v>
      </c>
      <c r="KSN25" t="s">
        <v>8050</v>
      </c>
      <c r="KSO25" t="s">
        <v>8051</v>
      </c>
      <c r="KSP25" t="s">
        <v>8052</v>
      </c>
      <c r="KSQ25" t="s">
        <v>8053</v>
      </c>
      <c r="KSR25" t="s">
        <v>8054</v>
      </c>
      <c r="KSS25" t="s">
        <v>8055</v>
      </c>
      <c r="KST25" t="s">
        <v>8056</v>
      </c>
      <c r="KSU25" t="s">
        <v>8057</v>
      </c>
      <c r="KSV25" t="s">
        <v>8058</v>
      </c>
      <c r="KSW25" t="s">
        <v>8059</v>
      </c>
      <c r="KSX25" t="s">
        <v>8060</v>
      </c>
      <c r="KSY25" t="s">
        <v>8061</v>
      </c>
      <c r="KSZ25" t="s">
        <v>8062</v>
      </c>
      <c r="KTA25" t="s">
        <v>8063</v>
      </c>
      <c r="KTB25" t="s">
        <v>8064</v>
      </c>
      <c r="KTC25" t="s">
        <v>8065</v>
      </c>
      <c r="KTD25" t="s">
        <v>8066</v>
      </c>
      <c r="KTE25" t="s">
        <v>8067</v>
      </c>
      <c r="KTF25" t="s">
        <v>8068</v>
      </c>
      <c r="KTG25" t="s">
        <v>8069</v>
      </c>
      <c r="KTH25" t="s">
        <v>8070</v>
      </c>
      <c r="KTI25" t="s">
        <v>8071</v>
      </c>
      <c r="KTJ25" t="s">
        <v>8072</v>
      </c>
      <c r="KTK25" t="s">
        <v>8073</v>
      </c>
      <c r="KTL25" t="s">
        <v>8074</v>
      </c>
      <c r="KTM25" t="s">
        <v>8075</v>
      </c>
      <c r="KTN25" t="s">
        <v>8076</v>
      </c>
      <c r="KTO25" t="s">
        <v>8077</v>
      </c>
      <c r="KTP25" t="s">
        <v>8078</v>
      </c>
      <c r="KTQ25" t="s">
        <v>8079</v>
      </c>
      <c r="KTR25" t="s">
        <v>8080</v>
      </c>
      <c r="KTS25" t="s">
        <v>8081</v>
      </c>
      <c r="KTT25" t="s">
        <v>8082</v>
      </c>
      <c r="KTU25" t="s">
        <v>8083</v>
      </c>
      <c r="KTV25" t="s">
        <v>8084</v>
      </c>
      <c r="KTW25" t="s">
        <v>8085</v>
      </c>
      <c r="KTX25" t="s">
        <v>8086</v>
      </c>
      <c r="KTY25" t="s">
        <v>8087</v>
      </c>
      <c r="KTZ25" t="s">
        <v>8088</v>
      </c>
      <c r="KUA25" t="s">
        <v>8089</v>
      </c>
      <c r="KUB25" t="s">
        <v>8090</v>
      </c>
      <c r="KUC25" t="s">
        <v>8091</v>
      </c>
      <c r="KUD25" t="s">
        <v>8092</v>
      </c>
      <c r="KUE25" t="s">
        <v>8093</v>
      </c>
      <c r="KUF25" t="s">
        <v>8094</v>
      </c>
      <c r="KUG25" t="s">
        <v>8095</v>
      </c>
      <c r="KUH25" t="s">
        <v>8096</v>
      </c>
      <c r="KUI25" t="s">
        <v>8097</v>
      </c>
      <c r="KUJ25" t="s">
        <v>8098</v>
      </c>
      <c r="KUK25" t="s">
        <v>8099</v>
      </c>
      <c r="KUL25" t="s">
        <v>8100</v>
      </c>
      <c r="KUM25" t="s">
        <v>8101</v>
      </c>
      <c r="KUN25" t="s">
        <v>8102</v>
      </c>
      <c r="KUO25" t="s">
        <v>8103</v>
      </c>
      <c r="KUP25" t="s">
        <v>8104</v>
      </c>
      <c r="KUQ25" t="s">
        <v>8105</v>
      </c>
      <c r="KUR25" t="s">
        <v>8106</v>
      </c>
      <c r="KUS25" t="s">
        <v>8107</v>
      </c>
      <c r="KUT25" t="s">
        <v>8108</v>
      </c>
      <c r="KUU25" t="s">
        <v>8109</v>
      </c>
      <c r="KUV25" t="s">
        <v>8110</v>
      </c>
      <c r="KUW25" t="s">
        <v>8111</v>
      </c>
      <c r="KUX25" t="s">
        <v>8112</v>
      </c>
      <c r="KUY25" t="s">
        <v>8113</v>
      </c>
      <c r="KUZ25" t="s">
        <v>8114</v>
      </c>
      <c r="KVA25" t="s">
        <v>8115</v>
      </c>
      <c r="KVB25" t="s">
        <v>8116</v>
      </c>
      <c r="KVC25" t="s">
        <v>8117</v>
      </c>
      <c r="KVD25" t="s">
        <v>8118</v>
      </c>
      <c r="KVE25" t="s">
        <v>8119</v>
      </c>
      <c r="KVF25" t="s">
        <v>8120</v>
      </c>
      <c r="KVG25" t="s">
        <v>8121</v>
      </c>
      <c r="KVH25" t="s">
        <v>8122</v>
      </c>
      <c r="KVI25" t="s">
        <v>8123</v>
      </c>
      <c r="KVJ25" t="s">
        <v>8124</v>
      </c>
      <c r="KVK25" t="s">
        <v>8125</v>
      </c>
      <c r="KVL25" t="s">
        <v>8126</v>
      </c>
      <c r="KVM25" t="s">
        <v>8127</v>
      </c>
      <c r="KVN25" t="s">
        <v>8128</v>
      </c>
      <c r="KVO25" t="s">
        <v>8129</v>
      </c>
      <c r="KVP25" t="s">
        <v>8130</v>
      </c>
      <c r="KVQ25" t="s">
        <v>8131</v>
      </c>
      <c r="KVR25" t="s">
        <v>8132</v>
      </c>
      <c r="KVS25" t="s">
        <v>8133</v>
      </c>
      <c r="KVT25" t="s">
        <v>8134</v>
      </c>
      <c r="KVU25" t="s">
        <v>8135</v>
      </c>
      <c r="KVV25" t="s">
        <v>8136</v>
      </c>
      <c r="KVW25" t="s">
        <v>8137</v>
      </c>
      <c r="KVX25" t="s">
        <v>8138</v>
      </c>
      <c r="KVY25" t="s">
        <v>8139</v>
      </c>
      <c r="KVZ25" t="s">
        <v>8140</v>
      </c>
      <c r="KWA25" t="s">
        <v>8141</v>
      </c>
      <c r="KWB25" t="s">
        <v>8142</v>
      </c>
      <c r="KWC25" t="s">
        <v>8143</v>
      </c>
      <c r="KWD25" t="s">
        <v>8144</v>
      </c>
      <c r="KWE25" t="s">
        <v>8145</v>
      </c>
      <c r="KWF25" t="s">
        <v>8146</v>
      </c>
      <c r="KWG25" t="s">
        <v>8147</v>
      </c>
      <c r="KWH25" t="s">
        <v>8148</v>
      </c>
      <c r="KWI25" t="s">
        <v>8149</v>
      </c>
      <c r="KWJ25" t="s">
        <v>8150</v>
      </c>
      <c r="KWK25" t="s">
        <v>8151</v>
      </c>
      <c r="KWL25" t="s">
        <v>8152</v>
      </c>
      <c r="KWM25" t="s">
        <v>8153</v>
      </c>
      <c r="KWN25" t="s">
        <v>8154</v>
      </c>
      <c r="KWO25" t="s">
        <v>8155</v>
      </c>
      <c r="KWP25" t="s">
        <v>8156</v>
      </c>
      <c r="KWQ25" t="s">
        <v>8157</v>
      </c>
      <c r="KWR25" t="s">
        <v>8158</v>
      </c>
      <c r="KWS25" t="s">
        <v>8159</v>
      </c>
      <c r="KWT25" t="s">
        <v>8160</v>
      </c>
      <c r="KWU25" t="s">
        <v>8161</v>
      </c>
      <c r="KWV25" t="s">
        <v>8162</v>
      </c>
      <c r="KWW25" t="s">
        <v>8163</v>
      </c>
      <c r="KWX25" t="s">
        <v>8164</v>
      </c>
      <c r="KWY25" t="s">
        <v>8165</v>
      </c>
      <c r="KWZ25" t="s">
        <v>8166</v>
      </c>
      <c r="KXA25" t="s">
        <v>8167</v>
      </c>
      <c r="KXB25" t="s">
        <v>8168</v>
      </c>
      <c r="KXC25" t="s">
        <v>8169</v>
      </c>
      <c r="KXD25" t="s">
        <v>8170</v>
      </c>
      <c r="KXE25" t="s">
        <v>8171</v>
      </c>
      <c r="KXF25" t="s">
        <v>8172</v>
      </c>
      <c r="KXG25" t="s">
        <v>8173</v>
      </c>
      <c r="KXH25" t="s">
        <v>8174</v>
      </c>
      <c r="KXI25" t="s">
        <v>8175</v>
      </c>
      <c r="KXJ25" t="s">
        <v>8176</v>
      </c>
      <c r="KXK25" t="s">
        <v>8177</v>
      </c>
      <c r="KXL25" t="s">
        <v>8178</v>
      </c>
      <c r="KXM25" t="s">
        <v>8179</v>
      </c>
      <c r="KXN25" t="s">
        <v>8180</v>
      </c>
      <c r="KXO25" t="s">
        <v>8181</v>
      </c>
      <c r="KXP25" t="s">
        <v>8182</v>
      </c>
      <c r="KXQ25" t="s">
        <v>8183</v>
      </c>
      <c r="KXR25" t="s">
        <v>8184</v>
      </c>
      <c r="KXS25" t="s">
        <v>8185</v>
      </c>
      <c r="KXT25" t="s">
        <v>8186</v>
      </c>
      <c r="KXU25" t="s">
        <v>8187</v>
      </c>
      <c r="KXV25" t="s">
        <v>8188</v>
      </c>
      <c r="KXW25" t="s">
        <v>8189</v>
      </c>
      <c r="KXX25" t="s">
        <v>8190</v>
      </c>
      <c r="KXY25" t="s">
        <v>8191</v>
      </c>
      <c r="KXZ25" t="s">
        <v>8192</v>
      </c>
      <c r="KYA25" t="s">
        <v>8193</v>
      </c>
      <c r="KYB25" t="s">
        <v>8194</v>
      </c>
      <c r="KYC25" t="s">
        <v>8195</v>
      </c>
      <c r="KYD25" t="s">
        <v>8196</v>
      </c>
      <c r="KYE25" t="s">
        <v>8197</v>
      </c>
      <c r="KYF25" t="s">
        <v>8198</v>
      </c>
      <c r="KYG25" t="s">
        <v>8199</v>
      </c>
      <c r="KYH25" t="s">
        <v>8200</v>
      </c>
      <c r="KYI25" t="s">
        <v>8201</v>
      </c>
      <c r="KYJ25" t="s">
        <v>8202</v>
      </c>
      <c r="KYK25" t="s">
        <v>8203</v>
      </c>
      <c r="KYL25" t="s">
        <v>8204</v>
      </c>
      <c r="KYM25" t="s">
        <v>8205</v>
      </c>
      <c r="KYN25" t="s">
        <v>8206</v>
      </c>
      <c r="KYO25" t="s">
        <v>8207</v>
      </c>
      <c r="KYP25" t="s">
        <v>8208</v>
      </c>
      <c r="KYQ25" t="s">
        <v>8209</v>
      </c>
      <c r="KYR25" t="s">
        <v>8210</v>
      </c>
      <c r="KYS25" t="s">
        <v>8211</v>
      </c>
      <c r="KYT25" t="s">
        <v>8212</v>
      </c>
      <c r="KYU25" t="s">
        <v>8213</v>
      </c>
      <c r="KYV25" t="s">
        <v>8214</v>
      </c>
      <c r="KYW25" t="s">
        <v>8215</v>
      </c>
      <c r="KYX25" t="s">
        <v>8216</v>
      </c>
      <c r="KYY25" t="s">
        <v>8217</v>
      </c>
      <c r="KYZ25" t="s">
        <v>8218</v>
      </c>
      <c r="KZA25" t="s">
        <v>8219</v>
      </c>
      <c r="KZB25" t="s">
        <v>8220</v>
      </c>
      <c r="KZC25" t="s">
        <v>8221</v>
      </c>
      <c r="KZD25" t="s">
        <v>8222</v>
      </c>
      <c r="KZE25" t="s">
        <v>8223</v>
      </c>
      <c r="KZF25" t="s">
        <v>8224</v>
      </c>
      <c r="KZG25" t="s">
        <v>8225</v>
      </c>
      <c r="KZH25" t="s">
        <v>8226</v>
      </c>
      <c r="KZI25" t="s">
        <v>8227</v>
      </c>
      <c r="KZJ25" t="s">
        <v>8228</v>
      </c>
      <c r="KZK25" t="s">
        <v>8229</v>
      </c>
      <c r="KZL25" t="s">
        <v>8230</v>
      </c>
      <c r="KZM25" t="s">
        <v>8231</v>
      </c>
      <c r="KZN25" t="s">
        <v>8232</v>
      </c>
      <c r="KZO25" t="s">
        <v>8233</v>
      </c>
      <c r="KZP25" t="s">
        <v>8234</v>
      </c>
      <c r="KZQ25" t="s">
        <v>8235</v>
      </c>
      <c r="KZR25" t="s">
        <v>8236</v>
      </c>
      <c r="KZS25" t="s">
        <v>8237</v>
      </c>
      <c r="KZT25" t="s">
        <v>8238</v>
      </c>
      <c r="KZU25" t="s">
        <v>8239</v>
      </c>
      <c r="KZV25" t="s">
        <v>8240</v>
      </c>
      <c r="KZW25" t="s">
        <v>8241</v>
      </c>
      <c r="KZX25" t="s">
        <v>8242</v>
      </c>
      <c r="KZY25" t="s">
        <v>8243</v>
      </c>
      <c r="KZZ25" t="s">
        <v>8244</v>
      </c>
      <c r="LAA25" t="s">
        <v>8245</v>
      </c>
      <c r="LAB25" t="s">
        <v>8246</v>
      </c>
      <c r="LAC25" t="s">
        <v>8247</v>
      </c>
      <c r="LAD25" t="s">
        <v>8248</v>
      </c>
      <c r="LAE25" t="s">
        <v>8249</v>
      </c>
      <c r="LAF25" t="s">
        <v>8250</v>
      </c>
      <c r="LAG25" t="s">
        <v>8251</v>
      </c>
      <c r="LAH25" t="s">
        <v>8252</v>
      </c>
      <c r="LAI25" t="s">
        <v>8253</v>
      </c>
      <c r="LAJ25" t="s">
        <v>8254</v>
      </c>
      <c r="LAK25" t="s">
        <v>8255</v>
      </c>
      <c r="LAL25" t="s">
        <v>8256</v>
      </c>
      <c r="LAM25" t="s">
        <v>8257</v>
      </c>
      <c r="LAN25" t="s">
        <v>8258</v>
      </c>
      <c r="LAO25" t="s">
        <v>8259</v>
      </c>
      <c r="LAP25" t="s">
        <v>8260</v>
      </c>
      <c r="LAQ25" t="s">
        <v>8261</v>
      </c>
      <c r="LAR25" t="s">
        <v>8262</v>
      </c>
      <c r="LAS25" t="s">
        <v>8263</v>
      </c>
      <c r="LAT25" t="s">
        <v>8264</v>
      </c>
      <c r="LAU25" t="s">
        <v>8265</v>
      </c>
      <c r="LAV25" t="s">
        <v>8266</v>
      </c>
      <c r="LAW25" t="s">
        <v>8267</v>
      </c>
      <c r="LAX25" t="s">
        <v>8268</v>
      </c>
      <c r="LAY25" t="s">
        <v>8269</v>
      </c>
      <c r="LAZ25" t="s">
        <v>8270</v>
      </c>
      <c r="LBA25" t="s">
        <v>8271</v>
      </c>
      <c r="LBB25" t="s">
        <v>8272</v>
      </c>
      <c r="LBC25" t="s">
        <v>8273</v>
      </c>
      <c r="LBD25" t="s">
        <v>8274</v>
      </c>
      <c r="LBE25" t="s">
        <v>8275</v>
      </c>
      <c r="LBF25" t="s">
        <v>8276</v>
      </c>
      <c r="LBG25" t="s">
        <v>8277</v>
      </c>
      <c r="LBH25" t="s">
        <v>8278</v>
      </c>
      <c r="LBI25" t="s">
        <v>8279</v>
      </c>
      <c r="LBJ25" t="s">
        <v>8280</v>
      </c>
      <c r="LBK25" t="s">
        <v>8281</v>
      </c>
      <c r="LBL25" t="s">
        <v>8282</v>
      </c>
      <c r="LBM25" t="s">
        <v>8283</v>
      </c>
      <c r="LBN25" t="s">
        <v>8284</v>
      </c>
      <c r="LBO25" t="s">
        <v>8285</v>
      </c>
      <c r="LBP25" t="s">
        <v>8286</v>
      </c>
      <c r="LBQ25" t="s">
        <v>8287</v>
      </c>
      <c r="LBR25" t="s">
        <v>8288</v>
      </c>
      <c r="LBS25" t="s">
        <v>8289</v>
      </c>
      <c r="LBT25" t="s">
        <v>8290</v>
      </c>
      <c r="LBU25" t="s">
        <v>8291</v>
      </c>
      <c r="LBV25" t="s">
        <v>8292</v>
      </c>
      <c r="LBW25" t="s">
        <v>8293</v>
      </c>
      <c r="LBX25" t="s">
        <v>8294</v>
      </c>
      <c r="LBY25" t="s">
        <v>8295</v>
      </c>
      <c r="LBZ25" t="s">
        <v>8296</v>
      </c>
      <c r="LCA25" t="s">
        <v>8297</v>
      </c>
      <c r="LCB25" t="s">
        <v>8298</v>
      </c>
      <c r="LCC25" t="s">
        <v>8299</v>
      </c>
      <c r="LCD25" t="s">
        <v>8300</v>
      </c>
      <c r="LCE25" t="s">
        <v>8301</v>
      </c>
      <c r="LCF25" t="s">
        <v>8302</v>
      </c>
      <c r="LCG25" t="s">
        <v>8303</v>
      </c>
      <c r="LCH25" t="s">
        <v>8304</v>
      </c>
      <c r="LCI25" t="s">
        <v>8305</v>
      </c>
      <c r="LCJ25" t="s">
        <v>8306</v>
      </c>
      <c r="LCK25" t="s">
        <v>8307</v>
      </c>
      <c r="LCL25" t="s">
        <v>8308</v>
      </c>
      <c r="LCM25" t="s">
        <v>8309</v>
      </c>
      <c r="LCN25" t="s">
        <v>8310</v>
      </c>
      <c r="LCO25" t="s">
        <v>8311</v>
      </c>
      <c r="LCP25" t="s">
        <v>8312</v>
      </c>
      <c r="LCQ25" t="s">
        <v>8313</v>
      </c>
      <c r="LCR25" t="s">
        <v>8314</v>
      </c>
      <c r="LCS25" t="s">
        <v>8315</v>
      </c>
      <c r="LCT25" t="s">
        <v>8316</v>
      </c>
      <c r="LCU25" t="s">
        <v>8317</v>
      </c>
      <c r="LCV25" t="s">
        <v>8318</v>
      </c>
      <c r="LCW25" t="s">
        <v>8319</v>
      </c>
      <c r="LCX25" t="s">
        <v>8320</v>
      </c>
      <c r="LCY25" t="s">
        <v>8321</v>
      </c>
      <c r="LCZ25" t="s">
        <v>8322</v>
      </c>
      <c r="LDA25" t="s">
        <v>8323</v>
      </c>
      <c r="LDB25" t="s">
        <v>8324</v>
      </c>
      <c r="LDC25" t="s">
        <v>8325</v>
      </c>
      <c r="LDD25" t="s">
        <v>8326</v>
      </c>
      <c r="LDE25" t="s">
        <v>8327</v>
      </c>
      <c r="LDF25" t="s">
        <v>8328</v>
      </c>
      <c r="LDG25" t="s">
        <v>8329</v>
      </c>
      <c r="LDH25" t="s">
        <v>8330</v>
      </c>
      <c r="LDI25" t="s">
        <v>8331</v>
      </c>
      <c r="LDJ25" t="s">
        <v>8332</v>
      </c>
      <c r="LDK25" t="s">
        <v>8333</v>
      </c>
      <c r="LDL25" t="s">
        <v>8334</v>
      </c>
      <c r="LDM25" t="s">
        <v>8335</v>
      </c>
      <c r="LDN25" t="s">
        <v>8336</v>
      </c>
      <c r="LDO25" t="s">
        <v>8337</v>
      </c>
      <c r="LDP25" t="s">
        <v>8338</v>
      </c>
      <c r="LDQ25" t="s">
        <v>8339</v>
      </c>
      <c r="LDR25" t="s">
        <v>8340</v>
      </c>
      <c r="LDS25" t="s">
        <v>8341</v>
      </c>
      <c r="LDT25" t="s">
        <v>8342</v>
      </c>
      <c r="LDU25" t="s">
        <v>8343</v>
      </c>
      <c r="LDV25" t="s">
        <v>8344</v>
      </c>
      <c r="LDW25" t="s">
        <v>8345</v>
      </c>
      <c r="LDX25" t="s">
        <v>8346</v>
      </c>
      <c r="LDY25" t="s">
        <v>8347</v>
      </c>
      <c r="LDZ25" t="s">
        <v>8348</v>
      </c>
      <c r="LEA25" t="s">
        <v>8349</v>
      </c>
      <c r="LEB25" t="s">
        <v>8350</v>
      </c>
      <c r="LEC25" t="s">
        <v>8351</v>
      </c>
      <c r="LED25" t="s">
        <v>8352</v>
      </c>
      <c r="LEE25" t="s">
        <v>8353</v>
      </c>
      <c r="LEF25" t="s">
        <v>8354</v>
      </c>
      <c r="LEG25" t="s">
        <v>8355</v>
      </c>
      <c r="LEH25" t="s">
        <v>8356</v>
      </c>
      <c r="LEI25" t="s">
        <v>8357</v>
      </c>
      <c r="LEJ25" t="s">
        <v>8358</v>
      </c>
      <c r="LEK25" t="s">
        <v>8359</v>
      </c>
      <c r="LEL25" t="s">
        <v>8360</v>
      </c>
      <c r="LEM25" t="s">
        <v>8361</v>
      </c>
      <c r="LEN25" t="s">
        <v>8362</v>
      </c>
      <c r="LEO25" t="s">
        <v>8363</v>
      </c>
      <c r="LEP25" t="s">
        <v>8364</v>
      </c>
      <c r="LEQ25" t="s">
        <v>8365</v>
      </c>
      <c r="LER25" t="s">
        <v>8366</v>
      </c>
      <c r="LES25" t="s">
        <v>8367</v>
      </c>
      <c r="LET25" t="s">
        <v>8368</v>
      </c>
      <c r="LEU25" t="s">
        <v>8369</v>
      </c>
      <c r="LEV25" t="s">
        <v>8370</v>
      </c>
      <c r="LEW25" t="s">
        <v>8371</v>
      </c>
      <c r="LEX25" t="s">
        <v>8372</v>
      </c>
      <c r="LEY25" t="s">
        <v>8373</v>
      </c>
      <c r="LEZ25" t="s">
        <v>8374</v>
      </c>
      <c r="LFA25" t="s">
        <v>8375</v>
      </c>
      <c r="LFB25" t="s">
        <v>8376</v>
      </c>
      <c r="LFC25" t="s">
        <v>8377</v>
      </c>
      <c r="LFD25" t="s">
        <v>8378</v>
      </c>
      <c r="LFE25" t="s">
        <v>8379</v>
      </c>
      <c r="LFF25" t="s">
        <v>8380</v>
      </c>
      <c r="LFG25" t="s">
        <v>8381</v>
      </c>
      <c r="LFH25" t="s">
        <v>8382</v>
      </c>
      <c r="LFI25" t="s">
        <v>8383</v>
      </c>
      <c r="LFJ25" t="s">
        <v>8384</v>
      </c>
      <c r="LFK25" t="s">
        <v>8385</v>
      </c>
      <c r="LFL25" t="s">
        <v>8386</v>
      </c>
      <c r="LFM25" t="s">
        <v>8387</v>
      </c>
      <c r="LFN25" t="s">
        <v>8388</v>
      </c>
      <c r="LFO25" t="s">
        <v>8389</v>
      </c>
      <c r="LFP25" t="s">
        <v>8390</v>
      </c>
      <c r="LFQ25" t="s">
        <v>8391</v>
      </c>
      <c r="LFR25" t="s">
        <v>8392</v>
      </c>
      <c r="LFS25" t="s">
        <v>8393</v>
      </c>
      <c r="LFT25" t="s">
        <v>8394</v>
      </c>
      <c r="LFU25" t="s">
        <v>8395</v>
      </c>
      <c r="LFV25" t="s">
        <v>8396</v>
      </c>
      <c r="LFW25" t="s">
        <v>8397</v>
      </c>
      <c r="LFX25" t="s">
        <v>8398</v>
      </c>
      <c r="LFY25" t="s">
        <v>8399</v>
      </c>
      <c r="LFZ25" t="s">
        <v>8400</v>
      </c>
      <c r="LGA25" t="s">
        <v>8401</v>
      </c>
      <c r="LGB25" t="s">
        <v>8402</v>
      </c>
      <c r="LGC25" t="s">
        <v>8403</v>
      </c>
      <c r="LGD25" t="s">
        <v>8404</v>
      </c>
      <c r="LGE25" t="s">
        <v>8405</v>
      </c>
      <c r="LGF25" t="s">
        <v>8406</v>
      </c>
      <c r="LGG25" t="s">
        <v>8407</v>
      </c>
      <c r="LGH25" t="s">
        <v>8408</v>
      </c>
      <c r="LGI25" t="s">
        <v>8409</v>
      </c>
      <c r="LGJ25" t="s">
        <v>8410</v>
      </c>
      <c r="LGK25" t="s">
        <v>8411</v>
      </c>
      <c r="LGL25" t="s">
        <v>8412</v>
      </c>
      <c r="LGM25" t="s">
        <v>8413</v>
      </c>
      <c r="LGN25" t="s">
        <v>8414</v>
      </c>
      <c r="LGO25" t="s">
        <v>8415</v>
      </c>
      <c r="LGP25" t="s">
        <v>8416</v>
      </c>
      <c r="LGQ25" t="s">
        <v>8417</v>
      </c>
      <c r="LGR25" t="s">
        <v>8418</v>
      </c>
      <c r="LGS25" t="s">
        <v>8419</v>
      </c>
      <c r="LGT25" t="s">
        <v>8420</v>
      </c>
      <c r="LGU25" t="s">
        <v>8421</v>
      </c>
      <c r="LGV25" t="s">
        <v>8422</v>
      </c>
      <c r="LGW25" t="s">
        <v>8423</v>
      </c>
      <c r="LGX25" t="s">
        <v>8424</v>
      </c>
      <c r="LGY25" t="s">
        <v>8425</v>
      </c>
      <c r="LGZ25" t="s">
        <v>8426</v>
      </c>
      <c r="LHA25" t="s">
        <v>8427</v>
      </c>
      <c r="LHB25" t="s">
        <v>8428</v>
      </c>
      <c r="LHC25" t="s">
        <v>8429</v>
      </c>
      <c r="LHD25" t="s">
        <v>8430</v>
      </c>
      <c r="LHE25" t="s">
        <v>8431</v>
      </c>
      <c r="LHF25" t="s">
        <v>8432</v>
      </c>
      <c r="LHG25" t="s">
        <v>8433</v>
      </c>
      <c r="LHH25" t="s">
        <v>8434</v>
      </c>
      <c r="LHI25" t="s">
        <v>8435</v>
      </c>
      <c r="LHJ25" t="s">
        <v>8436</v>
      </c>
      <c r="LHK25" t="s">
        <v>8437</v>
      </c>
      <c r="LHL25" t="s">
        <v>8438</v>
      </c>
      <c r="LHM25" t="s">
        <v>8439</v>
      </c>
      <c r="LHN25" t="s">
        <v>8440</v>
      </c>
      <c r="LHO25" t="s">
        <v>8441</v>
      </c>
      <c r="LHP25" t="s">
        <v>8442</v>
      </c>
      <c r="LHQ25" t="s">
        <v>8443</v>
      </c>
      <c r="LHR25" t="s">
        <v>8444</v>
      </c>
      <c r="LHS25" t="s">
        <v>8445</v>
      </c>
      <c r="LHT25" t="s">
        <v>8446</v>
      </c>
      <c r="LHU25" t="s">
        <v>8447</v>
      </c>
      <c r="LHV25" t="s">
        <v>8448</v>
      </c>
      <c r="LHW25" t="s">
        <v>8449</v>
      </c>
      <c r="LHX25" t="s">
        <v>8450</v>
      </c>
      <c r="LHY25" t="s">
        <v>8451</v>
      </c>
      <c r="LHZ25" t="s">
        <v>8452</v>
      </c>
      <c r="LIA25" t="s">
        <v>8453</v>
      </c>
      <c r="LIB25" t="s">
        <v>8454</v>
      </c>
      <c r="LIC25" t="s">
        <v>8455</v>
      </c>
      <c r="LID25" t="s">
        <v>8456</v>
      </c>
      <c r="LIE25" t="s">
        <v>8457</v>
      </c>
      <c r="LIF25" t="s">
        <v>8458</v>
      </c>
      <c r="LIG25" t="s">
        <v>8459</v>
      </c>
      <c r="LIH25" t="s">
        <v>8460</v>
      </c>
      <c r="LII25" t="s">
        <v>8461</v>
      </c>
      <c r="LIJ25" t="s">
        <v>8462</v>
      </c>
      <c r="LIK25" t="s">
        <v>8463</v>
      </c>
      <c r="LIL25" t="s">
        <v>8464</v>
      </c>
      <c r="LIM25" t="s">
        <v>8465</v>
      </c>
      <c r="LIN25" t="s">
        <v>8466</v>
      </c>
      <c r="LIO25" t="s">
        <v>8467</v>
      </c>
      <c r="LIP25" t="s">
        <v>8468</v>
      </c>
      <c r="LIQ25" t="s">
        <v>8469</v>
      </c>
      <c r="LIR25" t="s">
        <v>8470</v>
      </c>
      <c r="LIS25" t="s">
        <v>8471</v>
      </c>
      <c r="LIT25" t="s">
        <v>8472</v>
      </c>
      <c r="LIU25" t="s">
        <v>8473</v>
      </c>
      <c r="LIV25" t="s">
        <v>8474</v>
      </c>
      <c r="LIW25" t="s">
        <v>8475</v>
      </c>
      <c r="LIX25" t="s">
        <v>8476</v>
      </c>
      <c r="LIY25" t="s">
        <v>8477</v>
      </c>
      <c r="LIZ25" t="s">
        <v>8478</v>
      </c>
      <c r="LJA25" t="s">
        <v>8479</v>
      </c>
      <c r="LJB25" t="s">
        <v>8480</v>
      </c>
      <c r="LJC25" t="s">
        <v>8481</v>
      </c>
      <c r="LJD25" t="s">
        <v>8482</v>
      </c>
      <c r="LJE25" t="s">
        <v>8483</v>
      </c>
      <c r="LJF25" t="s">
        <v>8484</v>
      </c>
      <c r="LJG25" t="s">
        <v>8485</v>
      </c>
      <c r="LJH25" t="s">
        <v>8486</v>
      </c>
      <c r="LJI25" t="s">
        <v>8487</v>
      </c>
      <c r="LJJ25" t="s">
        <v>8488</v>
      </c>
      <c r="LJK25" t="s">
        <v>8489</v>
      </c>
      <c r="LJL25" t="s">
        <v>8490</v>
      </c>
      <c r="LJM25" t="s">
        <v>8491</v>
      </c>
      <c r="LJN25" t="s">
        <v>8492</v>
      </c>
      <c r="LJO25" t="s">
        <v>8493</v>
      </c>
      <c r="LJP25" t="s">
        <v>8494</v>
      </c>
      <c r="LJQ25" t="s">
        <v>8495</v>
      </c>
      <c r="LJR25" t="s">
        <v>8496</v>
      </c>
      <c r="LJS25" t="s">
        <v>8497</v>
      </c>
      <c r="LJT25" t="s">
        <v>8498</v>
      </c>
      <c r="LJU25" t="s">
        <v>8499</v>
      </c>
      <c r="LJV25" t="s">
        <v>8500</v>
      </c>
      <c r="LJW25" t="s">
        <v>8501</v>
      </c>
      <c r="LJX25" t="s">
        <v>8502</v>
      </c>
      <c r="LJY25" t="s">
        <v>8503</v>
      </c>
      <c r="LJZ25" t="s">
        <v>8504</v>
      </c>
      <c r="LKA25" t="s">
        <v>8505</v>
      </c>
      <c r="LKB25" t="s">
        <v>8506</v>
      </c>
      <c r="LKC25" t="s">
        <v>8507</v>
      </c>
      <c r="LKD25" t="s">
        <v>8508</v>
      </c>
      <c r="LKE25" t="s">
        <v>8509</v>
      </c>
      <c r="LKF25" t="s">
        <v>8510</v>
      </c>
      <c r="LKG25" t="s">
        <v>8511</v>
      </c>
      <c r="LKH25" t="s">
        <v>8512</v>
      </c>
      <c r="LKI25" t="s">
        <v>8513</v>
      </c>
      <c r="LKJ25" t="s">
        <v>8514</v>
      </c>
      <c r="LKK25" t="s">
        <v>8515</v>
      </c>
      <c r="LKL25" t="s">
        <v>8516</v>
      </c>
      <c r="LKM25" t="s">
        <v>8517</v>
      </c>
      <c r="LKN25" t="s">
        <v>8518</v>
      </c>
      <c r="LKO25" t="s">
        <v>8519</v>
      </c>
      <c r="LKP25" t="s">
        <v>8520</v>
      </c>
      <c r="LKQ25" t="s">
        <v>8521</v>
      </c>
      <c r="LKR25" t="s">
        <v>8522</v>
      </c>
      <c r="LKS25" t="s">
        <v>8523</v>
      </c>
      <c r="LKT25" t="s">
        <v>8524</v>
      </c>
      <c r="LKU25" t="s">
        <v>8525</v>
      </c>
      <c r="LKV25" t="s">
        <v>8526</v>
      </c>
      <c r="LKW25" t="s">
        <v>8527</v>
      </c>
      <c r="LKX25" t="s">
        <v>8528</v>
      </c>
      <c r="LKY25" t="s">
        <v>8529</v>
      </c>
      <c r="LKZ25" t="s">
        <v>8530</v>
      </c>
      <c r="LLA25" t="s">
        <v>8531</v>
      </c>
      <c r="LLB25" t="s">
        <v>8532</v>
      </c>
      <c r="LLC25" t="s">
        <v>8533</v>
      </c>
      <c r="LLD25" t="s">
        <v>8534</v>
      </c>
      <c r="LLE25" t="s">
        <v>8535</v>
      </c>
      <c r="LLF25" t="s">
        <v>8536</v>
      </c>
      <c r="LLG25" t="s">
        <v>8537</v>
      </c>
      <c r="LLH25" t="s">
        <v>8538</v>
      </c>
      <c r="LLI25" t="s">
        <v>8539</v>
      </c>
      <c r="LLJ25" t="s">
        <v>8540</v>
      </c>
      <c r="LLK25" t="s">
        <v>8541</v>
      </c>
      <c r="LLL25" t="s">
        <v>8542</v>
      </c>
      <c r="LLM25" t="s">
        <v>8543</v>
      </c>
      <c r="LLN25" t="s">
        <v>8544</v>
      </c>
      <c r="LLO25" t="s">
        <v>8545</v>
      </c>
      <c r="LLP25" t="s">
        <v>8546</v>
      </c>
      <c r="LLQ25" t="s">
        <v>8547</v>
      </c>
      <c r="LLR25" t="s">
        <v>8548</v>
      </c>
      <c r="LLS25" t="s">
        <v>8549</v>
      </c>
      <c r="LLT25" t="s">
        <v>8550</v>
      </c>
      <c r="LLU25" t="s">
        <v>8551</v>
      </c>
      <c r="LLV25" t="s">
        <v>8552</v>
      </c>
      <c r="LLW25" t="s">
        <v>8553</v>
      </c>
      <c r="LLX25" t="s">
        <v>8554</v>
      </c>
      <c r="LLY25" t="s">
        <v>8555</v>
      </c>
      <c r="LLZ25" t="s">
        <v>8556</v>
      </c>
      <c r="LMA25" t="s">
        <v>8557</v>
      </c>
      <c r="LMB25" t="s">
        <v>8558</v>
      </c>
      <c r="LMC25" t="s">
        <v>8559</v>
      </c>
      <c r="LMD25" t="s">
        <v>8560</v>
      </c>
      <c r="LME25" t="s">
        <v>8561</v>
      </c>
      <c r="LMF25" t="s">
        <v>8562</v>
      </c>
      <c r="LMG25" t="s">
        <v>8563</v>
      </c>
      <c r="LMH25" t="s">
        <v>8564</v>
      </c>
      <c r="LMI25" t="s">
        <v>8565</v>
      </c>
      <c r="LMJ25" t="s">
        <v>8566</v>
      </c>
      <c r="LMK25" t="s">
        <v>8567</v>
      </c>
      <c r="LML25" t="s">
        <v>8568</v>
      </c>
      <c r="LMM25" t="s">
        <v>8569</v>
      </c>
      <c r="LMN25" t="s">
        <v>8570</v>
      </c>
      <c r="LMO25" t="s">
        <v>8571</v>
      </c>
      <c r="LMP25" t="s">
        <v>8572</v>
      </c>
      <c r="LMQ25" t="s">
        <v>8573</v>
      </c>
      <c r="LMR25" t="s">
        <v>8574</v>
      </c>
      <c r="LMS25" t="s">
        <v>8575</v>
      </c>
      <c r="LMT25" t="s">
        <v>8576</v>
      </c>
      <c r="LMU25" t="s">
        <v>8577</v>
      </c>
      <c r="LMV25" t="s">
        <v>8578</v>
      </c>
      <c r="LMW25" t="s">
        <v>8579</v>
      </c>
      <c r="LMX25" t="s">
        <v>8580</v>
      </c>
      <c r="LMY25" t="s">
        <v>8581</v>
      </c>
      <c r="LMZ25" t="s">
        <v>8582</v>
      </c>
      <c r="LNA25" t="s">
        <v>8583</v>
      </c>
      <c r="LNB25" t="s">
        <v>8584</v>
      </c>
      <c r="LNC25" t="s">
        <v>8585</v>
      </c>
      <c r="LND25" t="s">
        <v>8586</v>
      </c>
      <c r="LNE25" t="s">
        <v>8587</v>
      </c>
      <c r="LNF25" t="s">
        <v>8588</v>
      </c>
      <c r="LNG25" t="s">
        <v>8589</v>
      </c>
      <c r="LNH25" t="s">
        <v>8590</v>
      </c>
      <c r="LNI25" t="s">
        <v>8591</v>
      </c>
      <c r="LNJ25" t="s">
        <v>8592</v>
      </c>
      <c r="LNK25" t="s">
        <v>8593</v>
      </c>
      <c r="LNL25" t="s">
        <v>8594</v>
      </c>
      <c r="LNM25" t="s">
        <v>8595</v>
      </c>
      <c r="LNN25" t="s">
        <v>8596</v>
      </c>
      <c r="LNO25" t="s">
        <v>8597</v>
      </c>
      <c r="LNP25" t="s">
        <v>8598</v>
      </c>
      <c r="LNQ25" t="s">
        <v>8599</v>
      </c>
      <c r="LNR25" t="s">
        <v>8600</v>
      </c>
      <c r="LNS25" t="s">
        <v>8601</v>
      </c>
      <c r="LNT25" t="s">
        <v>8602</v>
      </c>
      <c r="LNU25" t="s">
        <v>8603</v>
      </c>
      <c r="LNV25" t="s">
        <v>8604</v>
      </c>
      <c r="LNW25" t="s">
        <v>8605</v>
      </c>
      <c r="LNX25" t="s">
        <v>8606</v>
      </c>
      <c r="LNY25" t="s">
        <v>8607</v>
      </c>
      <c r="LNZ25" t="s">
        <v>8608</v>
      </c>
      <c r="LOA25" t="s">
        <v>8609</v>
      </c>
      <c r="LOB25" t="s">
        <v>8610</v>
      </c>
      <c r="LOC25" t="s">
        <v>8611</v>
      </c>
      <c r="LOD25" t="s">
        <v>8612</v>
      </c>
      <c r="LOE25" t="s">
        <v>8613</v>
      </c>
      <c r="LOF25" t="s">
        <v>8614</v>
      </c>
      <c r="LOG25" t="s">
        <v>8615</v>
      </c>
      <c r="LOH25" t="s">
        <v>8616</v>
      </c>
      <c r="LOI25" t="s">
        <v>8617</v>
      </c>
      <c r="LOJ25" t="s">
        <v>8618</v>
      </c>
      <c r="LOK25" t="s">
        <v>8619</v>
      </c>
      <c r="LOL25" t="s">
        <v>8620</v>
      </c>
      <c r="LOM25" t="s">
        <v>8621</v>
      </c>
      <c r="LON25" t="s">
        <v>8622</v>
      </c>
      <c r="LOO25" t="s">
        <v>8623</v>
      </c>
      <c r="LOP25" t="s">
        <v>8624</v>
      </c>
      <c r="LOQ25" t="s">
        <v>8625</v>
      </c>
      <c r="LOR25" t="s">
        <v>8626</v>
      </c>
      <c r="LOS25" t="s">
        <v>8627</v>
      </c>
      <c r="LOT25" t="s">
        <v>8628</v>
      </c>
      <c r="LOU25" t="s">
        <v>8629</v>
      </c>
      <c r="LOV25" t="s">
        <v>8630</v>
      </c>
      <c r="LOW25" t="s">
        <v>8631</v>
      </c>
      <c r="LOX25" t="s">
        <v>8632</v>
      </c>
      <c r="LOY25" t="s">
        <v>8633</v>
      </c>
      <c r="LOZ25" t="s">
        <v>8634</v>
      </c>
      <c r="LPA25" t="s">
        <v>8635</v>
      </c>
      <c r="LPB25" t="s">
        <v>8636</v>
      </c>
      <c r="LPC25" t="s">
        <v>8637</v>
      </c>
      <c r="LPD25" t="s">
        <v>8638</v>
      </c>
      <c r="LPE25" t="s">
        <v>8639</v>
      </c>
      <c r="LPF25" t="s">
        <v>8640</v>
      </c>
      <c r="LPG25" t="s">
        <v>8641</v>
      </c>
      <c r="LPH25" t="s">
        <v>8642</v>
      </c>
      <c r="LPI25" t="s">
        <v>8643</v>
      </c>
      <c r="LPJ25" t="s">
        <v>8644</v>
      </c>
      <c r="LPK25" t="s">
        <v>8645</v>
      </c>
      <c r="LPL25" t="s">
        <v>8646</v>
      </c>
      <c r="LPM25" t="s">
        <v>8647</v>
      </c>
      <c r="LPN25" t="s">
        <v>8648</v>
      </c>
      <c r="LPO25" t="s">
        <v>8649</v>
      </c>
      <c r="LPP25" t="s">
        <v>8650</v>
      </c>
      <c r="LPQ25" t="s">
        <v>8651</v>
      </c>
      <c r="LPR25" t="s">
        <v>8652</v>
      </c>
      <c r="LPS25" t="s">
        <v>8653</v>
      </c>
      <c r="LPT25" t="s">
        <v>8654</v>
      </c>
      <c r="LPU25" t="s">
        <v>8655</v>
      </c>
      <c r="LPV25" t="s">
        <v>8656</v>
      </c>
      <c r="LPW25" t="s">
        <v>8657</v>
      </c>
      <c r="LPX25" t="s">
        <v>8658</v>
      </c>
      <c r="LPY25" t="s">
        <v>8659</v>
      </c>
      <c r="LPZ25" t="s">
        <v>8660</v>
      </c>
      <c r="LQA25" t="s">
        <v>8661</v>
      </c>
      <c r="LQB25" t="s">
        <v>8662</v>
      </c>
      <c r="LQC25" t="s">
        <v>8663</v>
      </c>
      <c r="LQD25" t="s">
        <v>8664</v>
      </c>
      <c r="LQE25" t="s">
        <v>8665</v>
      </c>
      <c r="LQF25" t="s">
        <v>8666</v>
      </c>
      <c r="LQG25" t="s">
        <v>8667</v>
      </c>
      <c r="LQH25" t="s">
        <v>8668</v>
      </c>
      <c r="LQI25" t="s">
        <v>8669</v>
      </c>
      <c r="LQJ25" t="s">
        <v>8670</v>
      </c>
      <c r="LQK25" t="s">
        <v>8671</v>
      </c>
      <c r="LQL25" t="s">
        <v>8672</v>
      </c>
      <c r="LQM25" t="s">
        <v>8673</v>
      </c>
      <c r="LQN25" t="s">
        <v>8674</v>
      </c>
      <c r="LQO25" t="s">
        <v>8675</v>
      </c>
      <c r="LQP25" t="s">
        <v>8676</v>
      </c>
      <c r="LQQ25" t="s">
        <v>8677</v>
      </c>
      <c r="LQR25" t="s">
        <v>8678</v>
      </c>
      <c r="LQS25" t="s">
        <v>8679</v>
      </c>
      <c r="LQT25" t="s">
        <v>8680</v>
      </c>
      <c r="LQU25" t="s">
        <v>8681</v>
      </c>
      <c r="LQV25" t="s">
        <v>8682</v>
      </c>
      <c r="LQW25" t="s">
        <v>8683</v>
      </c>
      <c r="LQX25" t="s">
        <v>8684</v>
      </c>
      <c r="LQY25" t="s">
        <v>8685</v>
      </c>
      <c r="LQZ25" t="s">
        <v>8686</v>
      </c>
      <c r="LRA25" t="s">
        <v>8687</v>
      </c>
      <c r="LRB25" t="s">
        <v>8688</v>
      </c>
      <c r="LRC25" t="s">
        <v>8689</v>
      </c>
      <c r="LRD25" t="s">
        <v>8690</v>
      </c>
      <c r="LRE25" t="s">
        <v>8691</v>
      </c>
      <c r="LRF25" t="s">
        <v>8692</v>
      </c>
      <c r="LRG25" t="s">
        <v>8693</v>
      </c>
      <c r="LRH25" t="s">
        <v>8694</v>
      </c>
      <c r="LRI25" t="s">
        <v>8695</v>
      </c>
      <c r="LRJ25" t="s">
        <v>8696</v>
      </c>
      <c r="LRK25" t="s">
        <v>8697</v>
      </c>
      <c r="LRL25" t="s">
        <v>8698</v>
      </c>
      <c r="LRM25" t="s">
        <v>8699</v>
      </c>
      <c r="LRN25" t="s">
        <v>8700</v>
      </c>
      <c r="LRO25" t="s">
        <v>8701</v>
      </c>
      <c r="LRP25" t="s">
        <v>8702</v>
      </c>
      <c r="LRQ25" t="s">
        <v>8703</v>
      </c>
      <c r="LRR25" t="s">
        <v>8704</v>
      </c>
      <c r="LRS25" t="s">
        <v>8705</v>
      </c>
      <c r="LRT25" t="s">
        <v>8706</v>
      </c>
      <c r="LRU25" t="s">
        <v>8707</v>
      </c>
      <c r="LRV25" t="s">
        <v>8708</v>
      </c>
      <c r="LRW25" t="s">
        <v>8709</v>
      </c>
      <c r="LRX25" t="s">
        <v>8710</v>
      </c>
      <c r="LRY25" t="s">
        <v>8711</v>
      </c>
      <c r="LRZ25" t="s">
        <v>8712</v>
      </c>
      <c r="LSA25" t="s">
        <v>8713</v>
      </c>
      <c r="LSB25" t="s">
        <v>8714</v>
      </c>
      <c r="LSC25" t="s">
        <v>8715</v>
      </c>
      <c r="LSD25" t="s">
        <v>8716</v>
      </c>
      <c r="LSE25" t="s">
        <v>8717</v>
      </c>
      <c r="LSF25" t="s">
        <v>8718</v>
      </c>
      <c r="LSG25" t="s">
        <v>8719</v>
      </c>
      <c r="LSH25" t="s">
        <v>8720</v>
      </c>
      <c r="LSI25" t="s">
        <v>8721</v>
      </c>
      <c r="LSJ25" t="s">
        <v>8722</v>
      </c>
      <c r="LSK25" t="s">
        <v>8723</v>
      </c>
      <c r="LSL25" t="s">
        <v>8724</v>
      </c>
      <c r="LSM25" t="s">
        <v>8725</v>
      </c>
      <c r="LSN25" t="s">
        <v>8726</v>
      </c>
      <c r="LSO25" t="s">
        <v>8727</v>
      </c>
      <c r="LSP25" t="s">
        <v>8728</v>
      </c>
      <c r="LSQ25" t="s">
        <v>8729</v>
      </c>
      <c r="LSR25" t="s">
        <v>8730</v>
      </c>
      <c r="LSS25" t="s">
        <v>8731</v>
      </c>
      <c r="LST25" t="s">
        <v>8732</v>
      </c>
      <c r="LSU25" t="s">
        <v>8733</v>
      </c>
      <c r="LSV25" t="s">
        <v>8734</v>
      </c>
      <c r="LSW25" t="s">
        <v>8735</v>
      </c>
      <c r="LSX25" t="s">
        <v>8736</v>
      </c>
      <c r="LSY25" t="s">
        <v>8737</v>
      </c>
      <c r="LSZ25" t="s">
        <v>8738</v>
      </c>
      <c r="LTA25" t="s">
        <v>8739</v>
      </c>
      <c r="LTB25" t="s">
        <v>8740</v>
      </c>
      <c r="LTC25" t="s">
        <v>8741</v>
      </c>
      <c r="LTD25" t="s">
        <v>8742</v>
      </c>
      <c r="LTE25" t="s">
        <v>8743</v>
      </c>
      <c r="LTF25" t="s">
        <v>8744</v>
      </c>
      <c r="LTG25" t="s">
        <v>8745</v>
      </c>
      <c r="LTH25" t="s">
        <v>8746</v>
      </c>
      <c r="LTI25" t="s">
        <v>8747</v>
      </c>
      <c r="LTJ25" t="s">
        <v>8748</v>
      </c>
      <c r="LTK25" t="s">
        <v>8749</v>
      </c>
      <c r="LTL25" t="s">
        <v>8750</v>
      </c>
      <c r="LTM25" t="s">
        <v>8751</v>
      </c>
      <c r="LTN25" t="s">
        <v>8752</v>
      </c>
      <c r="LTO25" t="s">
        <v>8753</v>
      </c>
      <c r="LTP25" t="s">
        <v>8754</v>
      </c>
      <c r="LTQ25" t="s">
        <v>8755</v>
      </c>
      <c r="LTR25" t="s">
        <v>8756</v>
      </c>
      <c r="LTS25" t="s">
        <v>8757</v>
      </c>
      <c r="LTT25" t="s">
        <v>8758</v>
      </c>
      <c r="LTU25" t="s">
        <v>8759</v>
      </c>
      <c r="LTV25" t="s">
        <v>8760</v>
      </c>
      <c r="LTW25" t="s">
        <v>8761</v>
      </c>
      <c r="LTX25" t="s">
        <v>8762</v>
      </c>
      <c r="LTY25" t="s">
        <v>8763</v>
      </c>
      <c r="LTZ25" t="s">
        <v>8764</v>
      </c>
      <c r="LUA25" t="s">
        <v>8765</v>
      </c>
      <c r="LUB25" t="s">
        <v>8766</v>
      </c>
      <c r="LUC25" t="s">
        <v>8767</v>
      </c>
      <c r="LUD25" t="s">
        <v>8768</v>
      </c>
      <c r="LUE25" t="s">
        <v>8769</v>
      </c>
      <c r="LUF25" t="s">
        <v>8770</v>
      </c>
      <c r="LUG25" t="s">
        <v>8771</v>
      </c>
      <c r="LUH25" t="s">
        <v>8772</v>
      </c>
      <c r="LUI25" t="s">
        <v>8773</v>
      </c>
      <c r="LUJ25" t="s">
        <v>8774</v>
      </c>
      <c r="LUK25" t="s">
        <v>8775</v>
      </c>
      <c r="LUL25" t="s">
        <v>8776</v>
      </c>
      <c r="LUM25" t="s">
        <v>8777</v>
      </c>
      <c r="LUN25" t="s">
        <v>8778</v>
      </c>
      <c r="LUO25" t="s">
        <v>8779</v>
      </c>
      <c r="LUP25" t="s">
        <v>8780</v>
      </c>
      <c r="LUQ25" t="s">
        <v>8781</v>
      </c>
      <c r="LUR25" t="s">
        <v>8782</v>
      </c>
      <c r="LUS25" t="s">
        <v>8783</v>
      </c>
      <c r="LUT25" t="s">
        <v>8784</v>
      </c>
      <c r="LUU25" t="s">
        <v>8785</v>
      </c>
      <c r="LUV25" t="s">
        <v>8786</v>
      </c>
      <c r="LUW25" t="s">
        <v>8787</v>
      </c>
      <c r="LUX25" t="s">
        <v>8788</v>
      </c>
      <c r="LUY25" t="s">
        <v>8789</v>
      </c>
      <c r="LUZ25" t="s">
        <v>8790</v>
      </c>
      <c r="LVA25" t="s">
        <v>8791</v>
      </c>
      <c r="LVB25" t="s">
        <v>8792</v>
      </c>
      <c r="LVC25" t="s">
        <v>8793</v>
      </c>
      <c r="LVD25" t="s">
        <v>8794</v>
      </c>
      <c r="LVE25" t="s">
        <v>8795</v>
      </c>
      <c r="LVF25" t="s">
        <v>8796</v>
      </c>
      <c r="LVG25" t="s">
        <v>8797</v>
      </c>
      <c r="LVH25" t="s">
        <v>8798</v>
      </c>
      <c r="LVI25" t="s">
        <v>8799</v>
      </c>
      <c r="LVJ25" t="s">
        <v>8800</v>
      </c>
      <c r="LVK25" t="s">
        <v>8801</v>
      </c>
      <c r="LVL25" t="s">
        <v>8802</v>
      </c>
      <c r="LVM25" t="s">
        <v>8803</v>
      </c>
      <c r="LVN25" t="s">
        <v>8804</v>
      </c>
      <c r="LVO25" t="s">
        <v>8805</v>
      </c>
      <c r="LVP25" t="s">
        <v>8806</v>
      </c>
      <c r="LVQ25" t="s">
        <v>8807</v>
      </c>
      <c r="LVR25" t="s">
        <v>8808</v>
      </c>
      <c r="LVS25" t="s">
        <v>8809</v>
      </c>
      <c r="LVT25" t="s">
        <v>8810</v>
      </c>
      <c r="LVU25" t="s">
        <v>8811</v>
      </c>
      <c r="LVV25" t="s">
        <v>8812</v>
      </c>
      <c r="LVW25" t="s">
        <v>8813</v>
      </c>
      <c r="LVX25" t="s">
        <v>8814</v>
      </c>
      <c r="LVY25" t="s">
        <v>8815</v>
      </c>
      <c r="LVZ25" t="s">
        <v>8816</v>
      </c>
      <c r="LWA25" t="s">
        <v>8817</v>
      </c>
      <c r="LWB25" t="s">
        <v>8818</v>
      </c>
      <c r="LWC25" t="s">
        <v>8819</v>
      </c>
      <c r="LWD25" t="s">
        <v>8820</v>
      </c>
      <c r="LWE25" t="s">
        <v>8821</v>
      </c>
      <c r="LWF25" t="s">
        <v>8822</v>
      </c>
      <c r="LWG25" t="s">
        <v>8823</v>
      </c>
      <c r="LWH25" t="s">
        <v>8824</v>
      </c>
      <c r="LWI25" t="s">
        <v>8825</v>
      </c>
      <c r="LWJ25" t="s">
        <v>8826</v>
      </c>
      <c r="LWK25" t="s">
        <v>8827</v>
      </c>
      <c r="LWL25" t="s">
        <v>8828</v>
      </c>
      <c r="LWM25" t="s">
        <v>8829</v>
      </c>
      <c r="LWN25" t="s">
        <v>8830</v>
      </c>
      <c r="LWO25" t="s">
        <v>8831</v>
      </c>
      <c r="LWP25" t="s">
        <v>8832</v>
      </c>
      <c r="LWQ25" t="s">
        <v>8833</v>
      </c>
      <c r="LWR25" t="s">
        <v>8834</v>
      </c>
      <c r="LWS25" t="s">
        <v>8835</v>
      </c>
      <c r="LWT25" t="s">
        <v>8836</v>
      </c>
      <c r="LWU25" t="s">
        <v>8837</v>
      </c>
      <c r="LWV25" t="s">
        <v>8838</v>
      </c>
      <c r="LWW25" t="s">
        <v>8839</v>
      </c>
      <c r="LWX25" t="s">
        <v>8840</v>
      </c>
      <c r="LWY25" t="s">
        <v>8841</v>
      </c>
      <c r="LWZ25" t="s">
        <v>8842</v>
      </c>
      <c r="LXA25" t="s">
        <v>8843</v>
      </c>
      <c r="LXB25" t="s">
        <v>8844</v>
      </c>
      <c r="LXC25" t="s">
        <v>8845</v>
      </c>
      <c r="LXD25" t="s">
        <v>8846</v>
      </c>
      <c r="LXE25" t="s">
        <v>8847</v>
      </c>
      <c r="LXF25" t="s">
        <v>8848</v>
      </c>
      <c r="LXG25" t="s">
        <v>8849</v>
      </c>
      <c r="LXH25" t="s">
        <v>8850</v>
      </c>
      <c r="LXI25" t="s">
        <v>8851</v>
      </c>
      <c r="LXJ25" t="s">
        <v>8852</v>
      </c>
      <c r="LXK25" t="s">
        <v>8853</v>
      </c>
      <c r="LXL25" t="s">
        <v>8854</v>
      </c>
      <c r="LXM25" t="s">
        <v>8855</v>
      </c>
      <c r="LXN25" t="s">
        <v>8856</v>
      </c>
      <c r="LXO25" t="s">
        <v>8857</v>
      </c>
      <c r="LXP25" t="s">
        <v>8858</v>
      </c>
      <c r="LXQ25" t="s">
        <v>8859</v>
      </c>
      <c r="LXR25" t="s">
        <v>8860</v>
      </c>
      <c r="LXS25" t="s">
        <v>8861</v>
      </c>
      <c r="LXT25" t="s">
        <v>8862</v>
      </c>
      <c r="LXU25" t="s">
        <v>8863</v>
      </c>
      <c r="LXV25" t="s">
        <v>8864</v>
      </c>
      <c r="LXW25" t="s">
        <v>8865</v>
      </c>
      <c r="LXX25" t="s">
        <v>8866</v>
      </c>
      <c r="LXY25" t="s">
        <v>8867</v>
      </c>
      <c r="LXZ25" t="s">
        <v>8868</v>
      </c>
      <c r="LYA25" t="s">
        <v>8869</v>
      </c>
      <c r="LYB25" t="s">
        <v>8870</v>
      </c>
      <c r="LYC25" t="s">
        <v>8871</v>
      </c>
      <c r="LYD25" t="s">
        <v>8872</v>
      </c>
      <c r="LYE25" t="s">
        <v>8873</v>
      </c>
      <c r="LYF25" t="s">
        <v>8874</v>
      </c>
      <c r="LYG25" t="s">
        <v>8875</v>
      </c>
      <c r="LYH25" t="s">
        <v>8876</v>
      </c>
      <c r="LYI25" t="s">
        <v>8877</v>
      </c>
      <c r="LYJ25" t="s">
        <v>8878</v>
      </c>
      <c r="LYK25" t="s">
        <v>8879</v>
      </c>
      <c r="LYL25" t="s">
        <v>8880</v>
      </c>
      <c r="LYM25" t="s">
        <v>8881</v>
      </c>
      <c r="LYN25" t="s">
        <v>8882</v>
      </c>
      <c r="LYO25" t="s">
        <v>8883</v>
      </c>
      <c r="LYP25" t="s">
        <v>8884</v>
      </c>
      <c r="LYQ25" t="s">
        <v>8885</v>
      </c>
      <c r="LYR25" t="s">
        <v>8886</v>
      </c>
      <c r="LYS25" t="s">
        <v>8887</v>
      </c>
      <c r="LYT25" t="s">
        <v>8888</v>
      </c>
      <c r="LYU25" t="s">
        <v>8889</v>
      </c>
      <c r="LYV25" t="s">
        <v>8890</v>
      </c>
      <c r="LYW25" t="s">
        <v>8891</v>
      </c>
      <c r="LYX25" t="s">
        <v>8892</v>
      </c>
      <c r="LYY25" t="s">
        <v>8893</v>
      </c>
      <c r="LYZ25" t="s">
        <v>8894</v>
      </c>
      <c r="LZA25" t="s">
        <v>8895</v>
      </c>
      <c r="LZB25" t="s">
        <v>8896</v>
      </c>
      <c r="LZC25" t="s">
        <v>8897</v>
      </c>
      <c r="LZD25" t="s">
        <v>8898</v>
      </c>
      <c r="LZE25" t="s">
        <v>8899</v>
      </c>
      <c r="LZF25" t="s">
        <v>8900</v>
      </c>
      <c r="LZG25" t="s">
        <v>8901</v>
      </c>
      <c r="LZH25" t="s">
        <v>8902</v>
      </c>
      <c r="LZI25" t="s">
        <v>8903</v>
      </c>
      <c r="LZJ25" t="s">
        <v>8904</v>
      </c>
      <c r="LZK25" t="s">
        <v>8905</v>
      </c>
      <c r="LZL25" t="s">
        <v>8906</v>
      </c>
      <c r="LZM25" t="s">
        <v>8907</v>
      </c>
      <c r="LZN25" t="s">
        <v>8908</v>
      </c>
      <c r="LZO25" t="s">
        <v>8909</v>
      </c>
      <c r="LZP25" t="s">
        <v>8910</v>
      </c>
      <c r="LZQ25" t="s">
        <v>8911</v>
      </c>
      <c r="LZR25" t="s">
        <v>8912</v>
      </c>
      <c r="LZS25" t="s">
        <v>8913</v>
      </c>
      <c r="LZT25" t="s">
        <v>8914</v>
      </c>
      <c r="LZU25" t="s">
        <v>8915</v>
      </c>
      <c r="LZV25" t="s">
        <v>8916</v>
      </c>
      <c r="LZW25" t="s">
        <v>8917</v>
      </c>
      <c r="LZX25" t="s">
        <v>8918</v>
      </c>
      <c r="LZY25" t="s">
        <v>8919</v>
      </c>
      <c r="LZZ25" t="s">
        <v>8920</v>
      </c>
      <c r="MAA25" t="s">
        <v>8921</v>
      </c>
      <c r="MAB25" t="s">
        <v>8922</v>
      </c>
      <c r="MAC25" t="s">
        <v>8923</v>
      </c>
      <c r="MAD25" t="s">
        <v>8924</v>
      </c>
      <c r="MAE25" t="s">
        <v>8925</v>
      </c>
      <c r="MAF25" t="s">
        <v>8926</v>
      </c>
      <c r="MAG25" t="s">
        <v>8927</v>
      </c>
      <c r="MAH25" t="s">
        <v>8928</v>
      </c>
      <c r="MAI25" t="s">
        <v>8929</v>
      </c>
      <c r="MAJ25" t="s">
        <v>8930</v>
      </c>
      <c r="MAK25" t="s">
        <v>8931</v>
      </c>
      <c r="MAL25" t="s">
        <v>8932</v>
      </c>
      <c r="MAM25" t="s">
        <v>8933</v>
      </c>
      <c r="MAN25" t="s">
        <v>8934</v>
      </c>
      <c r="MAO25" t="s">
        <v>8935</v>
      </c>
      <c r="MAP25" t="s">
        <v>8936</v>
      </c>
      <c r="MAQ25" t="s">
        <v>8937</v>
      </c>
      <c r="MAR25" t="s">
        <v>8938</v>
      </c>
      <c r="MAS25" t="s">
        <v>8939</v>
      </c>
      <c r="MAT25" t="s">
        <v>8940</v>
      </c>
      <c r="MAU25" t="s">
        <v>8941</v>
      </c>
      <c r="MAV25" t="s">
        <v>8942</v>
      </c>
      <c r="MAW25" t="s">
        <v>8943</v>
      </c>
      <c r="MAX25" t="s">
        <v>8944</v>
      </c>
      <c r="MAY25" t="s">
        <v>8945</v>
      </c>
      <c r="MAZ25" t="s">
        <v>8946</v>
      </c>
      <c r="MBA25" t="s">
        <v>8947</v>
      </c>
      <c r="MBB25" t="s">
        <v>8948</v>
      </c>
      <c r="MBC25" t="s">
        <v>8949</v>
      </c>
      <c r="MBD25" t="s">
        <v>8950</v>
      </c>
      <c r="MBE25" t="s">
        <v>8951</v>
      </c>
      <c r="MBF25" t="s">
        <v>8952</v>
      </c>
      <c r="MBG25" t="s">
        <v>8953</v>
      </c>
      <c r="MBH25" t="s">
        <v>8954</v>
      </c>
      <c r="MBI25" t="s">
        <v>8955</v>
      </c>
      <c r="MBJ25" t="s">
        <v>8956</v>
      </c>
      <c r="MBK25" t="s">
        <v>8957</v>
      </c>
      <c r="MBL25" t="s">
        <v>8958</v>
      </c>
      <c r="MBM25" t="s">
        <v>8959</v>
      </c>
      <c r="MBN25" t="s">
        <v>8960</v>
      </c>
      <c r="MBO25" t="s">
        <v>8961</v>
      </c>
      <c r="MBP25" t="s">
        <v>8962</v>
      </c>
      <c r="MBQ25" t="s">
        <v>8963</v>
      </c>
      <c r="MBR25" t="s">
        <v>8964</v>
      </c>
      <c r="MBS25" t="s">
        <v>8965</v>
      </c>
      <c r="MBT25" t="s">
        <v>8966</v>
      </c>
      <c r="MBU25" t="s">
        <v>8967</v>
      </c>
      <c r="MBV25" t="s">
        <v>8968</v>
      </c>
      <c r="MBW25" t="s">
        <v>8969</v>
      </c>
      <c r="MBX25" t="s">
        <v>8970</v>
      </c>
      <c r="MBY25" t="s">
        <v>8971</v>
      </c>
      <c r="MBZ25" t="s">
        <v>8972</v>
      </c>
      <c r="MCA25" t="s">
        <v>8973</v>
      </c>
      <c r="MCB25" t="s">
        <v>8974</v>
      </c>
      <c r="MCC25" t="s">
        <v>8975</v>
      </c>
      <c r="MCD25" t="s">
        <v>8976</v>
      </c>
      <c r="MCE25" t="s">
        <v>8977</v>
      </c>
      <c r="MCF25" t="s">
        <v>8978</v>
      </c>
      <c r="MCG25" t="s">
        <v>8979</v>
      </c>
      <c r="MCH25" t="s">
        <v>8980</v>
      </c>
      <c r="MCI25" t="s">
        <v>8981</v>
      </c>
      <c r="MCJ25" t="s">
        <v>8982</v>
      </c>
      <c r="MCK25" t="s">
        <v>8983</v>
      </c>
      <c r="MCL25" t="s">
        <v>8984</v>
      </c>
      <c r="MCM25" t="s">
        <v>8985</v>
      </c>
      <c r="MCN25" t="s">
        <v>8986</v>
      </c>
      <c r="MCO25" t="s">
        <v>8987</v>
      </c>
      <c r="MCP25" t="s">
        <v>8988</v>
      </c>
      <c r="MCQ25" t="s">
        <v>8989</v>
      </c>
      <c r="MCR25" t="s">
        <v>8990</v>
      </c>
      <c r="MCS25" t="s">
        <v>8991</v>
      </c>
      <c r="MCT25" t="s">
        <v>8992</v>
      </c>
      <c r="MCU25" t="s">
        <v>8993</v>
      </c>
      <c r="MCV25" t="s">
        <v>8994</v>
      </c>
      <c r="MCW25" t="s">
        <v>8995</v>
      </c>
      <c r="MCX25" t="s">
        <v>8996</v>
      </c>
      <c r="MCY25" t="s">
        <v>8997</v>
      </c>
      <c r="MCZ25" t="s">
        <v>8998</v>
      </c>
      <c r="MDA25" t="s">
        <v>8999</v>
      </c>
      <c r="MDB25" t="s">
        <v>9000</v>
      </c>
      <c r="MDC25" t="s">
        <v>9001</v>
      </c>
      <c r="MDD25" t="s">
        <v>9002</v>
      </c>
      <c r="MDE25" t="s">
        <v>9003</v>
      </c>
      <c r="MDF25" t="s">
        <v>9004</v>
      </c>
      <c r="MDG25" t="s">
        <v>9005</v>
      </c>
      <c r="MDH25" t="s">
        <v>9006</v>
      </c>
      <c r="MDI25" t="s">
        <v>9007</v>
      </c>
      <c r="MDJ25" t="s">
        <v>9008</v>
      </c>
      <c r="MDK25" t="s">
        <v>9009</v>
      </c>
      <c r="MDL25" t="s">
        <v>9010</v>
      </c>
      <c r="MDM25" t="s">
        <v>9011</v>
      </c>
      <c r="MDN25" t="s">
        <v>9012</v>
      </c>
      <c r="MDO25" t="s">
        <v>9013</v>
      </c>
      <c r="MDP25" t="s">
        <v>9014</v>
      </c>
      <c r="MDQ25" t="s">
        <v>9015</v>
      </c>
      <c r="MDR25" t="s">
        <v>9016</v>
      </c>
      <c r="MDS25" t="s">
        <v>9017</v>
      </c>
      <c r="MDT25" t="s">
        <v>9018</v>
      </c>
      <c r="MDU25" t="s">
        <v>9019</v>
      </c>
      <c r="MDV25" t="s">
        <v>9020</v>
      </c>
      <c r="MDW25" t="s">
        <v>9021</v>
      </c>
      <c r="MDX25" t="s">
        <v>9022</v>
      </c>
      <c r="MDY25" t="s">
        <v>9023</v>
      </c>
      <c r="MDZ25" t="s">
        <v>9024</v>
      </c>
      <c r="MEA25" t="s">
        <v>9025</v>
      </c>
      <c r="MEB25" t="s">
        <v>9026</v>
      </c>
      <c r="MEC25" t="s">
        <v>9027</v>
      </c>
      <c r="MED25" t="s">
        <v>9028</v>
      </c>
      <c r="MEE25" t="s">
        <v>9029</v>
      </c>
      <c r="MEF25" t="s">
        <v>9030</v>
      </c>
      <c r="MEG25" t="s">
        <v>9031</v>
      </c>
      <c r="MEH25" t="s">
        <v>9032</v>
      </c>
      <c r="MEI25" t="s">
        <v>9033</v>
      </c>
      <c r="MEJ25" t="s">
        <v>9034</v>
      </c>
      <c r="MEK25" t="s">
        <v>9035</v>
      </c>
      <c r="MEL25" t="s">
        <v>9036</v>
      </c>
      <c r="MEM25" t="s">
        <v>9037</v>
      </c>
      <c r="MEN25" t="s">
        <v>9038</v>
      </c>
      <c r="MEO25" t="s">
        <v>9039</v>
      </c>
      <c r="MEP25" t="s">
        <v>9040</v>
      </c>
      <c r="MEQ25" t="s">
        <v>9041</v>
      </c>
      <c r="MER25" t="s">
        <v>9042</v>
      </c>
      <c r="MES25" t="s">
        <v>9043</v>
      </c>
      <c r="MET25" t="s">
        <v>9044</v>
      </c>
      <c r="MEU25" t="s">
        <v>9045</v>
      </c>
      <c r="MEV25" t="s">
        <v>9046</v>
      </c>
      <c r="MEW25" t="s">
        <v>9047</v>
      </c>
      <c r="MEX25" t="s">
        <v>9048</v>
      </c>
      <c r="MEY25" t="s">
        <v>9049</v>
      </c>
      <c r="MEZ25" t="s">
        <v>9050</v>
      </c>
      <c r="MFA25" t="s">
        <v>9051</v>
      </c>
      <c r="MFB25" t="s">
        <v>9052</v>
      </c>
      <c r="MFC25" t="s">
        <v>9053</v>
      </c>
      <c r="MFD25" t="s">
        <v>9054</v>
      </c>
      <c r="MFE25" t="s">
        <v>9055</v>
      </c>
      <c r="MFF25" t="s">
        <v>9056</v>
      </c>
      <c r="MFG25" t="s">
        <v>9057</v>
      </c>
      <c r="MFH25" t="s">
        <v>9058</v>
      </c>
      <c r="MFI25" t="s">
        <v>9059</v>
      </c>
      <c r="MFJ25" t="s">
        <v>9060</v>
      </c>
      <c r="MFK25" t="s">
        <v>9061</v>
      </c>
      <c r="MFL25" t="s">
        <v>9062</v>
      </c>
      <c r="MFM25" t="s">
        <v>9063</v>
      </c>
      <c r="MFN25" t="s">
        <v>9064</v>
      </c>
      <c r="MFO25" t="s">
        <v>9065</v>
      </c>
      <c r="MFP25" t="s">
        <v>9066</v>
      </c>
      <c r="MFQ25" t="s">
        <v>9067</v>
      </c>
      <c r="MFR25" t="s">
        <v>9068</v>
      </c>
      <c r="MFS25" t="s">
        <v>9069</v>
      </c>
      <c r="MFT25" t="s">
        <v>9070</v>
      </c>
      <c r="MFU25" t="s">
        <v>9071</v>
      </c>
      <c r="MFV25" t="s">
        <v>9072</v>
      </c>
      <c r="MFW25" t="s">
        <v>9073</v>
      </c>
      <c r="MFX25" t="s">
        <v>9074</v>
      </c>
      <c r="MFY25" t="s">
        <v>9075</v>
      </c>
      <c r="MFZ25" t="s">
        <v>9076</v>
      </c>
      <c r="MGA25" t="s">
        <v>9077</v>
      </c>
      <c r="MGB25" t="s">
        <v>9078</v>
      </c>
      <c r="MGC25" t="s">
        <v>9079</v>
      </c>
      <c r="MGD25" t="s">
        <v>9080</v>
      </c>
      <c r="MGE25" t="s">
        <v>9081</v>
      </c>
      <c r="MGF25" t="s">
        <v>9082</v>
      </c>
      <c r="MGG25" t="s">
        <v>9083</v>
      </c>
      <c r="MGH25" t="s">
        <v>9084</v>
      </c>
      <c r="MGI25" t="s">
        <v>9085</v>
      </c>
      <c r="MGJ25" t="s">
        <v>9086</v>
      </c>
      <c r="MGK25" t="s">
        <v>9087</v>
      </c>
      <c r="MGL25" t="s">
        <v>9088</v>
      </c>
      <c r="MGM25" t="s">
        <v>9089</v>
      </c>
      <c r="MGN25" t="s">
        <v>9090</v>
      </c>
      <c r="MGO25" t="s">
        <v>9091</v>
      </c>
      <c r="MGP25" t="s">
        <v>9092</v>
      </c>
      <c r="MGQ25" t="s">
        <v>9093</v>
      </c>
      <c r="MGR25" t="s">
        <v>9094</v>
      </c>
      <c r="MGS25" t="s">
        <v>9095</v>
      </c>
      <c r="MGT25" t="s">
        <v>9096</v>
      </c>
      <c r="MGU25" t="s">
        <v>9097</v>
      </c>
      <c r="MGV25" t="s">
        <v>9098</v>
      </c>
      <c r="MGW25" t="s">
        <v>9099</v>
      </c>
      <c r="MGX25" t="s">
        <v>9100</v>
      </c>
      <c r="MGY25" t="s">
        <v>9101</v>
      </c>
      <c r="MGZ25" t="s">
        <v>9102</v>
      </c>
      <c r="MHA25" t="s">
        <v>9103</v>
      </c>
      <c r="MHB25" t="s">
        <v>9104</v>
      </c>
      <c r="MHC25" t="s">
        <v>9105</v>
      </c>
      <c r="MHD25" t="s">
        <v>9106</v>
      </c>
      <c r="MHE25" t="s">
        <v>9107</v>
      </c>
      <c r="MHF25" t="s">
        <v>9108</v>
      </c>
      <c r="MHG25" t="s">
        <v>9109</v>
      </c>
      <c r="MHH25" t="s">
        <v>9110</v>
      </c>
      <c r="MHI25" t="s">
        <v>9111</v>
      </c>
      <c r="MHJ25" t="s">
        <v>9112</v>
      </c>
      <c r="MHK25" t="s">
        <v>9113</v>
      </c>
      <c r="MHL25" t="s">
        <v>9114</v>
      </c>
      <c r="MHM25" t="s">
        <v>9115</v>
      </c>
      <c r="MHN25" t="s">
        <v>9116</v>
      </c>
      <c r="MHO25" t="s">
        <v>9117</v>
      </c>
      <c r="MHP25" t="s">
        <v>9118</v>
      </c>
      <c r="MHQ25" t="s">
        <v>9119</v>
      </c>
      <c r="MHR25" t="s">
        <v>9120</v>
      </c>
      <c r="MHS25" t="s">
        <v>9121</v>
      </c>
      <c r="MHT25" t="s">
        <v>9122</v>
      </c>
      <c r="MHU25" t="s">
        <v>9123</v>
      </c>
      <c r="MHV25" t="s">
        <v>9124</v>
      </c>
      <c r="MHW25" t="s">
        <v>9125</v>
      </c>
      <c r="MHX25" t="s">
        <v>9126</v>
      </c>
      <c r="MHY25" t="s">
        <v>9127</v>
      </c>
      <c r="MHZ25" t="s">
        <v>9128</v>
      </c>
      <c r="MIA25" t="s">
        <v>9129</v>
      </c>
      <c r="MIB25" t="s">
        <v>9130</v>
      </c>
      <c r="MIC25" t="s">
        <v>9131</v>
      </c>
      <c r="MID25" t="s">
        <v>9132</v>
      </c>
      <c r="MIE25" t="s">
        <v>9133</v>
      </c>
      <c r="MIF25" t="s">
        <v>9134</v>
      </c>
      <c r="MIG25" t="s">
        <v>9135</v>
      </c>
      <c r="MIH25" t="s">
        <v>9136</v>
      </c>
      <c r="MII25" t="s">
        <v>9137</v>
      </c>
      <c r="MIJ25" t="s">
        <v>9138</v>
      </c>
      <c r="MIK25" t="s">
        <v>9139</v>
      </c>
      <c r="MIL25" t="s">
        <v>9140</v>
      </c>
      <c r="MIM25" t="s">
        <v>9141</v>
      </c>
      <c r="MIN25" t="s">
        <v>9142</v>
      </c>
      <c r="MIO25" t="s">
        <v>9143</v>
      </c>
      <c r="MIP25" t="s">
        <v>9144</v>
      </c>
      <c r="MIQ25" t="s">
        <v>9145</v>
      </c>
      <c r="MIR25" t="s">
        <v>9146</v>
      </c>
      <c r="MIS25" t="s">
        <v>9147</v>
      </c>
      <c r="MIT25" t="s">
        <v>9148</v>
      </c>
      <c r="MIU25" t="s">
        <v>9149</v>
      </c>
      <c r="MIV25" t="s">
        <v>9150</v>
      </c>
      <c r="MIW25" t="s">
        <v>9151</v>
      </c>
      <c r="MIX25" t="s">
        <v>9152</v>
      </c>
      <c r="MIY25" t="s">
        <v>9153</v>
      </c>
      <c r="MIZ25" t="s">
        <v>9154</v>
      </c>
      <c r="MJA25" t="s">
        <v>9155</v>
      </c>
      <c r="MJB25" t="s">
        <v>9156</v>
      </c>
      <c r="MJC25" t="s">
        <v>9157</v>
      </c>
      <c r="MJD25" t="s">
        <v>9158</v>
      </c>
      <c r="MJE25" t="s">
        <v>9159</v>
      </c>
      <c r="MJF25" t="s">
        <v>9160</v>
      </c>
      <c r="MJG25" t="s">
        <v>9161</v>
      </c>
      <c r="MJH25" t="s">
        <v>9162</v>
      </c>
      <c r="MJI25" t="s">
        <v>9163</v>
      </c>
      <c r="MJJ25" t="s">
        <v>9164</v>
      </c>
      <c r="MJK25" t="s">
        <v>9165</v>
      </c>
      <c r="MJL25" t="s">
        <v>9166</v>
      </c>
      <c r="MJM25" t="s">
        <v>9167</v>
      </c>
      <c r="MJN25" t="s">
        <v>9168</v>
      </c>
      <c r="MJO25" t="s">
        <v>9169</v>
      </c>
      <c r="MJP25" t="s">
        <v>9170</v>
      </c>
      <c r="MJQ25" t="s">
        <v>9171</v>
      </c>
      <c r="MJR25" t="s">
        <v>9172</v>
      </c>
      <c r="MJS25" t="s">
        <v>9173</v>
      </c>
      <c r="MJT25" t="s">
        <v>9174</v>
      </c>
      <c r="MJU25" t="s">
        <v>9175</v>
      </c>
      <c r="MJV25" t="s">
        <v>9176</v>
      </c>
      <c r="MJW25" t="s">
        <v>9177</v>
      </c>
      <c r="MJX25" t="s">
        <v>9178</v>
      </c>
      <c r="MJY25" t="s">
        <v>9179</v>
      </c>
      <c r="MJZ25" t="s">
        <v>9180</v>
      </c>
      <c r="MKA25" t="s">
        <v>9181</v>
      </c>
      <c r="MKB25" t="s">
        <v>9182</v>
      </c>
      <c r="MKC25" t="s">
        <v>9183</v>
      </c>
      <c r="MKD25" t="s">
        <v>9184</v>
      </c>
      <c r="MKE25" t="s">
        <v>9185</v>
      </c>
      <c r="MKF25" t="s">
        <v>9186</v>
      </c>
      <c r="MKG25" t="s">
        <v>9187</v>
      </c>
      <c r="MKH25" t="s">
        <v>9188</v>
      </c>
      <c r="MKI25" t="s">
        <v>9189</v>
      </c>
      <c r="MKJ25" t="s">
        <v>9190</v>
      </c>
      <c r="MKK25" t="s">
        <v>9191</v>
      </c>
      <c r="MKL25" t="s">
        <v>9192</v>
      </c>
      <c r="MKM25" t="s">
        <v>9193</v>
      </c>
      <c r="MKN25" t="s">
        <v>9194</v>
      </c>
      <c r="MKO25" t="s">
        <v>9195</v>
      </c>
      <c r="MKP25" t="s">
        <v>9196</v>
      </c>
      <c r="MKQ25" t="s">
        <v>9197</v>
      </c>
      <c r="MKR25" t="s">
        <v>9198</v>
      </c>
      <c r="MKS25" t="s">
        <v>9199</v>
      </c>
      <c r="MKT25" t="s">
        <v>9200</v>
      </c>
      <c r="MKU25" t="s">
        <v>9201</v>
      </c>
      <c r="MKV25" t="s">
        <v>9202</v>
      </c>
      <c r="MKW25" t="s">
        <v>9203</v>
      </c>
      <c r="MKX25" t="s">
        <v>9204</v>
      </c>
      <c r="MKY25" t="s">
        <v>9205</v>
      </c>
      <c r="MKZ25" t="s">
        <v>9206</v>
      </c>
      <c r="MLA25" t="s">
        <v>9207</v>
      </c>
      <c r="MLB25" t="s">
        <v>9208</v>
      </c>
      <c r="MLC25" t="s">
        <v>9209</v>
      </c>
      <c r="MLD25" t="s">
        <v>9210</v>
      </c>
      <c r="MLE25" t="s">
        <v>9211</v>
      </c>
      <c r="MLF25" t="s">
        <v>9212</v>
      </c>
      <c r="MLG25" t="s">
        <v>9213</v>
      </c>
      <c r="MLH25" t="s">
        <v>9214</v>
      </c>
      <c r="MLI25" t="s">
        <v>9215</v>
      </c>
      <c r="MLJ25" t="s">
        <v>9216</v>
      </c>
      <c r="MLK25" t="s">
        <v>9217</v>
      </c>
      <c r="MLL25" t="s">
        <v>9218</v>
      </c>
      <c r="MLM25" t="s">
        <v>9219</v>
      </c>
      <c r="MLN25" t="s">
        <v>9220</v>
      </c>
      <c r="MLO25" t="s">
        <v>9221</v>
      </c>
      <c r="MLP25" t="s">
        <v>9222</v>
      </c>
      <c r="MLQ25" t="s">
        <v>9223</v>
      </c>
      <c r="MLR25" t="s">
        <v>9224</v>
      </c>
      <c r="MLS25" t="s">
        <v>9225</v>
      </c>
      <c r="MLT25" t="s">
        <v>9226</v>
      </c>
      <c r="MLU25" t="s">
        <v>9227</v>
      </c>
      <c r="MLV25" t="s">
        <v>9228</v>
      </c>
      <c r="MLW25" t="s">
        <v>9229</v>
      </c>
      <c r="MLX25" t="s">
        <v>9230</v>
      </c>
      <c r="MLY25" t="s">
        <v>9231</v>
      </c>
      <c r="MLZ25" t="s">
        <v>9232</v>
      </c>
      <c r="MMA25" t="s">
        <v>9233</v>
      </c>
      <c r="MMB25" t="s">
        <v>9234</v>
      </c>
      <c r="MMC25" t="s">
        <v>9235</v>
      </c>
      <c r="MMD25" t="s">
        <v>9236</v>
      </c>
      <c r="MME25" t="s">
        <v>9237</v>
      </c>
      <c r="MMF25" t="s">
        <v>9238</v>
      </c>
      <c r="MMG25" t="s">
        <v>9239</v>
      </c>
      <c r="MMH25" t="s">
        <v>9240</v>
      </c>
      <c r="MMI25" t="s">
        <v>9241</v>
      </c>
      <c r="MMJ25" t="s">
        <v>9242</v>
      </c>
      <c r="MMK25" t="s">
        <v>9243</v>
      </c>
      <c r="MML25" t="s">
        <v>9244</v>
      </c>
      <c r="MMM25" t="s">
        <v>9245</v>
      </c>
      <c r="MMN25" t="s">
        <v>9246</v>
      </c>
      <c r="MMO25" t="s">
        <v>9247</v>
      </c>
      <c r="MMP25" t="s">
        <v>9248</v>
      </c>
      <c r="MMQ25" t="s">
        <v>9249</v>
      </c>
      <c r="MMR25" t="s">
        <v>9250</v>
      </c>
      <c r="MMS25" t="s">
        <v>9251</v>
      </c>
      <c r="MMT25" t="s">
        <v>9252</v>
      </c>
      <c r="MMU25" t="s">
        <v>9253</v>
      </c>
      <c r="MMV25" t="s">
        <v>9254</v>
      </c>
      <c r="MMW25" t="s">
        <v>9255</v>
      </c>
      <c r="MMX25" t="s">
        <v>9256</v>
      </c>
      <c r="MMY25" t="s">
        <v>9257</v>
      </c>
      <c r="MMZ25" t="s">
        <v>9258</v>
      </c>
      <c r="MNA25" t="s">
        <v>9259</v>
      </c>
      <c r="MNB25" t="s">
        <v>9260</v>
      </c>
      <c r="MNC25" t="s">
        <v>9261</v>
      </c>
      <c r="MND25" t="s">
        <v>9262</v>
      </c>
      <c r="MNE25" t="s">
        <v>9263</v>
      </c>
      <c r="MNF25" t="s">
        <v>9264</v>
      </c>
      <c r="MNG25" t="s">
        <v>9265</v>
      </c>
      <c r="MNH25" t="s">
        <v>9266</v>
      </c>
      <c r="MNI25" t="s">
        <v>9267</v>
      </c>
      <c r="MNJ25" t="s">
        <v>9268</v>
      </c>
      <c r="MNK25" t="s">
        <v>9269</v>
      </c>
      <c r="MNL25" t="s">
        <v>9270</v>
      </c>
      <c r="MNM25" t="s">
        <v>9271</v>
      </c>
      <c r="MNN25" t="s">
        <v>9272</v>
      </c>
      <c r="MNO25" t="s">
        <v>9273</v>
      </c>
      <c r="MNP25" t="s">
        <v>9274</v>
      </c>
      <c r="MNQ25" t="s">
        <v>9275</v>
      </c>
      <c r="MNR25" t="s">
        <v>9276</v>
      </c>
      <c r="MNS25" t="s">
        <v>9277</v>
      </c>
      <c r="MNT25" t="s">
        <v>9278</v>
      </c>
      <c r="MNU25" t="s">
        <v>9279</v>
      </c>
      <c r="MNV25" t="s">
        <v>9280</v>
      </c>
      <c r="MNW25" t="s">
        <v>9281</v>
      </c>
      <c r="MNX25" t="s">
        <v>9282</v>
      </c>
      <c r="MNY25" t="s">
        <v>9283</v>
      </c>
      <c r="MNZ25" t="s">
        <v>9284</v>
      </c>
      <c r="MOA25" t="s">
        <v>9285</v>
      </c>
      <c r="MOB25" t="s">
        <v>9286</v>
      </c>
      <c r="MOC25" t="s">
        <v>9287</v>
      </c>
      <c r="MOD25" t="s">
        <v>9288</v>
      </c>
      <c r="MOE25" t="s">
        <v>9289</v>
      </c>
      <c r="MOF25" t="s">
        <v>9290</v>
      </c>
      <c r="MOG25" t="s">
        <v>9291</v>
      </c>
      <c r="MOH25" t="s">
        <v>9292</v>
      </c>
      <c r="MOI25" t="s">
        <v>9293</v>
      </c>
      <c r="MOJ25" t="s">
        <v>9294</v>
      </c>
      <c r="MOK25" t="s">
        <v>9295</v>
      </c>
      <c r="MOL25" t="s">
        <v>9296</v>
      </c>
      <c r="MOM25" t="s">
        <v>9297</v>
      </c>
      <c r="MON25" t="s">
        <v>9298</v>
      </c>
      <c r="MOO25" t="s">
        <v>9299</v>
      </c>
      <c r="MOP25" t="s">
        <v>9300</v>
      </c>
      <c r="MOQ25" t="s">
        <v>9301</v>
      </c>
      <c r="MOR25" t="s">
        <v>9302</v>
      </c>
      <c r="MOS25" t="s">
        <v>9303</v>
      </c>
      <c r="MOT25" t="s">
        <v>9304</v>
      </c>
      <c r="MOU25" t="s">
        <v>9305</v>
      </c>
      <c r="MOV25" t="s">
        <v>9306</v>
      </c>
      <c r="MOW25" t="s">
        <v>9307</v>
      </c>
      <c r="MOX25" t="s">
        <v>9308</v>
      </c>
      <c r="MOY25" t="s">
        <v>9309</v>
      </c>
      <c r="MOZ25" t="s">
        <v>9310</v>
      </c>
      <c r="MPA25" t="s">
        <v>9311</v>
      </c>
      <c r="MPB25" t="s">
        <v>9312</v>
      </c>
      <c r="MPC25" t="s">
        <v>9313</v>
      </c>
      <c r="MPD25" t="s">
        <v>9314</v>
      </c>
      <c r="MPE25" t="s">
        <v>9315</v>
      </c>
      <c r="MPF25" t="s">
        <v>9316</v>
      </c>
      <c r="MPG25" t="s">
        <v>9317</v>
      </c>
      <c r="MPH25" t="s">
        <v>9318</v>
      </c>
      <c r="MPI25" t="s">
        <v>9319</v>
      </c>
      <c r="MPJ25" t="s">
        <v>9320</v>
      </c>
      <c r="MPK25" t="s">
        <v>9321</v>
      </c>
      <c r="MPL25" t="s">
        <v>9322</v>
      </c>
      <c r="MPM25" t="s">
        <v>9323</v>
      </c>
      <c r="MPN25" t="s">
        <v>9324</v>
      </c>
      <c r="MPO25" t="s">
        <v>9325</v>
      </c>
      <c r="MPP25" t="s">
        <v>9326</v>
      </c>
      <c r="MPQ25" t="s">
        <v>9327</v>
      </c>
      <c r="MPR25" t="s">
        <v>9328</v>
      </c>
      <c r="MPS25" t="s">
        <v>9329</v>
      </c>
      <c r="MPT25" t="s">
        <v>9330</v>
      </c>
      <c r="MPU25" t="s">
        <v>9331</v>
      </c>
      <c r="MPV25" t="s">
        <v>9332</v>
      </c>
      <c r="MPW25" t="s">
        <v>9333</v>
      </c>
      <c r="MPX25" t="s">
        <v>9334</v>
      </c>
      <c r="MPY25" t="s">
        <v>9335</v>
      </c>
      <c r="MPZ25" t="s">
        <v>9336</v>
      </c>
      <c r="MQA25" t="s">
        <v>9337</v>
      </c>
      <c r="MQB25" t="s">
        <v>9338</v>
      </c>
      <c r="MQC25" t="s">
        <v>9339</v>
      </c>
      <c r="MQD25" t="s">
        <v>9340</v>
      </c>
      <c r="MQE25" t="s">
        <v>9341</v>
      </c>
      <c r="MQF25" t="s">
        <v>9342</v>
      </c>
      <c r="MQG25" t="s">
        <v>9343</v>
      </c>
      <c r="MQH25" t="s">
        <v>9344</v>
      </c>
      <c r="MQI25" t="s">
        <v>9345</v>
      </c>
      <c r="MQJ25" t="s">
        <v>9346</v>
      </c>
      <c r="MQK25" t="s">
        <v>9347</v>
      </c>
      <c r="MQL25" t="s">
        <v>9348</v>
      </c>
      <c r="MQM25" t="s">
        <v>9349</v>
      </c>
      <c r="MQN25" t="s">
        <v>9350</v>
      </c>
      <c r="MQO25" t="s">
        <v>9351</v>
      </c>
      <c r="MQP25" t="s">
        <v>9352</v>
      </c>
      <c r="MQQ25" t="s">
        <v>9353</v>
      </c>
      <c r="MQR25" t="s">
        <v>9354</v>
      </c>
      <c r="MQS25" t="s">
        <v>9355</v>
      </c>
      <c r="MQT25" t="s">
        <v>9356</v>
      </c>
      <c r="MQU25" t="s">
        <v>9357</v>
      </c>
      <c r="MQV25" t="s">
        <v>9358</v>
      </c>
      <c r="MQW25" t="s">
        <v>9359</v>
      </c>
      <c r="MQX25" t="s">
        <v>9360</v>
      </c>
      <c r="MQY25" t="s">
        <v>9361</v>
      </c>
      <c r="MQZ25" t="s">
        <v>9362</v>
      </c>
      <c r="MRA25" t="s">
        <v>9363</v>
      </c>
      <c r="MRB25" t="s">
        <v>9364</v>
      </c>
      <c r="MRC25" t="s">
        <v>9365</v>
      </c>
      <c r="MRD25" t="s">
        <v>9366</v>
      </c>
      <c r="MRE25" t="s">
        <v>9367</v>
      </c>
      <c r="MRF25" t="s">
        <v>9368</v>
      </c>
      <c r="MRG25" t="s">
        <v>9369</v>
      </c>
      <c r="MRH25" t="s">
        <v>9370</v>
      </c>
      <c r="MRI25" t="s">
        <v>9371</v>
      </c>
      <c r="MRJ25" t="s">
        <v>9372</v>
      </c>
      <c r="MRK25" t="s">
        <v>9373</v>
      </c>
      <c r="MRL25" t="s">
        <v>9374</v>
      </c>
      <c r="MRM25" t="s">
        <v>9375</v>
      </c>
      <c r="MRN25" t="s">
        <v>9376</v>
      </c>
      <c r="MRO25" t="s">
        <v>9377</v>
      </c>
      <c r="MRP25" t="s">
        <v>9378</v>
      </c>
      <c r="MRQ25" t="s">
        <v>9379</v>
      </c>
      <c r="MRR25" t="s">
        <v>9380</v>
      </c>
      <c r="MRS25" t="s">
        <v>9381</v>
      </c>
      <c r="MRT25" t="s">
        <v>9382</v>
      </c>
      <c r="MRU25" t="s">
        <v>9383</v>
      </c>
      <c r="MRV25" t="s">
        <v>9384</v>
      </c>
      <c r="MRW25" t="s">
        <v>9385</v>
      </c>
      <c r="MRX25" t="s">
        <v>9386</v>
      </c>
      <c r="MRY25" t="s">
        <v>9387</v>
      </c>
      <c r="MRZ25" t="s">
        <v>9388</v>
      </c>
      <c r="MSA25" t="s">
        <v>9389</v>
      </c>
      <c r="MSB25" t="s">
        <v>9390</v>
      </c>
      <c r="MSC25" t="s">
        <v>9391</v>
      </c>
      <c r="MSD25" t="s">
        <v>9392</v>
      </c>
      <c r="MSE25" t="s">
        <v>9393</v>
      </c>
      <c r="MSF25" t="s">
        <v>9394</v>
      </c>
      <c r="MSG25" t="s">
        <v>9395</v>
      </c>
      <c r="MSH25" t="s">
        <v>9396</v>
      </c>
      <c r="MSI25" t="s">
        <v>9397</v>
      </c>
      <c r="MSJ25" t="s">
        <v>9398</v>
      </c>
      <c r="MSK25" t="s">
        <v>9399</v>
      </c>
      <c r="MSL25" t="s">
        <v>9400</v>
      </c>
      <c r="MSM25" t="s">
        <v>9401</v>
      </c>
      <c r="MSN25" t="s">
        <v>9402</v>
      </c>
      <c r="MSO25" t="s">
        <v>9403</v>
      </c>
      <c r="MSP25" t="s">
        <v>9404</v>
      </c>
      <c r="MSQ25" t="s">
        <v>9405</v>
      </c>
      <c r="MSR25" t="s">
        <v>9406</v>
      </c>
      <c r="MSS25" t="s">
        <v>9407</v>
      </c>
      <c r="MST25" t="s">
        <v>9408</v>
      </c>
      <c r="MSU25" t="s">
        <v>9409</v>
      </c>
      <c r="MSV25" t="s">
        <v>9410</v>
      </c>
      <c r="MSW25" t="s">
        <v>9411</v>
      </c>
      <c r="MSX25" t="s">
        <v>9412</v>
      </c>
      <c r="MSY25" t="s">
        <v>9413</v>
      </c>
      <c r="MSZ25" t="s">
        <v>9414</v>
      </c>
      <c r="MTA25" t="s">
        <v>9415</v>
      </c>
      <c r="MTB25" t="s">
        <v>9416</v>
      </c>
      <c r="MTC25" t="s">
        <v>9417</v>
      </c>
      <c r="MTD25" t="s">
        <v>9418</v>
      </c>
      <c r="MTE25" t="s">
        <v>9419</v>
      </c>
      <c r="MTF25" t="s">
        <v>9420</v>
      </c>
      <c r="MTG25" t="s">
        <v>9421</v>
      </c>
      <c r="MTH25" t="s">
        <v>9422</v>
      </c>
      <c r="MTI25" t="s">
        <v>9423</v>
      </c>
      <c r="MTJ25" t="s">
        <v>9424</v>
      </c>
      <c r="MTK25" t="s">
        <v>9425</v>
      </c>
      <c r="MTL25" t="s">
        <v>9426</v>
      </c>
      <c r="MTM25" t="s">
        <v>9427</v>
      </c>
      <c r="MTN25" t="s">
        <v>9428</v>
      </c>
      <c r="MTO25" t="s">
        <v>9429</v>
      </c>
      <c r="MTP25" t="s">
        <v>9430</v>
      </c>
      <c r="MTQ25" t="s">
        <v>9431</v>
      </c>
      <c r="MTR25" t="s">
        <v>9432</v>
      </c>
      <c r="MTS25" t="s">
        <v>9433</v>
      </c>
      <c r="MTT25" t="s">
        <v>9434</v>
      </c>
      <c r="MTU25" t="s">
        <v>9435</v>
      </c>
      <c r="MTV25" t="s">
        <v>9436</v>
      </c>
      <c r="MTW25" t="s">
        <v>9437</v>
      </c>
      <c r="MTX25" t="s">
        <v>9438</v>
      </c>
      <c r="MTY25" t="s">
        <v>9439</v>
      </c>
      <c r="MTZ25" t="s">
        <v>9440</v>
      </c>
      <c r="MUA25" t="s">
        <v>9441</v>
      </c>
      <c r="MUB25" t="s">
        <v>9442</v>
      </c>
      <c r="MUC25" t="s">
        <v>9443</v>
      </c>
      <c r="MUD25" t="s">
        <v>9444</v>
      </c>
      <c r="MUE25" t="s">
        <v>9445</v>
      </c>
      <c r="MUF25" t="s">
        <v>9446</v>
      </c>
      <c r="MUG25" t="s">
        <v>9447</v>
      </c>
      <c r="MUH25" t="s">
        <v>9448</v>
      </c>
      <c r="MUI25" t="s">
        <v>9449</v>
      </c>
      <c r="MUJ25" t="s">
        <v>9450</v>
      </c>
      <c r="MUK25" t="s">
        <v>9451</v>
      </c>
      <c r="MUL25" t="s">
        <v>9452</v>
      </c>
      <c r="MUM25" t="s">
        <v>9453</v>
      </c>
      <c r="MUN25" t="s">
        <v>9454</v>
      </c>
      <c r="MUO25" t="s">
        <v>9455</v>
      </c>
      <c r="MUP25" t="s">
        <v>9456</v>
      </c>
      <c r="MUQ25" t="s">
        <v>9457</v>
      </c>
      <c r="MUR25" t="s">
        <v>9458</v>
      </c>
      <c r="MUS25" t="s">
        <v>9459</v>
      </c>
      <c r="MUT25" t="s">
        <v>9460</v>
      </c>
      <c r="MUU25" t="s">
        <v>9461</v>
      </c>
      <c r="MUV25" t="s">
        <v>9462</v>
      </c>
      <c r="MUW25" t="s">
        <v>9463</v>
      </c>
      <c r="MUX25" t="s">
        <v>9464</v>
      </c>
      <c r="MUY25" t="s">
        <v>9465</v>
      </c>
      <c r="MUZ25" t="s">
        <v>9466</v>
      </c>
      <c r="MVA25" t="s">
        <v>9467</v>
      </c>
      <c r="MVB25" t="s">
        <v>9468</v>
      </c>
      <c r="MVC25" t="s">
        <v>9469</v>
      </c>
      <c r="MVD25" t="s">
        <v>9470</v>
      </c>
      <c r="MVE25" t="s">
        <v>9471</v>
      </c>
      <c r="MVF25" t="s">
        <v>9472</v>
      </c>
      <c r="MVG25" t="s">
        <v>9473</v>
      </c>
      <c r="MVH25" t="s">
        <v>9474</v>
      </c>
      <c r="MVI25" t="s">
        <v>9475</v>
      </c>
      <c r="MVJ25" t="s">
        <v>9476</v>
      </c>
      <c r="MVK25" t="s">
        <v>9477</v>
      </c>
      <c r="MVL25" t="s">
        <v>9478</v>
      </c>
      <c r="MVM25" t="s">
        <v>9479</v>
      </c>
      <c r="MVN25" t="s">
        <v>9480</v>
      </c>
      <c r="MVO25" t="s">
        <v>9481</v>
      </c>
      <c r="MVP25" t="s">
        <v>9482</v>
      </c>
      <c r="MVQ25" t="s">
        <v>9483</v>
      </c>
      <c r="MVR25" t="s">
        <v>9484</v>
      </c>
      <c r="MVS25" t="s">
        <v>9485</v>
      </c>
      <c r="MVT25" t="s">
        <v>9486</v>
      </c>
      <c r="MVU25" t="s">
        <v>9487</v>
      </c>
      <c r="MVV25" t="s">
        <v>9488</v>
      </c>
      <c r="MVW25" t="s">
        <v>9489</v>
      </c>
      <c r="MVX25" t="s">
        <v>9490</v>
      </c>
      <c r="MVY25" t="s">
        <v>9491</v>
      </c>
      <c r="MVZ25" t="s">
        <v>9492</v>
      </c>
      <c r="MWA25" t="s">
        <v>9493</v>
      </c>
      <c r="MWB25" t="s">
        <v>9494</v>
      </c>
      <c r="MWC25" t="s">
        <v>9495</v>
      </c>
      <c r="MWD25" t="s">
        <v>9496</v>
      </c>
      <c r="MWE25" t="s">
        <v>9497</v>
      </c>
      <c r="MWF25" t="s">
        <v>9498</v>
      </c>
      <c r="MWG25" t="s">
        <v>9499</v>
      </c>
      <c r="MWH25" t="s">
        <v>9500</v>
      </c>
      <c r="MWI25" t="s">
        <v>9501</v>
      </c>
      <c r="MWJ25" t="s">
        <v>9502</v>
      </c>
      <c r="MWK25" t="s">
        <v>9503</v>
      </c>
      <c r="MWL25" t="s">
        <v>9504</v>
      </c>
      <c r="MWM25" t="s">
        <v>9505</v>
      </c>
      <c r="MWN25" t="s">
        <v>9506</v>
      </c>
      <c r="MWO25" t="s">
        <v>9507</v>
      </c>
      <c r="MWP25" t="s">
        <v>9508</v>
      </c>
      <c r="MWQ25" t="s">
        <v>9509</v>
      </c>
      <c r="MWR25" t="s">
        <v>9510</v>
      </c>
      <c r="MWS25" t="s">
        <v>9511</v>
      </c>
      <c r="MWT25" t="s">
        <v>9512</v>
      </c>
      <c r="MWU25" t="s">
        <v>9513</v>
      </c>
      <c r="MWV25" t="s">
        <v>9514</v>
      </c>
      <c r="MWW25" t="s">
        <v>9515</v>
      </c>
      <c r="MWX25" t="s">
        <v>9516</v>
      </c>
      <c r="MWY25" t="s">
        <v>9517</v>
      </c>
      <c r="MWZ25" t="s">
        <v>9518</v>
      </c>
      <c r="MXA25" t="s">
        <v>9519</v>
      </c>
      <c r="MXB25" t="s">
        <v>9520</v>
      </c>
      <c r="MXC25" t="s">
        <v>9521</v>
      </c>
      <c r="MXD25" t="s">
        <v>9522</v>
      </c>
      <c r="MXE25" t="s">
        <v>9523</v>
      </c>
      <c r="MXF25" t="s">
        <v>9524</v>
      </c>
      <c r="MXG25" t="s">
        <v>9525</v>
      </c>
      <c r="MXH25" t="s">
        <v>9526</v>
      </c>
      <c r="MXI25" t="s">
        <v>9527</v>
      </c>
      <c r="MXJ25" t="s">
        <v>9528</v>
      </c>
      <c r="MXK25" t="s">
        <v>9529</v>
      </c>
      <c r="MXL25" t="s">
        <v>9530</v>
      </c>
      <c r="MXM25" t="s">
        <v>9531</v>
      </c>
      <c r="MXN25" t="s">
        <v>9532</v>
      </c>
      <c r="MXO25" t="s">
        <v>9533</v>
      </c>
      <c r="MXP25" t="s">
        <v>9534</v>
      </c>
      <c r="MXQ25" t="s">
        <v>9535</v>
      </c>
      <c r="MXR25" t="s">
        <v>9536</v>
      </c>
      <c r="MXS25" t="s">
        <v>9537</v>
      </c>
      <c r="MXT25" t="s">
        <v>9538</v>
      </c>
      <c r="MXU25" t="s">
        <v>9539</v>
      </c>
      <c r="MXV25" t="s">
        <v>9540</v>
      </c>
      <c r="MXW25" t="s">
        <v>9541</v>
      </c>
      <c r="MXX25" t="s">
        <v>9542</v>
      </c>
      <c r="MXY25" t="s">
        <v>9543</v>
      </c>
      <c r="MXZ25" t="s">
        <v>9544</v>
      </c>
      <c r="MYA25" t="s">
        <v>9545</v>
      </c>
      <c r="MYB25" t="s">
        <v>9546</v>
      </c>
      <c r="MYC25" t="s">
        <v>9547</v>
      </c>
      <c r="MYD25" t="s">
        <v>9548</v>
      </c>
      <c r="MYE25" t="s">
        <v>9549</v>
      </c>
      <c r="MYF25" t="s">
        <v>9550</v>
      </c>
      <c r="MYG25" t="s">
        <v>9551</v>
      </c>
      <c r="MYH25" t="s">
        <v>9552</v>
      </c>
      <c r="MYI25" t="s">
        <v>9553</v>
      </c>
      <c r="MYJ25" t="s">
        <v>9554</v>
      </c>
      <c r="MYK25" t="s">
        <v>9555</v>
      </c>
      <c r="MYL25" t="s">
        <v>9556</v>
      </c>
      <c r="MYM25" t="s">
        <v>9557</v>
      </c>
      <c r="MYN25" t="s">
        <v>9558</v>
      </c>
      <c r="MYO25" t="s">
        <v>9559</v>
      </c>
      <c r="MYP25" t="s">
        <v>9560</v>
      </c>
      <c r="MYQ25" t="s">
        <v>9561</v>
      </c>
      <c r="MYR25" t="s">
        <v>9562</v>
      </c>
      <c r="MYS25" t="s">
        <v>9563</v>
      </c>
      <c r="MYT25" t="s">
        <v>9564</v>
      </c>
      <c r="MYU25" t="s">
        <v>9565</v>
      </c>
      <c r="MYV25" t="s">
        <v>9566</v>
      </c>
      <c r="MYW25" t="s">
        <v>9567</v>
      </c>
      <c r="MYX25" t="s">
        <v>9568</v>
      </c>
      <c r="MYY25" t="s">
        <v>9569</v>
      </c>
      <c r="MYZ25" t="s">
        <v>9570</v>
      </c>
      <c r="MZA25" t="s">
        <v>9571</v>
      </c>
      <c r="MZB25" t="s">
        <v>9572</v>
      </c>
      <c r="MZC25" t="s">
        <v>9573</v>
      </c>
      <c r="MZD25" t="s">
        <v>9574</v>
      </c>
      <c r="MZE25" t="s">
        <v>9575</v>
      </c>
      <c r="MZF25" t="s">
        <v>9576</v>
      </c>
      <c r="MZG25" t="s">
        <v>9577</v>
      </c>
      <c r="MZH25" t="s">
        <v>9578</v>
      </c>
      <c r="MZI25" t="s">
        <v>9579</v>
      </c>
      <c r="MZJ25" t="s">
        <v>9580</v>
      </c>
      <c r="MZK25" t="s">
        <v>9581</v>
      </c>
      <c r="MZL25" t="s">
        <v>9582</v>
      </c>
      <c r="MZM25" t="s">
        <v>9583</v>
      </c>
      <c r="MZN25" t="s">
        <v>9584</v>
      </c>
      <c r="MZO25" t="s">
        <v>9585</v>
      </c>
      <c r="MZP25" t="s">
        <v>9586</v>
      </c>
      <c r="MZQ25" t="s">
        <v>9587</v>
      </c>
      <c r="MZR25" t="s">
        <v>9588</v>
      </c>
      <c r="MZS25" t="s">
        <v>9589</v>
      </c>
      <c r="MZT25" t="s">
        <v>9590</v>
      </c>
      <c r="MZU25" t="s">
        <v>9591</v>
      </c>
      <c r="MZV25" t="s">
        <v>9592</v>
      </c>
      <c r="MZW25" t="s">
        <v>9593</v>
      </c>
      <c r="MZX25" t="s">
        <v>9594</v>
      </c>
      <c r="MZY25" t="s">
        <v>9595</v>
      </c>
      <c r="MZZ25" t="s">
        <v>9596</v>
      </c>
      <c r="NAA25" t="s">
        <v>9597</v>
      </c>
      <c r="NAB25" t="s">
        <v>9598</v>
      </c>
      <c r="NAC25" t="s">
        <v>9599</v>
      </c>
      <c r="NAD25" t="s">
        <v>9600</v>
      </c>
      <c r="NAE25" t="s">
        <v>9601</v>
      </c>
      <c r="NAF25" t="s">
        <v>9602</v>
      </c>
      <c r="NAG25" t="s">
        <v>9603</v>
      </c>
      <c r="NAH25" t="s">
        <v>9604</v>
      </c>
      <c r="NAI25" t="s">
        <v>9605</v>
      </c>
      <c r="NAJ25" t="s">
        <v>9606</v>
      </c>
      <c r="NAK25" t="s">
        <v>9607</v>
      </c>
      <c r="NAL25" t="s">
        <v>9608</v>
      </c>
      <c r="NAM25" t="s">
        <v>9609</v>
      </c>
      <c r="NAN25" t="s">
        <v>9610</v>
      </c>
      <c r="NAO25" t="s">
        <v>9611</v>
      </c>
      <c r="NAP25" t="s">
        <v>9612</v>
      </c>
      <c r="NAQ25" t="s">
        <v>9613</v>
      </c>
      <c r="NAR25" t="s">
        <v>9614</v>
      </c>
      <c r="NAS25" t="s">
        <v>9615</v>
      </c>
      <c r="NAT25" t="s">
        <v>9616</v>
      </c>
      <c r="NAU25" t="s">
        <v>9617</v>
      </c>
      <c r="NAV25" t="s">
        <v>9618</v>
      </c>
      <c r="NAW25" t="s">
        <v>9619</v>
      </c>
      <c r="NAX25" t="s">
        <v>9620</v>
      </c>
      <c r="NAY25" t="s">
        <v>9621</v>
      </c>
      <c r="NAZ25" t="s">
        <v>9622</v>
      </c>
      <c r="NBA25" t="s">
        <v>9623</v>
      </c>
      <c r="NBB25" t="s">
        <v>9624</v>
      </c>
      <c r="NBC25" t="s">
        <v>9625</v>
      </c>
      <c r="NBD25" t="s">
        <v>9626</v>
      </c>
      <c r="NBE25" t="s">
        <v>9627</v>
      </c>
      <c r="NBF25" t="s">
        <v>9628</v>
      </c>
      <c r="NBG25" t="s">
        <v>9629</v>
      </c>
      <c r="NBH25" t="s">
        <v>9630</v>
      </c>
      <c r="NBI25" t="s">
        <v>9631</v>
      </c>
      <c r="NBJ25" t="s">
        <v>9632</v>
      </c>
      <c r="NBK25" t="s">
        <v>9633</v>
      </c>
      <c r="NBL25" t="s">
        <v>9634</v>
      </c>
      <c r="NBM25" t="s">
        <v>9635</v>
      </c>
      <c r="NBN25" t="s">
        <v>9636</v>
      </c>
      <c r="NBO25" t="s">
        <v>9637</v>
      </c>
      <c r="NBP25" t="s">
        <v>9638</v>
      </c>
      <c r="NBQ25" t="s">
        <v>9639</v>
      </c>
      <c r="NBR25" t="s">
        <v>9640</v>
      </c>
      <c r="NBS25" t="s">
        <v>9641</v>
      </c>
      <c r="NBT25" t="s">
        <v>9642</v>
      </c>
      <c r="NBU25" t="s">
        <v>9643</v>
      </c>
      <c r="NBV25" t="s">
        <v>9644</v>
      </c>
      <c r="NBW25" t="s">
        <v>9645</v>
      </c>
      <c r="NBX25" t="s">
        <v>9646</v>
      </c>
      <c r="NBY25" t="s">
        <v>9647</v>
      </c>
      <c r="NBZ25" t="s">
        <v>9648</v>
      </c>
      <c r="NCA25" t="s">
        <v>9649</v>
      </c>
      <c r="NCB25" t="s">
        <v>9650</v>
      </c>
      <c r="NCC25" t="s">
        <v>9651</v>
      </c>
      <c r="NCD25" t="s">
        <v>9652</v>
      </c>
      <c r="NCE25" t="s">
        <v>9653</v>
      </c>
      <c r="NCF25" t="s">
        <v>9654</v>
      </c>
      <c r="NCG25" t="s">
        <v>9655</v>
      </c>
      <c r="NCH25" t="s">
        <v>9656</v>
      </c>
      <c r="NCI25" t="s">
        <v>9657</v>
      </c>
      <c r="NCJ25" t="s">
        <v>9658</v>
      </c>
      <c r="NCK25" t="s">
        <v>9659</v>
      </c>
      <c r="NCL25" t="s">
        <v>9660</v>
      </c>
      <c r="NCM25" t="s">
        <v>9661</v>
      </c>
      <c r="NCN25" t="s">
        <v>9662</v>
      </c>
      <c r="NCO25" t="s">
        <v>9663</v>
      </c>
      <c r="NCP25" t="s">
        <v>9664</v>
      </c>
      <c r="NCQ25" t="s">
        <v>9665</v>
      </c>
      <c r="NCR25" t="s">
        <v>9666</v>
      </c>
      <c r="NCS25" t="s">
        <v>9667</v>
      </c>
      <c r="NCT25" t="s">
        <v>9668</v>
      </c>
      <c r="NCU25" t="s">
        <v>9669</v>
      </c>
      <c r="NCV25" t="s">
        <v>9670</v>
      </c>
      <c r="NCW25" t="s">
        <v>9671</v>
      </c>
      <c r="NCX25" t="s">
        <v>9672</v>
      </c>
      <c r="NCY25" t="s">
        <v>9673</v>
      </c>
      <c r="NCZ25" t="s">
        <v>9674</v>
      </c>
      <c r="NDA25" t="s">
        <v>9675</v>
      </c>
      <c r="NDB25" t="s">
        <v>9676</v>
      </c>
      <c r="NDC25" t="s">
        <v>9677</v>
      </c>
      <c r="NDD25" t="s">
        <v>9678</v>
      </c>
      <c r="NDE25" t="s">
        <v>9679</v>
      </c>
      <c r="NDF25" t="s">
        <v>9680</v>
      </c>
      <c r="NDG25" t="s">
        <v>9681</v>
      </c>
      <c r="NDH25" t="s">
        <v>9682</v>
      </c>
      <c r="NDI25" t="s">
        <v>9683</v>
      </c>
      <c r="NDJ25" t="s">
        <v>9684</v>
      </c>
      <c r="NDK25" t="s">
        <v>9685</v>
      </c>
      <c r="NDL25" t="s">
        <v>9686</v>
      </c>
      <c r="NDM25" t="s">
        <v>9687</v>
      </c>
      <c r="NDN25" t="s">
        <v>9688</v>
      </c>
      <c r="NDO25" t="s">
        <v>9689</v>
      </c>
      <c r="NDP25" t="s">
        <v>9690</v>
      </c>
      <c r="NDQ25" t="s">
        <v>9691</v>
      </c>
      <c r="NDR25" t="s">
        <v>9692</v>
      </c>
      <c r="NDS25" t="s">
        <v>9693</v>
      </c>
      <c r="NDT25" t="s">
        <v>9694</v>
      </c>
      <c r="NDU25" t="s">
        <v>9695</v>
      </c>
      <c r="NDV25" t="s">
        <v>9696</v>
      </c>
      <c r="NDW25" t="s">
        <v>9697</v>
      </c>
      <c r="NDX25" t="s">
        <v>9698</v>
      </c>
      <c r="NDY25" t="s">
        <v>9699</v>
      </c>
      <c r="NDZ25" t="s">
        <v>9700</v>
      </c>
      <c r="NEA25" t="s">
        <v>9701</v>
      </c>
      <c r="NEB25" t="s">
        <v>9702</v>
      </c>
      <c r="NEC25" t="s">
        <v>9703</v>
      </c>
      <c r="NED25" t="s">
        <v>9704</v>
      </c>
      <c r="NEE25" t="s">
        <v>9705</v>
      </c>
      <c r="NEF25" t="s">
        <v>9706</v>
      </c>
      <c r="NEG25" t="s">
        <v>9707</v>
      </c>
      <c r="NEH25" t="s">
        <v>9708</v>
      </c>
      <c r="NEI25" t="s">
        <v>9709</v>
      </c>
      <c r="NEJ25" t="s">
        <v>9710</v>
      </c>
      <c r="NEK25" t="s">
        <v>9711</v>
      </c>
      <c r="NEL25" t="s">
        <v>9712</v>
      </c>
      <c r="NEM25" t="s">
        <v>9713</v>
      </c>
      <c r="NEN25" t="s">
        <v>9714</v>
      </c>
      <c r="NEO25" t="s">
        <v>9715</v>
      </c>
      <c r="NEP25" t="s">
        <v>9716</v>
      </c>
      <c r="NEQ25" t="s">
        <v>9717</v>
      </c>
      <c r="NER25" t="s">
        <v>9718</v>
      </c>
      <c r="NES25" t="s">
        <v>9719</v>
      </c>
      <c r="NET25" t="s">
        <v>9720</v>
      </c>
      <c r="NEU25" t="s">
        <v>9721</v>
      </c>
      <c r="NEV25" t="s">
        <v>9722</v>
      </c>
      <c r="NEW25" t="s">
        <v>9723</v>
      </c>
      <c r="NEX25" t="s">
        <v>9724</v>
      </c>
      <c r="NEY25" t="s">
        <v>9725</v>
      </c>
      <c r="NEZ25" t="s">
        <v>9726</v>
      </c>
      <c r="NFA25" t="s">
        <v>9727</v>
      </c>
      <c r="NFB25" t="s">
        <v>9728</v>
      </c>
      <c r="NFC25" t="s">
        <v>9729</v>
      </c>
      <c r="NFD25" t="s">
        <v>9730</v>
      </c>
      <c r="NFE25" t="s">
        <v>9731</v>
      </c>
      <c r="NFF25" t="s">
        <v>9732</v>
      </c>
      <c r="NFG25" t="s">
        <v>9733</v>
      </c>
      <c r="NFH25" t="s">
        <v>9734</v>
      </c>
      <c r="NFI25" t="s">
        <v>9735</v>
      </c>
      <c r="NFJ25" t="s">
        <v>9736</v>
      </c>
      <c r="NFK25" t="s">
        <v>9737</v>
      </c>
      <c r="NFL25" t="s">
        <v>9738</v>
      </c>
      <c r="NFM25" t="s">
        <v>9739</v>
      </c>
      <c r="NFN25" t="s">
        <v>9740</v>
      </c>
      <c r="NFO25" t="s">
        <v>9741</v>
      </c>
      <c r="NFP25" t="s">
        <v>9742</v>
      </c>
      <c r="NFQ25" t="s">
        <v>9743</v>
      </c>
      <c r="NFR25" t="s">
        <v>9744</v>
      </c>
      <c r="NFS25" t="s">
        <v>9745</v>
      </c>
      <c r="NFT25" t="s">
        <v>9746</v>
      </c>
      <c r="NFU25" t="s">
        <v>9747</v>
      </c>
      <c r="NFV25" t="s">
        <v>9748</v>
      </c>
      <c r="NFW25" t="s">
        <v>9749</v>
      </c>
      <c r="NFX25" t="s">
        <v>9750</v>
      </c>
      <c r="NFY25" t="s">
        <v>9751</v>
      </c>
      <c r="NFZ25" t="s">
        <v>9752</v>
      </c>
      <c r="NGA25" t="s">
        <v>9753</v>
      </c>
      <c r="NGB25" t="s">
        <v>9754</v>
      </c>
      <c r="NGC25" t="s">
        <v>9755</v>
      </c>
      <c r="NGD25" t="s">
        <v>9756</v>
      </c>
      <c r="NGE25" t="s">
        <v>9757</v>
      </c>
      <c r="NGF25" t="s">
        <v>9758</v>
      </c>
      <c r="NGG25" t="s">
        <v>9759</v>
      </c>
      <c r="NGH25" t="s">
        <v>9760</v>
      </c>
      <c r="NGI25" t="s">
        <v>9761</v>
      </c>
      <c r="NGJ25" t="s">
        <v>9762</v>
      </c>
      <c r="NGK25" t="s">
        <v>9763</v>
      </c>
      <c r="NGL25" t="s">
        <v>9764</v>
      </c>
      <c r="NGM25" t="s">
        <v>9765</v>
      </c>
      <c r="NGN25" t="s">
        <v>9766</v>
      </c>
      <c r="NGO25" t="s">
        <v>9767</v>
      </c>
      <c r="NGP25" t="s">
        <v>9768</v>
      </c>
      <c r="NGQ25" t="s">
        <v>9769</v>
      </c>
      <c r="NGR25" t="s">
        <v>9770</v>
      </c>
      <c r="NGS25" t="s">
        <v>9771</v>
      </c>
      <c r="NGT25" t="s">
        <v>9772</v>
      </c>
      <c r="NGU25" t="s">
        <v>9773</v>
      </c>
      <c r="NGV25" t="s">
        <v>9774</v>
      </c>
      <c r="NGW25" t="s">
        <v>9775</v>
      </c>
      <c r="NGX25" t="s">
        <v>9776</v>
      </c>
      <c r="NGY25" t="s">
        <v>9777</v>
      </c>
      <c r="NGZ25" t="s">
        <v>9778</v>
      </c>
      <c r="NHA25" t="s">
        <v>9779</v>
      </c>
      <c r="NHB25" t="s">
        <v>9780</v>
      </c>
      <c r="NHC25" t="s">
        <v>9781</v>
      </c>
      <c r="NHD25" t="s">
        <v>9782</v>
      </c>
      <c r="NHE25" t="s">
        <v>9783</v>
      </c>
      <c r="NHF25" t="s">
        <v>9784</v>
      </c>
      <c r="NHG25" t="s">
        <v>9785</v>
      </c>
      <c r="NHH25" t="s">
        <v>9786</v>
      </c>
      <c r="NHI25" t="s">
        <v>9787</v>
      </c>
      <c r="NHJ25" t="s">
        <v>9788</v>
      </c>
      <c r="NHK25" t="s">
        <v>9789</v>
      </c>
      <c r="NHL25" t="s">
        <v>9790</v>
      </c>
      <c r="NHM25" t="s">
        <v>9791</v>
      </c>
      <c r="NHN25" t="s">
        <v>9792</v>
      </c>
      <c r="NHO25" t="s">
        <v>9793</v>
      </c>
      <c r="NHP25" t="s">
        <v>9794</v>
      </c>
      <c r="NHQ25" t="s">
        <v>9795</v>
      </c>
      <c r="NHR25" t="s">
        <v>9796</v>
      </c>
      <c r="NHS25" t="s">
        <v>9797</v>
      </c>
      <c r="NHT25" t="s">
        <v>9798</v>
      </c>
      <c r="NHU25" t="s">
        <v>9799</v>
      </c>
      <c r="NHV25" t="s">
        <v>9800</v>
      </c>
      <c r="NHW25" t="s">
        <v>9801</v>
      </c>
      <c r="NHX25" t="s">
        <v>9802</v>
      </c>
      <c r="NHY25" t="s">
        <v>9803</v>
      </c>
      <c r="NHZ25" t="s">
        <v>9804</v>
      </c>
      <c r="NIA25" t="s">
        <v>9805</v>
      </c>
      <c r="NIB25" t="s">
        <v>9806</v>
      </c>
      <c r="NIC25" t="s">
        <v>9807</v>
      </c>
      <c r="NID25" t="s">
        <v>9808</v>
      </c>
      <c r="NIE25" t="s">
        <v>9809</v>
      </c>
      <c r="NIF25" t="s">
        <v>9810</v>
      </c>
      <c r="NIG25" t="s">
        <v>9811</v>
      </c>
      <c r="NIH25" t="s">
        <v>9812</v>
      </c>
      <c r="NII25" t="s">
        <v>9813</v>
      </c>
      <c r="NIJ25" t="s">
        <v>9814</v>
      </c>
      <c r="NIK25" t="s">
        <v>9815</v>
      </c>
      <c r="NIL25" t="s">
        <v>9816</v>
      </c>
      <c r="NIM25" t="s">
        <v>9817</v>
      </c>
      <c r="NIN25" t="s">
        <v>9818</v>
      </c>
      <c r="NIO25" t="s">
        <v>9819</v>
      </c>
      <c r="NIP25" t="s">
        <v>9820</v>
      </c>
      <c r="NIQ25" t="s">
        <v>9821</v>
      </c>
      <c r="NIR25" t="s">
        <v>9822</v>
      </c>
      <c r="NIS25" t="s">
        <v>9823</v>
      </c>
      <c r="NIT25" t="s">
        <v>9824</v>
      </c>
      <c r="NIU25" t="s">
        <v>9825</v>
      </c>
      <c r="NIV25" t="s">
        <v>9826</v>
      </c>
      <c r="NIW25" t="s">
        <v>9827</v>
      </c>
      <c r="NIX25" t="s">
        <v>9828</v>
      </c>
      <c r="NIY25" t="s">
        <v>9829</v>
      </c>
      <c r="NIZ25" t="s">
        <v>9830</v>
      </c>
      <c r="NJA25" t="s">
        <v>9831</v>
      </c>
      <c r="NJB25" t="s">
        <v>9832</v>
      </c>
      <c r="NJC25" t="s">
        <v>9833</v>
      </c>
      <c r="NJD25" t="s">
        <v>9834</v>
      </c>
      <c r="NJE25" t="s">
        <v>9835</v>
      </c>
      <c r="NJF25" t="s">
        <v>9836</v>
      </c>
      <c r="NJG25" t="s">
        <v>9837</v>
      </c>
      <c r="NJH25" t="s">
        <v>9838</v>
      </c>
      <c r="NJI25" t="s">
        <v>9839</v>
      </c>
      <c r="NJJ25" t="s">
        <v>9840</v>
      </c>
      <c r="NJK25" t="s">
        <v>9841</v>
      </c>
      <c r="NJL25" t="s">
        <v>9842</v>
      </c>
      <c r="NJM25" t="s">
        <v>9843</v>
      </c>
      <c r="NJN25" t="s">
        <v>9844</v>
      </c>
      <c r="NJO25" t="s">
        <v>9845</v>
      </c>
      <c r="NJP25" t="s">
        <v>9846</v>
      </c>
      <c r="NJQ25" t="s">
        <v>9847</v>
      </c>
      <c r="NJR25" t="s">
        <v>9848</v>
      </c>
      <c r="NJS25" t="s">
        <v>9849</v>
      </c>
      <c r="NJT25" t="s">
        <v>9850</v>
      </c>
      <c r="NJU25" t="s">
        <v>9851</v>
      </c>
      <c r="NJV25" t="s">
        <v>9852</v>
      </c>
      <c r="NJW25" t="s">
        <v>9853</v>
      </c>
      <c r="NJX25" t="s">
        <v>9854</v>
      </c>
      <c r="NJY25" t="s">
        <v>9855</v>
      </c>
      <c r="NJZ25" t="s">
        <v>9856</v>
      </c>
      <c r="NKA25" t="s">
        <v>9857</v>
      </c>
      <c r="NKB25" t="s">
        <v>9858</v>
      </c>
      <c r="NKC25" t="s">
        <v>9859</v>
      </c>
      <c r="NKD25" t="s">
        <v>9860</v>
      </c>
      <c r="NKE25" t="s">
        <v>9861</v>
      </c>
      <c r="NKF25" t="s">
        <v>9862</v>
      </c>
      <c r="NKG25" t="s">
        <v>9863</v>
      </c>
      <c r="NKH25" t="s">
        <v>9864</v>
      </c>
      <c r="NKI25" t="s">
        <v>9865</v>
      </c>
      <c r="NKJ25" t="s">
        <v>9866</v>
      </c>
      <c r="NKK25" t="s">
        <v>9867</v>
      </c>
      <c r="NKL25" t="s">
        <v>9868</v>
      </c>
      <c r="NKM25" t="s">
        <v>9869</v>
      </c>
      <c r="NKN25" t="s">
        <v>9870</v>
      </c>
      <c r="NKO25" t="s">
        <v>9871</v>
      </c>
      <c r="NKP25" t="s">
        <v>9872</v>
      </c>
      <c r="NKQ25" t="s">
        <v>9873</v>
      </c>
      <c r="NKR25" t="s">
        <v>9874</v>
      </c>
      <c r="NKS25" t="s">
        <v>9875</v>
      </c>
      <c r="NKT25" t="s">
        <v>9876</v>
      </c>
      <c r="NKU25" t="s">
        <v>9877</v>
      </c>
      <c r="NKV25" t="s">
        <v>9878</v>
      </c>
      <c r="NKW25" t="s">
        <v>9879</v>
      </c>
      <c r="NKX25" t="s">
        <v>9880</v>
      </c>
      <c r="NKY25" t="s">
        <v>9881</v>
      </c>
      <c r="NKZ25" t="s">
        <v>9882</v>
      </c>
      <c r="NLA25" t="s">
        <v>9883</v>
      </c>
      <c r="NLB25" t="s">
        <v>9884</v>
      </c>
      <c r="NLC25" t="s">
        <v>9885</v>
      </c>
      <c r="NLD25" t="s">
        <v>9886</v>
      </c>
      <c r="NLE25" t="s">
        <v>9887</v>
      </c>
      <c r="NLF25" t="s">
        <v>9888</v>
      </c>
      <c r="NLG25" t="s">
        <v>9889</v>
      </c>
      <c r="NLH25" t="s">
        <v>9890</v>
      </c>
      <c r="NLI25" t="s">
        <v>9891</v>
      </c>
      <c r="NLJ25" t="s">
        <v>9892</v>
      </c>
      <c r="NLK25" t="s">
        <v>9893</v>
      </c>
      <c r="NLL25" t="s">
        <v>9894</v>
      </c>
      <c r="NLM25" t="s">
        <v>9895</v>
      </c>
      <c r="NLN25" t="s">
        <v>9896</v>
      </c>
      <c r="NLO25" t="s">
        <v>9897</v>
      </c>
      <c r="NLP25" t="s">
        <v>9898</v>
      </c>
      <c r="NLQ25" t="s">
        <v>9899</v>
      </c>
      <c r="NLR25" t="s">
        <v>9900</v>
      </c>
      <c r="NLS25" t="s">
        <v>9901</v>
      </c>
      <c r="NLT25" t="s">
        <v>9902</v>
      </c>
      <c r="NLU25" t="s">
        <v>9903</v>
      </c>
      <c r="NLV25" t="s">
        <v>9904</v>
      </c>
      <c r="NLW25" t="s">
        <v>9905</v>
      </c>
      <c r="NLX25" t="s">
        <v>9906</v>
      </c>
      <c r="NLY25" t="s">
        <v>9907</v>
      </c>
      <c r="NLZ25" t="s">
        <v>9908</v>
      </c>
      <c r="NMA25" t="s">
        <v>9909</v>
      </c>
      <c r="NMB25" t="s">
        <v>9910</v>
      </c>
      <c r="NMC25" t="s">
        <v>9911</v>
      </c>
      <c r="NMD25" t="s">
        <v>9912</v>
      </c>
      <c r="NME25" t="s">
        <v>9913</v>
      </c>
      <c r="NMF25" t="s">
        <v>9914</v>
      </c>
      <c r="NMG25" t="s">
        <v>9915</v>
      </c>
      <c r="NMH25" t="s">
        <v>9916</v>
      </c>
      <c r="NMI25" t="s">
        <v>9917</v>
      </c>
      <c r="NMJ25" t="s">
        <v>9918</v>
      </c>
      <c r="NMK25" t="s">
        <v>9919</v>
      </c>
      <c r="NML25" t="s">
        <v>9920</v>
      </c>
      <c r="NMM25" t="s">
        <v>9921</v>
      </c>
      <c r="NMN25" t="s">
        <v>9922</v>
      </c>
      <c r="NMO25" t="s">
        <v>9923</v>
      </c>
      <c r="NMP25" t="s">
        <v>9924</v>
      </c>
      <c r="NMQ25" t="s">
        <v>9925</v>
      </c>
      <c r="NMR25" t="s">
        <v>9926</v>
      </c>
      <c r="NMS25" t="s">
        <v>9927</v>
      </c>
      <c r="NMT25" t="s">
        <v>9928</v>
      </c>
      <c r="NMU25" t="s">
        <v>9929</v>
      </c>
      <c r="NMV25" t="s">
        <v>9930</v>
      </c>
      <c r="NMW25" t="s">
        <v>9931</v>
      </c>
      <c r="NMX25" t="s">
        <v>9932</v>
      </c>
      <c r="NMY25" t="s">
        <v>9933</v>
      </c>
      <c r="NMZ25" t="s">
        <v>9934</v>
      </c>
      <c r="NNA25" t="s">
        <v>9935</v>
      </c>
      <c r="NNB25" t="s">
        <v>9936</v>
      </c>
      <c r="NNC25" t="s">
        <v>9937</v>
      </c>
      <c r="NND25" t="s">
        <v>9938</v>
      </c>
      <c r="NNE25" t="s">
        <v>9939</v>
      </c>
      <c r="NNF25" t="s">
        <v>9940</v>
      </c>
      <c r="NNG25" t="s">
        <v>9941</v>
      </c>
      <c r="NNH25" t="s">
        <v>9942</v>
      </c>
      <c r="NNI25" t="s">
        <v>9943</v>
      </c>
      <c r="NNJ25" t="s">
        <v>9944</v>
      </c>
      <c r="NNK25" t="s">
        <v>9945</v>
      </c>
      <c r="NNL25" t="s">
        <v>9946</v>
      </c>
      <c r="NNM25" t="s">
        <v>9947</v>
      </c>
      <c r="NNN25" t="s">
        <v>9948</v>
      </c>
      <c r="NNO25" t="s">
        <v>9949</v>
      </c>
      <c r="NNP25" t="s">
        <v>9950</v>
      </c>
      <c r="NNQ25" t="s">
        <v>9951</v>
      </c>
      <c r="NNR25" t="s">
        <v>9952</v>
      </c>
      <c r="NNS25" t="s">
        <v>9953</v>
      </c>
      <c r="NNT25" t="s">
        <v>9954</v>
      </c>
      <c r="NNU25" t="s">
        <v>9955</v>
      </c>
      <c r="NNV25" t="s">
        <v>9956</v>
      </c>
      <c r="NNW25" t="s">
        <v>9957</v>
      </c>
      <c r="NNX25" t="s">
        <v>9958</v>
      </c>
      <c r="NNY25" t="s">
        <v>9959</v>
      </c>
      <c r="NNZ25" t="s">
        <v>9960</v>
      </c>
      <c r="NOA25" t="s">
        <v>9961</v>
      </c>
      <c r="NOB25" t="s">
        <v>9962</v>
      </c>
      <c r="NOC25" t="s">
        <v>9963</v>
      </c>
      <c r="NOD25" t="s">
        <v>9964</v>
      </c>
      <c r="NOE25" t="s">
        <v>9965</v>
      </c>
      <c r="NOF25" t="s">
        <v>9966</v>
      </c>
      <c r="NOG25" t="s">
        <v>9967</v>
      </c>
      <c r="NOH25" t="s">
        <v>9968</v>
      </c>
      <c r="NOI25" t="s">
        <v>9969</v>
      </c>
      <c r="NOJ25" t="s">
        <v>9970</v>
      </c>
      <c r="NOK25" t="s">
        <v>9971</v>
      </c>
      <c r="NOL25" t="s">
        <v>9972</v>
      </c>
      <c r="NOM25" t="s">
        <v>9973</v>
      </c>
      <c r="NON25" t="s">
        <v>9974</v>
      </c>
      <c r="NOO25" t="s">
        <v>9975</v>
      </c>
      <c r="NOP25" t="s">
        <v>9976</v>
      </c>
      <c r="NOQ25" t="s">
        <v>9977</v>
      </c>
      <c r="NOR25" t="s">
        <v>9978</v>
      </c>
      <c r="NOS25" t="s">
        <v>9979</v>
      </c>
      <c r="NOT25" t="s">
        <v>9980</v>
      </c>
      <c r="NOU25" t="s">
        <v>9981</v>
      </c>
      <c r="NOV25" t="s">
        <v>9982</v>
      </c>
      <c r="NOW25" t="s">
        <v>9983</v>
      </c>
      <c r="NOX25" t="s">
        <v>9984</v>
      </c>
      <c r="NOY25" t="s">
        <v>9985</v>
      </c>
      <c r="NOZ25" t="s">
        <v>9986</v>
      </c>
      <c r="NPA25" t="s">
        <v>9987</v>
      </c>
      <c r="NPB25" t="s">
        <v>9988</v>
      </c>
      <c r="NPC25" t="s">
        <v>9989</v>
      </c>
      <c r="NPD25" t="s">
        <v>9990</v>
      </c>
      <c r="NPE25" t="s">
        <v>9991</v>
      </c>
      <c r="NPF25" t="s">
        <v>9992</v>
      </c>
      <c r="NPG25" t="s">
        <v>9993</v>
      </c>
      <c r="NPH25" t="s">
        <v>9994</v>
      </c>
      <c r="NPI25" t="s">
        <v>9995</v>
      </c>
      <c r="NPJ25" t="s">
        <v>9996</v>
      </c>
      <c r="NPK25" t="s">
        <v>9997</v>
      </c>
      <c r="NPL25" t="s">
        <v>9998</v>
      </c>
      <c r="NPM25" t="s">
        <v>9999</v>
      </c>
      <c r="NPN25" t="s">
        <v>10000</v>
      </c>
      <c r="NPO25" t="s">
        <v>10001</v>
      </c>
      <c r="NPP25" t="s">
        <v>10002</v>
      </c>
      <c r="NPQ25" t="s">
        <v>10003</v>
      </c>
      <c r="NPR25" t="s">
        <v>10004</v>
      </c>
      <c r="NPS25" t="s">
        <v>10005</v>
      </c>
      <c r="NPT25" t="s">
        <v>10006</v>
      </c>
      <c r="NPU25" t="s">
        <v>10007</v>
      </c>
      <c r="NPV25" t="s">
        <v>10008</v>
      </c>
      <c r="NPW25" t="s">
        <v>10009</v>
      </c>
      <c r="NPX25" t="s">
        <v>10010</v>
      </c>
      <c r="NPY25" t="s">
        <v>10011</v>
      </c>
      <c r="NPZ25" t="s">
        <v>10012</v>
      </c>
      <c r="NQA25" t="s">
        <v>10013</v>
      </c>
      <c r="NQB25" t="s">
        <v>10014</v>
      </c>
      <c r="NQC25" t="s">
        <v>10015</v>
      </c>
      <c r="NQD25" t="s">
        <v>10016</v>
      </c>
      <c r="NQE25" t="s">
        <v>10017</v>
      </c>
      <c r="NQF25" t="s">
        <v>10018</v>
      </c>
      <c r="NQG25" t="s">
        <v>10019</v>
      </c>
      <c r="NQH25" t="s">
        <v>10020</v>
      </c>
      <c r="NQI25" t="s">
        <v>10021</v>
      </c>
      <c r="NQJ25" t="s">
        <v>10022</v>
      </c>
      <c r="NQK25" t="s">
        <v>10023</v>
      </c>
      <c r="NQL25" t="s">
        <v>10024</v>
      </c>
      <c r="NQM25" t="s">
        <v>10025</v>
      </c>
      <c r="NQN25" t="s">
        <v>10026</v>
      </c>
      <c r="NQO25" t="s">
        <v>10027</v>
      </c>
      <c r="NQP25" t="s">
        <v>10028</v>
      </c>
      <c r="NQQ25" t="s">
        <v>10029</v>
      </c>
      <c r="NQR25" t="s">
        <v>10030</v>
      </c>
      <c r="NQS25" t="s">
        <v>10031</v>
      </c>
      <c r="NQT25" t="s">
        <v>10032</v>
      </c>
      <c r="NQU25" t="s">
        <v>10033</v>
      </c>
      <c r="NQV25" t="s">
        <v>10034</v>
      </c>
      <c r="NQW25" t="s">
        <v>10035</v>
      </c>
      <c r="NQX25" t="s">
        <v>10036</v>
      </c>
      <c r="NQY25" t="s">
        <v>10037</v>
      </c>
      <c r="NQZ25" t="s">
        <v>10038</v>
      </c>
      <c r="NRA25" t="s">
        <v>10039</v>
      </c>
      <c r="NRB25" t="s">
        <v>10040</v>
      </c>
      <c r="NRC25" t="s">
        <v>10041</v>
      </c>
      <c r="NRD25" t="s">
        <v>10042</v>
      </c>
      <c r="NRE25" t="s">
        <v>10043</v>
      </c>
      <c r="NRF25" t="s">
        <v>10044</v>
      </c>
      <c r="NRG25" t="s">
        <v>10045</v>
      </c>
      <c r="NRH25" t="s">
        <v>10046</v>
      </c>
      <c r="NRI25" t="s">
        <v>10047</v>
      </c>
      <c r="NRJ25" t="s">
        <v>10048</v>
      </c>
      <c r="NRK25" t="s">
        <v>10049</v>
      </c>
      <c r="NRL25" t="s">
        <v>10050</v>
      </c>
      <c r="NRM25" t="s">
        <v>10051</v>
      </c>
      <c r="NRN25" t="s">
        <v>10052</v>
      </c>
      <c r="NRO25" t="s">
        <v>10053</v>
      </c>
      <c r="NRP25" t="s">
        <v>10054</v>
      </c>
      <c r="NRQ25" t="s">
        <v>10055</v>
      </c>
      <c r="NRR25" t="s">
        <v>10056</v>
      </c>
      <c r="NRS25" t="s">
        <v>10057</v>
      </c>
      <c r="NRT25" t="s">
        <v>10058</v>
      </c>
      <c r="NRU25" t="s">
        <v>10059</v>
      </c>
      <c r="NRV25" t="s">
        <v>10060</v>
      </c>
      <c r="NRW25" t="s">
        <v>10061</v>
      </c>
      <c r="NRX25" t="s">
        <v>10062</v>
      </c>
      <c r="NRY25" t="s">
        <v>10063</v>
      </c>
      <c r="NRZ25" t="s">
        <v>10064</v>
      </c>
      <c r="NSA25" t="s">
        <v>10065</v>
      </c>
      <c r="NSB25" t="s">
        <v>10066</v>
      </c>
      <c r="NSC25" t="s">
        <v>10067</v>
      </c>
      <c r="NSD25" t="s">
        <v>10068</v>
      </c>
      <c r="NSE25" t="s">
        <v>10069</v>
      </c>
      <c r="NSF25" t="s">
        <v>10070</v>
      </c>
      <c r="NSG25" t="s">
        <v>10071</v>
      </c>
      <c r="NSH25" t="s">
        <v>10072</v>
      </c>
      <c r="NSI25" t="s">
        <v>10073</v>
      </c>
      <c r="NSJ25" t="s">
        <v>10074</v>
      </c>
      <c r="NSK25" t="s">
        <v>10075</v>
      </c>
      <c r="NSL25" t="s">
        <v>10076</v>
      </c>
      <c r="NSM25" t="s">
        <v>10077</v>
      </c>
      <c r="NSN25" t="s">
        <v>10078</v>
      </c>
      <c r="NSO25" t="s">
        <v>10079</v>
      </c>
      <c r="NSP25" t="s">
        <v>10080</v>
      </c>
      <c r="NSQ25" t="s">
        <v>10081</v>
      </c>
      <c r="NSR25" t="s">
        <v>10082</v>
      </c>
      <c r="NSS25" t="s">
        <v>10083</v>
      </c>
      <c r="NST25" t="s">
        <v>10084</v>
      </c>
      <c r="NSU25" t="s">
        <v>10085</v>
      </c>
      <c r="NSV25" t="s">
        <v>10086</v>
      </c>
      <c r="NSW25" t="s">
        <v>10087</v>
      </c>
      <c r="NSX25" t="s">
        <v>10088</v>
      </c>
      <c r="NSY25" t="s">
        <v>10089</v>
      </c>
      <c r="NSZ25" t="s">
        <v>10090</v>
      </c>
      <c r="NTA25" t="s">
        <v>10091</v>
      </c>
      <c r="NTB25" t="s">
        <v>10092</v>
      </c>
      <c r="NTC25" t="s">
        <v>10093</v>
      </c>
      <c r="NTD25" t="s">
        <v>10094</v>
      </c>
      <c r="NTE25" t="s">
        <v>10095</v>
      </c>
      <c r="NTF25" t="s">
        <v>10096</v>
      </c>
      <c r="NTG25" t="s">
        <v>10097</v>
      </c>
      <c r="NTH25" t="s">
        <v>10098</v>
      </c>
      <c r="NTI25" t="s">
        <v>10099</v>
      </c>
      <c r="NTJ25" t="s">
        <v>10100</v>
      </c>
      <c r="NTK25" t="s">
        <v>10101</v>
      </c>
      <c r="NTL25" t="s">
        <v>10102</v>
      </c>
      <c r="NTM25" t="s">
        <v>10103</v>
      </c>
      <c r="NTN25" t="s">
        <v>10104</v>
      </c>
      <c r="NTO25" t="s">
        <v>10105</v>
      </c>
      <c r="NTP25" t="s">
        <v>10106</v>
      </c>
      <c r="NTQ25" t="s">
        <v>10107</v>
      </c>
      <c r="NTR25" t="s">
        <v>10108</v>
      </c>
      <c r="NTS25" t="s">
        <v>10109</v>
      </c>
      <c r="NTT25" t="s">
        <v>10110</v>
      </c>
      <c r="NTU25" t="s">
        <v>10111</v>
      </c>
      <c r="NTV25" t="s">
        <v>10112</v>
      </c>
      <c r="NTW25" t="s">
        <v>10113</v>
      </c>
      <c r="NTX25" t="s">
        <v>10114</v>
      </c>
      <c r="NTY25" t="s">
        <v>10115</v>
      </c>
      <c r="NTZ25" t="s">
        <v>10116</v>
      </c>
      <c r="NUA25" t="s">
        <v>10117</v>
      </c>
      <c r="NUB25" t="s">
        <v>10118</v>
      </c>
      <c r="NUC25" t="s">
        <v>10119</v>
      </c>
      <c r="NUD25" t="s">
        <v>10120</v>
      </c>
      <c r="NUE25" t="s">
        <v>10121</v>
      </c>
      <c r="NUF25" t="s">
        <v>10122</v>
      </c>
      <c r="NUG25" t="s">
        <v>10123</v>
      </c>
      <c r="NUH25" t="s">
        <v>10124</v>
      </c>
      <c r="NUI25" t="s">
        <v>10125</v>
      </c>
      <c r="NUJ25" t="s">
        <v>10126</v>
      </c>
      <c r="NUK25" t="s">
        <v>10127</v>
      </c>
      <c r="NUL25" t="s">
        <v>10128</v>
      </c>
      <c r="NUM25" t="s">
        <v>10129</v>
      </c>
      <c r="NUN25" t="s">
        <v>10130</v>
      </c>
      <c r="NUO25" t="s">
        <v>10131</v>
      </c>
      <c r="NUP25" t="s">
        <v>10132</v>
      </c>
      <c r="NUQ25" t="s">
        <v>10133</v>
      </c>
      <c r="NUR25" t="s">
        <v>10134</v>
      </c>
      <c r="NUS25" t="s">
        <v>10135</v>
      </c>
      <c r="NUT25" t="s">
        <v>10136</v>
      </c>
      <c r="NUU25" t="s">
        <v>10137</v>
      </c>
      <c r="NUV25" t="s">
        <v>10138</v>
      </c>
      <c r="NUW25" t="s">
        <v>10139</v>
      </c>
      <c r="NUX25" t="s">
        <v>10140</v>
      </c>
      <c r="NUY25" t="s">
        <v>10141</v>
      </c>
      <c r="NUZ25" t="s">
        <v>10142</v>
      </c>
      <c r="NVA25" t="s">
        <v>10143</v>
      </c>
      <c r="NVB25" t="s">
        <v>10144</v>
      </c>
      <c r="NVC25" t="s">
        <v>10145</v>
      </c>
      <c r="NVD25" t="s">
        <v>10146</v>
      </c>
      <c r="NVE25" t="s">
        <v>10147</v>
      </c>
      <c r="NVF25" t="s">
        <v>10148</v>
      </c>
      <c r="NVG25" t="s">
        <v>10149</v>
      </c>
      <c r="NVH25" t="s">
        <v>10150</v>
      </c>
      <c r="NVI25" t="s">
        <v>10151</v>
      </c>
      <c r="NVJ25" t="s">
        <v>10152</v>
      </c>
      <c r="NVK25" t="s">
        <v>10153</v>
      </c>
      <c r="NVL25" t="s">
        <v>10154</v>
      </c>
      <c r="NVM25" t="s">
        <v>10155</v>
      </c>
      <c r="NVN25" t="s">
        <v>10156</v>
      </c>
      <c r="NVO25" t="s">
        <v>10157</v>
      </c>
      <c r="NVP25" t="s">
        <v>10158</v>
      </c>
      <c r="NVQ25" t="s">
        <v>10159</v>
      </c>
      <c r="NVR25" t="s">
        <v>10160</v>
      </c>
      <c r="NVS25" t="s">
        <v>10161</v>
      </c>
      <c r="NVT25" t="s">
        <v>10162</v>
      </c>
      <c r="NVU25" t="s">
        <v>10163</v>
      </c>
      <c r="NVV25" t="s">
        <v>10164</v>
      </c>
      <c r="NVW25" t="s">
        <v>10165</v>
      </c>
      <c r="NVX25" t="s">
        <v>10166</v>
      </c>
      <c r="NVY25" t="s">
        <v>10167</v>
      </c>
      <c r="NVZ25" t="s">
        <v>10168</v>
      </c>
      <c r="NWA25" t="s">
        <v>10169</v>
      </c>
      <c r="NWB25" t="s">
        <v>10170</v>
      </c>
      <c r="NWC25" t="s">
        <v>10171</v>
      </c>
      <c r="NWD25" t="s">
        <v>10172</v>
      </c>
      <c r="NWE25" t="s">
        <v>10173</v>
      </c>
      <c r="NWF25" t="s">
        <v>10174</v>
      </c>
      <c r="NWG25" t="s">
        <v>10175</v>
      </c>
      <c r="NWH25" t="s">
        <v>10176</v>
      </c>
      <c r="NWI25" t="s">
        <v>10177</v>
      </c>
      <c r="NWJ25" t="s">
        <v>10178</v>
      </c>
      <c r="NWK25" t="s">
        <v>10179</v>
      </c>
      <c r="NWL25" t="s">
        <v>10180</v>
      </c>
      <c r="NWM25" t="s">
        <v>10181</v>
      </c>
      <c r="NWN25" t="s">
        <v>10182</v>
      </c>
      <c r="NWO25" t="s">
        <v>10183</v>
      </c>
      <c r="NWP25" t="s">
        <v>10184</v>
      </c>
      <c r="NWQ25" t="s">
        <v>10185</v>
      </c>
      <c r="NWR25" t="s">
        <v>10186</v>
      </c>
      <c r="NWS25" t="s">
        <v>10187</v>
      </c>
      <c r="NWT25" t="s">
        <v>10188</v>
      </c>
      <c r="NWU25" t="s">
        <v>10189</v>
      </c>
      <c r="NWV25" t="s">
        <v>10190</v>
      </c>
      <c r="NWW25" t="s">
        <v>10191</v>
      </c>
      <c r="NWX25" t="s">
        <v>10192</v>
      </c>
      <c r="NWY25" t="s">
        <v>10193</v>
      </c>
      <c r="NWZ25" t="s">
        <v>10194</v>
      </c>
      <c r="NXA25" t="s">
        <v>10195</v>
      </c>
      <c r="NXB25" t="s">
        <v>10196</v>
      </c>
      <c r="NXC25" t="s">
        <v>10197</v>
      </c>
      <c r="NXD25" t="s">
        <v>10198</v>
      </c>
      <c r="NXE25" t="s">
        <v>10199</v>
      </c>
      <c r="NXF25" t="s">
        <v>10200</v>
      </c>
      <c r="NXG25" t="s">
        <v>10201</v>
      </c>
      <c r="NXH25" t="s">
        <v>10202</v>
      </c>
      <c r="NXI25" t="s">
        <v>10203</v>
      </c>
      <c r="NXJ25" t="s">
        <v>10204</v>
      </c>
      <c r="NXK25" t="s">
        <v>10205</v>
      </c>
      <c r="NXL25" t="s">
        <v>10206</v>
      </c>
      <c r="NXM25" t="s">
        <v>10207</v>
      </c>
      <c r="NXN25" t="s">
        <v>10208</v>
      </c>
      <c r="NXO25" t="s">
        <v>10209</v>
      </c>
      <c r="NXP25" t="s">
        <v>10210</v>
      </c>
      <c r="NXQ25" t="s">
        <v>10211</v>
      </c>
      <c r="NXR25" t="s">
        <v>10212</v>
      </c>
      <c r="NXS25" t="s">
        <v>10213</v>
      </c>
      <c r="NXT25" t="s">
        <v>10214</v>
      </c>
      <c r="NXU25" t="s">
        <v>10215</v>
      </c>
      <c r="NXV25" t="s">
        <v>10216</v>
      </c>
      <c r="NXW25" t="s">
        <v>10217</v>
      </c>
      <c r="NXX25" t="s">
        <v>10218</v>
      </c>
      <c r="NXY25" t="s">
        <v>10219</v>
      </c>
      <c r="NXZ25" t="s">
        <v>10220</v>
      </c>
      <c r="NYA25" t="s">
        <v>10221</v>
      </c>
      <c r="NYB25" t="s">
        <v>10222</v>
      </c>
      <c r="NYC25" t="s">
        <v>10223</v>
      </c>
      <c r="NYD25" t="s">
        <v>10224</v>
      </c>
      <c r="NYE25" t="s">
        <v>10225</v>
      </c>
      <c r="NYF25" t="s">
        <v>10226</v>
      </c>
      <c r="NYG25" t="s">
        <v>10227</v>
      </c>
      <c r="NYH25" t="s">
        <v>10228</v>
      </c>
      <c r="NYI25" t="s">
        <v>10229</v>
      </c>
      <c r="NYJ25" t="s">
        <v>10230</v>
      </c>
      <c r="NYK25" t="s">
        <v>10231</v>
      </c>
      <c r="NYL25" t="s">
        <v>10232</v>
      </c>
      <c r="NYM25" t="s">
        <v>10233</v>
      </c>
      <c r="NYN25" t="s">
        <v>10234</v>
      </c>
      <c r="NYO25" t="s">
        <v>10235</v>
      </c>
      <c r="NYP25" t="s">
        <v>10236</v>
      </c>
      <c r="NYQ25" t="s">
        <v>10237</v>
      </c>
      <c r="NYR25" t="s">
        <v>10238</v>
      </c>
      <c r="NYS25" t="s">
        <v>10239</v>
      </c>
      <c r="NYT25" t="s">
        <v>10240</v>
      </c>
      <c r="NYU25" t="s">
        <v>10241</v>
      </c>
      <c r="NYV25" t="s">
        <v>10242</v>
      </c>
      <c r="NYW25" t="s">
        <v>10243</v>
      </c>
      <c r="NYX25" t="s">
        <v>10244</v>
      </c>
      <c r="NYY25" t="s">
        <v>10245</v>
      </c>
      <c r="NYZ25" t="s">
        <v>10246</v>
      </c>
      <c r="NZA25" t="s">
        <v>10247</v>
      </c>
      <c r="NZB25" t="s">
        <v>10248</v>
      </c>
      <c r="NZC25" t="s">
        <v>10249</v>
      </c>
      <c r="NZD25" t="s">
        <v>10250</v>
      </c>
      <c r="NZE25" t="s">
        <v>10251</v>
      </c>
      <c r="NZF25" t="s">
        <v>10252</v>
      </c>
      <c r="NZG25" t="s">
        <v>10253</v>
      </c>
      <c r="NZH25" t="s">
        <v>10254</v>
      </c>
      <c r="NZI25" t="s">
        <v>10255</v>
      </c>
      <c r="NZJ25" t="s">
        <v>10256</v>
      </c>
      <c r="NZK25" t="s">
        <v>10257</v>
      </c>
      <c r="NZL25" t="s">
        <v>10258</v>
      </c>
      <c r="NZM25" t="s">
        <v>10259</v>
      </c>
      <c r="NZN25" t="s">
        <v>10260</v>
      </c>
      <c r="NZO25" t="s">
        <v>10261</v>
      </c>
      <c r="NZP25" t="s">
        <v>10262</v>
      </c>
      <c r="NZQ25" t="s">
        <v>10263</v>
      </c>
      <c r="NZR25" t="s">
        <v>10264</v>
      </c>
      <c r="NZS25" t="s">
        <v>10265</v>
      </c>
      <c r="NZT25" t="s">
        <v>10266</v>
      </c>
      <c r="NZU25" t="s">
        <v>10267</v>
      </c>
      <c r="NZV25" t="s">
        <v>10268</v>
      </c>
      <c r="NZW25" t="s">
        <v>10269</v>
      </c>
      <c r="NZX25" t="s">
        <v>10270</v>
      </c>
      <c r="NZY25" t="s">
        <v>10271</v>
      </c>
      <c r="NZZ25" t="s">
        <v>10272</v>
      </c>
      <c r="OAA25" t="s">
        <v>10273</v>
      </c>
      <c r="OAB25" t="s">
        <v>10274</v>
      </c>
      <c r="OAC25" t="s">
        <v>10275</v>
      </c>
      <c r="OAD25" t="s">
        <v>10276</v>
      </c>
      <c r="OAE25" t="s">
        <v>10277</v>
      </c>
      <c r="OAF25" t="s">
        <v>10278</v>
      </c>
      <c r="OAG25" t="s">
        <v>10279</v>
      </c>
      <c r="OAH25" t="s">
        <v>10280</v>
      </c>
      <c r="OAI25" t="s">
        <v>10281</v>
      </c>
      <c r="OAJ25" t="s">
        <v>10282</v>
      </c>
      <c r="OAK25" t="s">
        <v>10283</v>
      </c>
      <c r="OAL25" t="s">
        <v>10284</v>
      </c>
      <c r="OAM25" t="s">
        <v>10285</v>
      </c>
      <c r="OAN25" t="s">
        <v>10286</v>
      </c>
      <c r="OAO25" t="s">
        <v>10287</v>
      </c>
      <c r="OAP25" t="s">
        <v>10288</v>
      </c>
      <c r="OAQ25" t="s">
        <v>10289</v>
      </c>
      <c r="OAR25" t="s">
        <v>10290</v>
      </c>
      <c r="OAS25" t="s">
        <v>10291</v>
      </c>
      <c r="OAT25" t="s">
        <v>10292</v>
      </c>
      <c r="OAU25" t="s">
        <v>10293</v>
      </c>
      <c r="OAV25" t="s">
        <v>10294</v>
      </c>
      <c r="OAW25" t="s">
        <v>10295</v>
      </c>
      <c r="OAX25" t="s">
        <v>10296</v>
      </c>
      <c r="OAY25" t="s">
        <v>10297</v>
      </c>
      <c r="OAZ25" t="s">
        <v>10298</v>
      </c>
      <c r="OBA25" t="s">
        <v>10299</v>
      </c>
      <c r="OBB25" t="s">
        <v>10300</v>
      </c>
      <c r="OBC25" t="s">
        <v>10301</v>
      </c>
      <c r="OBD25" t="s">
        <v>10302</v>
      </c>
      <c r="OBE25" t="s">
        <v>10303</v>
      </c>
      <c r="OBF25" t="s">
        <v>10304</v>
      </c>
      <c r="OBG25" t="s">
        <v>10305</v>
      </c>
      <c r="OBH25" t="s">
        <v>10306</v>
      </c>
      <c r="OBI25" t="s">
        <v>10307</v>
      </c>
      <c r="OBJ25" t="s">
        <v>10308</v>
      </c>
      <c r="OBK25" t="s">
        <v>10309</v>
      </c>
      <c r="OBL25" t="s">
        <v>10310</v>
      </c>
      <c r="OBM25" t="s">
        <v>10311</v>
      </c>
      <c r="OBN25" t="s">
        <v>10312</v>
      </c>
      <c r="OBO25" t="s">
        <v>10313</v>
      </c>
      <c r="OBP25" t="s">
        <v>10314</v>
      </c>
      <c r="OBQ25" t="s">
        <v>10315</v>
      </c>
      <c r="OBR25" t="s">
        <v>10316</v>
      </c>
      <c r="OBS25" t="s">
        <v>10317</v>
      </c>
      <c r="OBT25" t="s">
        <v>10318</v>
      </c>
      <c r="OBU25" t="s">
        <v>10319</v>
      </c>
      <c r="OBV25" t="s">
        <v>10320</v>
      </c>
      <c r="OBW25" t="s">
        <v>10321</v>
      </c>
      <c r="OBX25" t="s">
        <v>10322</v>
      </c>
      <c r="OBY25" t="s">
        <v>10323</v>
      </c>
      <c r="OBZ25" t="s">
        <v>10324</v>
      </c>
      <c r="OCA25" t="s">
        <v>10325</v>
      </c>
      <c r="OCB25" t="s">
        <v>10326</v>
      </c>
      <c r="OCC25" t="s">
        <v>10327</v>
      </c>
      <c r="OCD25" t="s">
        <v>10328</v>
      </c>
      <c r="OCE25" t="s">
        <v>10329</v>
      </c>
      <c r="OCF25" t="s">
        <v>10330</v>
      </c>
      <c r="OCG25" t="s">
        <v>10331</v>
      </c>
      <c r="OCH25" t="s">
        <v>10332</v>
      </c>
      <c r="OCI25" t="s">
        <v>10333</v>
      </c>
      <c r="OCJ25" t="s">
        <v>10334</v>
      </c>
      <c r="OCK25" t="s">
        <v>10335</v>
      </c>
      <c r="OCL25" t="s">
        <v>10336</v>
      </c>
      <c r="OCM25" t="s">
        <v>10337</v>
      </c>
      <c r="OCN25" t="s">
        <v>10338</v>
      </c>
      <c r="OCO25" t="s">
        <v>10339</v>
      </c>
      <c r="OCP25" t="s">
        <v>10340</v>
      </c>
      <c r="OCQ25" t="s">
        <v>10341</v>
      </c>
      <c r="OCR25" t="s">
        <v>10342</v>
      </c>
      <c r="OCS25" t="s">
        <v>10343</v>
      </c>
      <c r="OCT25" t="s">
        <v>10344</v>
      </c>
      <c r="OCU25" t="s">
        <v>10345</v>
      </c>
      <c r="OCV25" t="s">
        <v>10346</v>
      </c>
      <c r="OCW25" t="s">
        <v>10347</v>
      </c>
      <c r="OCX25" t="s">
        <v>10348</v>
      </c>
      <c r="OCY25" t="s">
        <v>10349</v>
      </c>
      <c r="OCZ25" t="s">
        <v>10350</v>
      </c>
      <c r="ODA25" t="s">
        <v>10351</v>
      </c>
      <c r="ODB25" t="s">
        <v>10352</v>
      </c>
      <c r="ODC25" t="s">
        <v>10353</v>
      </c>
      <c r="ODD25" t="s">
        <v>10354</v>
      </c>
      <c r="ODE25" t="s">
        <v>10355</v>
      </c>
      <c r="ODF25" t="s">
        <v>10356</v>
      </c>
      <c r="ODG25" t="s">
        <v>10357</v>
      </c>
      <c r="ODH25" t="s">
        <v>10358</v>
      </c>
      <c r="ODI25" t="s">
        <v>10359</v>
      </c>
      <c r="ODJ25" t="s">
        <v>10360</v>
      </c>
      <c r="ODK25" t="s">
        <v>10361</v>
      </c>
      <c r="ODL25" t="s">
        <v>10362</v>
      </c>
      <c r="ODM25" t="s">
        <v>10363</v>
      </c>
      <c r="ODN25" t="s">
        <v>10364</v>
      </c>
      <c r="ODO25" t="s">
        <v>10365</v>
      </c>
      <c r="ODP25" t="s">
        <v>10366</v>
      </c>
      <c r="ODQ25" t="s">
        <v>10367</v>
      </c>
      <c r="ODR25" t="s">
        <v>10368</v>
      </c>
      <c r="ODS25" t="s">
        <v>10369</v>
      </c>
      <c r="ODT25" t="s">
        <v>10370</v>
      </c>
      <c r="ODU25" t="s">
        <v>10371</v>
      </c>
      <c r="ODV25" t="s">
        <v>10372</v>
      </c>
      <c r="ODW25" t="s">
        <v>10373</v>
      </c>
      <c r="ODX25" t="s">
        <v>10374</v>
      </c>
      <c r="ODY25" t="s">
        <v>10375</v>
      </c>
      <c r="ODZ25" t="s">
        <v>10376</v>
      </c>
      <c r="OEA25" t="s">
        <v>10377</v>
      </c>
      <c r="OEB25" t="s">
        <v>10378</v>
      </c>
      <c r="OEC25" t="s">
        <v>10379</v>
      </c>
      <c r="OED25" t="s">
        <v>10380</v>
      </c>
      <c r="OEE25" t="s">
        <v>10381</v>
      </c>
      <c r="OEF25" t="s">
        <v>10382</v>
      </c>
      <c r="OEG25" t="s">
        <v>10383</v>
      </c>
      <c r="OEH25" t="s">
        <v>10384</v>
      </c>
      <c r="OEI25" t="s">
        <v>10385</v>
      </c>
      <c r="OEJ25" t="s">
        <v>10386</v>
      </c>
      <c r="OEK25" t="s">
        <v>10387</v>
      </c>
      <c r="OEL25" t="s">
        <v>10388</v>
      </c>
      <c r="OEM25" t="s">
        <v>10389</v>
      </c>
      <c r="OEN25" t="s">
        <v>10390</v>
      </c>
      <c r="OEO25" t="s">
        <v>10391</v>
      </c>
      <c r="OEP25" t="s">
        <v>10392</v>
      </c>
      <c r="OEQ25" t="s">
        <v>10393</v>
      </c>
      <c r="OER25" t="s">
        <v>10394</v>
      </c>
      <c r="OES25" t="s">
        <v>10395</v>
      </c>
      <c r="OET25" t="s">
        <v>10396</v>
      </c>
      <c r="OEU25" t="s">
        <v>10397</v>
      </c>
      <c r="OEV25" t="s">
        <v>10398</v>
      </c>
      <c r="OEW25" t="s">
        <v>10399</v>
      </c>
      <c r="OEX25" t="s">
        <v>10400</v>
      </c>
      <c r="OEY25" t="s">
        <v>10401</v>
      </c>
      <c r="OEZ25" t="s">
        <v>10402</v>
      </c>
      <c r="OFA25" t="s">
        <v>10403</v>
      </c>
      <c r="OFB25" t="s">
        <v>10404</v>
      </c>
      <c r="OFC25" t="s">
        <v>10405</v>
      </c>
      <c r="OFD25" t="s">
        <v>10406</v>
      </c>
      <c r="OFE25" t="s">
        <v>10407</v>
      </c>
      <c r="OFF25" t="s">
        <v>10408</v>
      </c>
      <c r="OFG25" t="s">
        <v>10409</v>
      </c>
      <c r="OFH25" t="s">
        <v>10410</v>
      </c>
      <c r="OFI25" t="s">
        <v>10411</v>
      </c>
      <c r="OFJ25" t="s">
        <v>10412</v>
      </c>
      <c r="OFK25" t="s">
        <v>10413</v>
      </c>
      <c r="OFL25" t="s">
        <v>10414</v>
      </c>
      <c r="OFM25" t="s">
        <v>10415</v>
      </c>
      <c r="OFN25" t="s">
        <v>10416</v>
      </c>
      <c r="OFO25" t="s">
        <v>10417</v>
      </c>
      <c r="OFP25" t="s">
        <v>10418</v>
      </c>
      <c r="OFQ25" t="s">
        <v>10419</v>
      </c>
      <c r="OFR25" t="s">
        <v>10420</v>
      </c>
      <c r="OFS25" t="s">
        <v>10421</v>
      </c>
      <c r="OFT25" t="s">
        <v>10422</v>
      </c>
      <c r="OFU25" t="s">
        <v>10423</v>
      </c>
      <c r="OFV25" t="s">
        <v>10424</v>
      </c>
      <c r="OFW25" t="s">
        <v>10425</v>
      </c>
      <c r="OFX25" t="s">
        <v>10426</v>
      </c>
      <c r="OFY25" t="s">
        <v>10427</v>
      </c>
      <c r="OFZ25" t="s">
        <v>10428</v>
      </c>
      <c r="OGA25" t="s">
        <v>10429</v>
      </c>
      <c r="OGB25" t="s">
        <v>10430</v>
      </c>
      <c r="OGC25" t="s">
        <v>10431</v>
      </c>
      <c r="OGD25" t="s">
        <v>10432</v>
      </c>
      <c r="OGE25" t="s">
        <v>10433</v>
      </c>
      <c r="OGF25" t="s">
        <v>10434</v>
      </c>
      <c r="OGG25" t="s">
        <v>10435</v>
      </c>
      <c r="OGH25" t="s">
        <v>10436</v>
      </c>
      <c r="OGI25" t="s">
        <v>10437</v>
      </c>
      <c r="OGJ25" t="s">
        <v>10438</v>
      </c>
      <c r="OGK25" t="s">
        <v>10439</v>
      </c>
      <c r="OGL25" t="s">
        <v>10440</v>
      </c>
      <c r="OGM25" t="s">
        <v>10441</v>
      </c>
      <c r="OGN25" t="s">
        <v>10442</v>
      </c>
      <c r="OGO25" t="s">
        <v>10443</v>
      </c>
      <c r="OGP25" t="s">
        <v>10444</v>
      </c>
      <c r="OGQ25" t="s">
        <v>10445</v>
      </c>
      <c r="OGR25" t="s">
        <v>10446</v>
      </c>
      <c r="OGS25" t="s">
        <v>10447</v>
      </c>
      <c r="OGT25" t="s">
        <v>10448</v>
      </c>
      <c r="OGU25" t="s">
        <v>10449</v>
      </c>
      <c r="OGV25" t="s">
        <v>10450</v>
      </c>
      <c r="OGW25" t="s">
        <v>10451</v>
      </c>
      <c r="OGX25" t="s">
        <v>10452</v>
      </c>
      <c r="OGY25" t="s">
        <v>10453</v>
      </c>
      <c r="OGZ25" t="s">
        <v>10454</v>
      </c>
      <c r="OHA25" t="s">
        <v>10455</v>
      </c>
      <c r="OHB25" t="s">
        <v>10456</v>
      </c>
      <c r="OHC25" t="s">
        <v>10457</v>
      </c>
      <c r="OHD25" t="s">
        <v>10458</v>
      </c>
      <c r="OHE25" t="s">
        <v>10459</v>
      </c>
      <c r="OHF25" t="s">
        <v>10460</v>
      </c>
      <c r="OHG25" t="s">
        <v>10461</v>
      </c>
      <c r="OHH25" t="s">
        <v>10462</v>
      </c>
      <c r="OHI25" t="s">
        <v>10463</v>
      </c>
      <c r="OHJ25" t="s">
        <v>10464</v>
      </c>
      <c r="OHK25" t="s">
        <v>10465</v>
      </c>
      <c r="OHL25" t="s">
        <v>10466</v>
      </c>
      <c r="OHM25" t="s">
        <v>10467</v>
      </c>
      <c r="OHN25" t="s">
        <v>10468</v>
      </c>
      <c r="OHO25" t="s">
        <v>10469</v>
      </c>
      <c r="OHP25" t="s">
        <v>10470</v>
      </c>
      <c r="OHQ25" t="s">
        <v>10471</v>
      </c>
      <c r="OHR25" t="s">
        <v>10472</v>
      </c>
      <c r="OHS25" t="s">
        <v>10473</v>
      </c>
      <c r="OHT25" t="s">
        <v>10474</v>
      </c>
      <c r="OHU25" t="s">
        <v>10475</v>
      </c>
      <c r="OHV25" t="s">
        <v>10476</v>
      </c>
      <c r="OHW25" t="s">
        <v>10477</v>
      </c>
      <c r="OHX25" t="s">
        <v>10478</v>
      </c>
      <c r="OHY25" t="s">
        <v>10479</v>
      </c>
      <c r="OHZ25" t="s">
        <v>10480</v>
      </c>
      <c r="OIA25" t="s">
        <v>10481</v>
      </c>
      <c r="OIB25" t="s">
        <v>10482</v>
      </c>
      <c r="OIC25" t="s">
        <v>10483</v>
      </c>
      <c r="OID25" t="s">
        <v>10484</v>
      </c>
      <c r="OIE25" t="s">
        <v>10485</v>
      </c>
      <c r="OIF25" t="s">
        <v>10486</v>
      </c>
      <c r="OIG25" t="s">
        <v>10487</v>
      </c>
      <c r="OIH25" t="s">
        <v>10488</v>
      </c>
      <c r="OII25" t="s">
        <v>10489</v>
      </c>
      <c r="OIJ25" t="s">
        <v>10490</v>
      </c>
      <c r="OIK25" t="s">
        <v>10491</v>
      </c>
      <c r="OIL25" t="s">
        <v>10492</v>
      </c>
      <c r="OIM25" t="s">
        <v>10493</v>
      </c>
      <c r="OIN25" t="s">
        <v>10494</v>
      </c>
      <c r="OIO25" t="s">
        <v>10495</v>
      </c>
      <c r="OIP25" t="s">
        <v>10496</v>
      </c>
      <c r="OIQ25" t="s">
        <v>10497</v>
      </c>
      <c r="OIR25" t="s">
        <v>10498</v>
      </c>
      <c r="OIS25" t="s">
        <v>10499</v>
      </c>
      <c r="OIT25" t="s">
        <v>10500</v>
      </c>
      <c r="OIU25" t="s">
        <v>10501</v>
      </c>
      <c r="OIV25" t="s">
        <v>10502</v>
      </c>
      <c r="OIW25" t="s">
        <v>10503</v>
      </c>
      <c r="OIX25" t="s">
        <v>10504</v>
      </c>
      <c r="OIY25" t="s">
        <v>10505</v>
      </c>
      <c r="OIZ25" t="s">
        <v>10506</v>
      </c>
      <c r="OJA25" t="s">
        <v>10507</v>
      </c>
      <c r="OJB25" t="s">
        <v>10508</v>
      </c>
      <c r="OJC25" t="s">
        <v>10509</v>
      </c>
      <c r="OJD25" t="s">
        <v>10510</v>
      </c>
      <c r="OJE25" t="s">
        <v>10511</v>
      </c>
      <c r="OJF25" t="s">
        <v>10512</v>
      </c>
      <c r="OJG25" t="s">
        <v>10513</v>
      </c>
      <c r="OJH25" t="s">
        <v>10514</v>
      </c>
      <c r="OJI25" t="s">
        <v>10515</v>
      </c>
      <c r="OJJ25" t="s">
        <v>10516</v>
      </c>
      <c r="OJK25" t="s">
        <v>10517</v>
      </c>
      <c r="OJL25" t="s">
        <v>10518</v>
      </c>
      <c r="OJM25" t="s">
        <v>10519</v>
      </c>
      <c r="OJN25" t="s">
        <v>10520</v>
      </c>
      <c r="OJO25" t="s">
        <v>10521</v>
      </c>
      <c r="OJP25" t="s">
        <v>10522</v>
      </c>
      <c r="OJQ25" t="s">
        <v>10523</v>
      </c>
      <c r="OJR25" t="s">
        <v>10524</v>
      </c>
      <c r="OJS25" t="s">
        <v>10525</v>
      </c>
      <c r="OJT25" t="s">
        <v>10526</v>
      </c>
      <c r="OJU25" t="s">
        <v>10527</v>
      </c>
      <c r="OJV25" t="s">
        <v>10528</v>
      </c>
      <c r="OJW25" t="s">
        <v>10529</v>
      </c>
      <c r="OJX25" t="s">
        <v>10530</v>
      </c>
      <c r="OJY25" t="s">
        <v>10531</v>
      </c>
      <c r="OJZ25" t="s">
        <v>10532</v>
      </c>
      <c r="OKA25" t="s">
        <v>10533</v>
      </c>
      <c r="OKB25" t="s">
        <v>10534</v>
      </c>
      <c r="OKC25" t="s">
        <v>10535</v>
      </c>
      <c r="OKD25" t="s">
        <v>10536</v>
      </c>
      <c r="OKE25" t="s">
        <v>10537</v>
      </c>
      <c r="OKF25" t="s">
        <v>10538</v>
      </c>
      <c r="OKG25" t="s">
        <v>10539</v>
      </c>
      <c r="OKH25" t="s">
        <v>10540</v>
      </c>
      <c r="OKI25" t="s">
        <v>10541</v>
      </c>
      <c r="OKJ25" t="s">
        <v>10542</v>
      </c>
      <c r="OKK25" t="s">
        <v>10543</v>
      </c>
      <c r="OKL25" t="s">
        <v>10544</v>
      </c>
      <c r="OKM25" t="s">
        <v>10545</v>
      </c>
      <c r="OKN25" t="s">
        <v>10546</v>
      </c>
      <c r="OKO25" t="s">
        <v>10547</v>
      </c>
      <c r="OKP25" t="s">
        <v>10548</v>
      </c>
      <c r="OKQ25" t="s">
        <v>10549</v>
      </c>
      <c r="OKR25" t="s">
        <v>10550</v>
      </c>
      <c r="OKS25" t="s">
        <v>10551</v>
      </c>
      <c r="OKT25" t="s">
        <v>10552</v>
      </c>
      <c r="OKU25" t="s">
        <v>10553</v>
      </c>
      <c r="OKV25" t="s">
        <v>10554</v>
      </c>
      <c r="OKW25" t="s">
        <v>10555</v>
      </c>
      <c r="OKX25" t="s">
        <v>10556</v>
      </c>
      <c r="OKY25" t="s">
        <v>10557</v>
      </c>
      <c r="OKZ25" t="s">
        <v>10558</v>
      </c>
      <c r="OLA25" t="s">
        <v>10559</v>
      </c>
      <c r="OLB25" t="s">
        <v>10560</v>
      </c>
      <c r="OLC25" t="s">
        <v>10561</v>
      </c>
      <c r="OLD25" t="s">
        <v>10562</v>
      </c>
      <c r="OLE25" t="s">
        <v>10563</v>
      </c>
      <c r="OLF25" t="s">
        <v>10564</v>
      </c>
      <c r="OLG25" t="s">
        <v>10565</v>
      </c>
      <c r="OLH25" t="s">
        <v>10566</v>
      </c>
      <c r="OLI25" t="s">
        <v>10567</v>
      </c>
      <c r="OLJ25" t="s">
        <v>10568</v>
      </c>
      <c r="OLK25" t="s">
        <v>10569</v>
      </c>
      <c r="OLL25" t="s">
        <v>10570</v>
      </c>
      <c r="OLM25" t="s">
        <v>10571</v>
      </c>
      <c r="OLN25" t="s">
        <v>10572</v>
      </c>
      <c r="OLO25" t="s">
        <v>10573</v>
      </c>
      <c r="OLP25" t="s">
        <v>10574</v>
      </c>
      <c r="OLQ25" t="s">
        <v>10575</v>
      </c>
      <c r="OLR25" t="s">
        <v>10576</v>
      </c>
      <c r="OLS25" t="s">
        <v>10577</v>
      </c>
      <c r="OLT25" t="s">
        <v>10578</v>
      </c>
      <c r="OLU25" t="s">
        <v>10579</v>
      </c>
      <c r="OLV25" t="s">
        <v>10580</v>
      </c>
      <c r="OLW25" t="s">
        <v>10581</v>
      </c>
      <c r="OLX25" t="s">
        <v>10582</v>
      </c>
      <c r="OLY25" t="s">
        <v>10583</v>
      </c>
      <c r="OLZ25" t="s">
        <v>10584</v>
      </c>
      <c r="OMA25" t="s">
        <v>10585</v>
      </c>
      <c r="OMB25" t="s">
        <v>10586</v>
      </c>
      <c r="OMC25" t="s">
        <v>10587</v>
      </c>
      <c r="OMD25" t="s">
        <v>10588</v>
      </c>
      <c r="OME25" t="s">
        <v>10589</v>
      </c>
      <c r="OMF25" t="s">
        <v>10590</v>
      </c>
      <c r="OMG25" t="s">
        <v>10591</v>
      </c>
      <c r="OMH25" t="s">
        <v>10592</v>
      </c>
      <c r="OMI25" t="s">
        <v>10593</v>
      </c>
      <c r="OMJ25" t="s">
        <v>10594</v>
      </c>
      <c r="OMK25" t="s">
        <v>10595</v>
      </c>
      <c r="OML25" t="s">
        <v>10596</v>
      </c>
      <c r="OMM25" t="s">
        <v>10597</v>
      </c>
      <c r="OMN25" t="s">
        <v>10598</v>
      </c>
      <c r="OMO25" t="s">
        <v>10599</v>
      </c>
      <c r="OMP25" t="s">
        <v>10600</v>
      </c>
      <c r="OMQ25" t="s">
        <v>10601</v>
      </c>
      <c r="OMR25" t="s">
        <v>10602</v>
      </c>
      <c r="OMS25" t="s">
        <v>10603</v>
      </c>
      <c r="OMT25" t="s">
        <v>10604</v>
      </c>
      <c r="OMU25" t="s">
        <v>10605</v>
      </c>
      <c r="OMV25" t="s">
        <v>10606</v>
      </c>
      <c r="OMW25" t="s">
        <v>10607</v>
      </c>
      <c r="OMX25" t="s">
        <v>10608</v>
      </c>
      <c r="OMY25" t="s">
        <v>10609</v>
      </c>
      <c r="OMZ25" t="s">
        <v>10610</v>
      </c>
      <c r="ONA25" t="s">
        <v>10611</v>
      </c>
      <c r="ONB25" t="s">
        <v>10612</v>
      </c>
      <c r="ONC25" t="s">
        <v>10613</v>
      </c>
      <c r="OND25" t="s">
        <v>10614</v>
      </c>
      <c r="ONE25" t="s">
        <v>10615</v>
      </c>
      <c r="ONF25" t="s">
        <v>10616</v>
      </c>
      <c r="ONG25" t="s">
        <v>10617</v>
      </c>
      <c r="ONH25" t="s">
        <v>10618</v>
      </c>
      <c r="ONI25" t="s">
        <v>10619</v>
      </c>
      <c r="ONJ25" t="s">
        <v>10620</v>
      </c>
      <c r="ONK25" t="s">
        <v>10621</v>
      </c>
      <c r="ONL25" t="s">
        <v>10622</v>
      </c>
      <c r="ONM25" t="s">
        <v>10623</v>
      </c>
      <c r="ONN25" t="s">
        <v>10624</v>
      </c>
      <c r="ONO25" t="s">
        <v>10625</v>
      </c>
      <c r="ONP25" t="s">
        <v>10626</v>
      </c>
      <c r="ONQ25" t="s">
        <v>10627</v>
      </c>
      <c r="ONR25" t="s">
        <v>10628</v>
      </c>
      <c r="ONS25" t="s">
        <v>10629</v>
      </c>
      <c r="ONT25" t="s">
        <v>10630</v>
      </c>
      <c r="ONU25" t="s">
        <v>10631</v>
      </c>
      <c r="ONV25" t="s">
        <v>10632</v>
      </c>
      <c r="ONW25" t="s">
        <v>10633</v>
      </c>
      <c r="ONX25" t="s">
        <v>10634</v>
      </c>
      <c r="ONY25" t="s">
        <v>10635</v>
      </c>
      <c r="ONZ25" t="s">
        <v>10636</v>
      </c>
      <c r="OOA25" t="s">
        <v>10637</v>
      </c>
      <c r="OOB25" t="s">
        <v>10638</v>
      </c>
      <c r="OOC25" t="s">
        <v>10639</v>
      </c>
      <c r="OOD25" t="s">
        <v>10640</v>
      </c>
      <c r="OOE25" t="s">
        <v>10641</v>
      </c>
      <c r="OOF25" t="s">
        <v>10642</v>
      </c>
      <c r="OOG25" t="s">
        <v>10643</v>
      </c>
      <c r="OOH25" t="s">
        <v>10644</v>
      </c>
      <c r="OOI25" t="s">
        <v>10645</v>
      </c>
      <c r="OOJ25" t="s">
        <v>10646</v>
      </c>
      <c r="OOK25" t="s">
        <v>10647</v>
      </c>
      <c r="OOL25" t="s">
        <v>10648</v>
      </c>
      <c r="OOM25" t="s">
        <v>10649</v>
      </c>
      <c r="OON25" t="s">
        <v>10650</v>
      </c>
      <c r="OOO25" t="s">
        <v>10651</v>
      </c>
      <c r="OOP25" t="s">
        <v>10652</v>
      </c>
      <c r="OOQ25" t="s">
        <v>10653</v>
      </c>
      <c r="OOR25" t="s">
        <v>10654</v>
      </c>
      <c r="OOS25" t="s">
        <v>10655</v>
      </c>
      <c r="OOT25" t="s">
        <v>10656</v>
      </c>
      <c r="OOU25" t="s">
        <v>10657</v>
      </c>
      <c r="OOV25" t="s">
        <v>10658</v>
      </c>
      <c r="OOW25" t="s">
        <v>10659</v>
      </c>
      <c r="OOX25" t="s">
        <v>10660</v>
      </c>
      <c r="OOY25" t="s">
        <v>10661</v>
      </c>
      <c r="OOZ25" t="s">
        <v>10662</v>
      </c>
      <c r="OPA25" t="s">
        <v>10663</v>
      </c>
      <c r="OPB25" t="s">
        <v>10664</v>
      </c>
      <c r="OPC25" t="s">
        <v>10665</v>
      </c>
      <c r="OPD25" t="s">
        <v>10666</v>
      </c>
      <c r="OPE25" t="s">
        <v>10667</v>
      </c>
      <c r="OPF25" t="s">
        <v>10668</v>
      </c>
      <c r="OPG25" t="s">
        <v>10669</v>
      </c>
      <c r="OPH25" t="s">
        <v>10670</v>
      </c>
      <c r="OPI25" t="s">
        <v>10671</v>
      </c>
      <c r="OPJ25" t="s">
        <v>10672</v>
      </c>
      <c r="OPK25" t="s">
        <v>10673</v>
      </c>
      <c r="OPL25" t="s">
        <v>10674</v>
      </c>
      <c r="OPM25" t="s">
        <v>10675</v>
      </c>
      <c r="OPN25" t="s">
        <v>10676</v>
      </c>
      <c r="OPO25" t="s">
        <v>10677</v>
      </c>
      <c r="OPP25" t="s">
        <v>10678</v>
      </c>
      <c r="OPQ25" t="s">
        <v>10679</v>
      </c>
      <c r="OPR25" t="s">
        <v>10680</v>
      </c>
      <c r="OPS25" t="s">
        <v>10681</v>
      </c>
      <c r="OPT25" t="s">
        <v>10682</v>
      </c>
      <c r="OPU25" t="s">
        <v>10683</v>
      </c>
      <c r="OPV25" t="s">
        <v>10684</v>
      </c>
      <c r="OPW25" t="s">
        <v>10685</v>
      </c>
      <c r="OPX25" t="s">
        <v>10686</v>
      </c>
      <c r="OPY25" t="s">
        <v>10687</v>
      </c>
      <c r="OPZ25" t="s">
        <v>10688</v>
      </c>
      <c r="OQA25" t="s">
        <v>10689</v>
      </c>
      <c r="OQB25" t="s">
        <v>10690</v>
      </c>
      <c r="OQC25" t="s">
        <v>10691</v>
      </c>
      <c r="OQD25" t="s">
        <v>10692</v>
      </c>
      <c r="OQE25" t="s">
        <v>10693</v>
      </c>
      <c r="OQF25" t="s">
        <v>10694</v>
      </c>
      <c r="OQG25" t="s">
        <v>10695</v>
      </c>
      <c r="OQH25" t="s">
        <v>10696</v>
      </c>
      <c r="OQI25" t="s">
        <v>10697</v>
      </c>
      <c r="OQJ25" t="s">
        <v>10698</v>
      </c>
      <c r="OQK25" t="s">
        <v>10699</v>
      </c>
      <c r="OQL25" t="s">
        <v>10700</v>
      </c>
      <c r="OQM25" t="s">
        <v>10701</v>
      </c>
      <c r="OQN25" t="s">
        <v>10702</v>
      </c>
      <c r="OQO25" t="s">
        <v>10703</v>
      </c>
      <c r="OQP25" t="s">
        <v>10704</v>
      </c>
      <c r="OQQ25" t="s">
        <v>10705</v>
      </c>
      <c r="OQR25" t="s">
        <v>10706</v>
      </c>
      <c r="OQS25" t="s">
        <v>10707</v>
      </c>
      <c r="OQT25" t="s">
        <v>10708</v>
      </c>
      <c r="OQU25" t="s">
        <v>10709</v>
      </c>
      <c r="OQV25" t="s">
        <v>10710</v>
      </c>
      <c r="OQW25" t="s">
        <v>10711</v>
      </c>
      <c r="OQX25" t="s">
        <v>10712</v>
      </c>
      <c r="OQY25" t="s">
        <v>10713</v>
      </c>
      <c r="OQZ25" t="s">
        <v>10714</v>
      </c>
      <c r="ORA25" t="s">
        <v>10715</v>
      </c>
      <c r="ORB25" t="s">
        <v>10716</v>
      </c>
      <c r="ORC25" t="s">
        <v>10717</v>
      </c>
      <c r="ORD25" t="s">
        <v>10718</v>
      </c>
      <c r="ORE25" t="s">
        <v>10719</v>
      </c>
      <c r="ORF25" t="s">
        <v>10720</v>
      </c>
      <c r="ORG25" t="s">
        <v>10721</v>
      </c>
      <c r="ORH25" t="s">
        <v>10722</v>
      </c>
      <c r="ORI25" t="s">
        <v>10723</v>
      </c>
      <c r="ORJ25" t="s">
        <v>10724</v>
      </c>
      <c r="ORK25" t="s">
        <v>10725</v>
      </c>
      <c r="ORL25" t="s">
        <v>10726</v>
      </c>
      <c r="ORM25" t="s">
        <v>10727</v>
      </c>
      <c r="ORN25" t="s">
        <v>10728</v>
      </c>
      <c r="ORO25" t="s">
        <v>10729</v>
      </c>
      <c r="ORP25" t="s">
        <v>10730</v>
      </c>
      <c r="ORQ25" t="s">
        <v>10731</v>
      </c>
      <c r="ORR25" t="s">
        <v>10732</v>
      </c>
      <c r="ORS25" t="s">
        <v>10733</v>
      </c>
      <c r="ORT25" t="s">
        <v>10734</v>
      </c>
      <c r="ORU25" t="s">
        <v>10735</v>
      </c>
      <c r="ORV25" t="s">
        <v>10736</v>
      </c>
      <c r="ORW25" t="s">
        <v>10737</v>
      </c>
      <c r="ORX25" t="s">
        <v>10738</v>
      </c>
      <c r="ORY25" t="s">
        <v>10739</v>
      </c>
      <c r="ORZ25" t="s">
        <v>10740</v>
      </c>
      <c r="OSA25" t="s">
        <v>10741</v>
      </c>
      <c r="OSB25" t="s">
        <v>10742</v>
      </c>
      <c r="OSC25" t="s">
        <v>10743</v>
      </c>
      <c r="OSD25" t="s">
        <v>10744</v>
      </c>
      <c r="OSE25" t="s">
        <v>10745</v>
      </c>
      <c r="OSF25" t="s">
        <v>10746</v>
      </c>
      <c r="OSG25" t="s">
        <v>10747</v>
      </c>
      <c r="OSH25" t="s">
        <v>10748</v>
      </c>
      <c r="OSI25" t="s">
        <v>10749</v>
      </c>
      <c r="OSJ25" t="s">
        <v>10750</v>
      </c>
      <c r="OSK25" t="s">
        <v>10751</v>
      </c>
      <c r="OSL25" t="s">
        <v>10752</v>
      </c>
      <c r="OSM25" t="s">
        <v>10753</v>
      </c>
      <c r="OSN25" t="s">
        <v>10754</v>
      </c>
      <c r="OSO25" t="s">
        <v>10755</v>
      </c>
      <c r="OSP25" t="s">
        <v>10756</v>
      </c>
      <c r="OSQ25" t="s">
        <v>10757</v>
      </c>
      <c r="OSR25" t="s">
        <v>10758</v>
      </c>
      <c r="OSS25" t="s">
        <v>10759</v>
      </c>
      <c r="OST25" t="s">
        <v>10760</v>
      </c>
      <c r="OSU25" t="s">
        <v>10761</v>
      </c>
      <c r="OSV25" t="s">
        <v>10762</v>
      </c>
      <c r="OSW25" t="s">
        <v>10763</v>
      </c>
      <c r="OSX25" t="s">
        <v>10764</v>
      </c>
      <c r="OSY25" t="s">
        <v>10765</v>
      </c>
      <c r="OSZ25" t="s">
        <v>10766</v>
      </c>
      <c r="OTA25" t="s">
        <v>10767</v>
      </c>
      <c r="OTB25" t="s">
        <v>10768</v>
      </c>
      <c r="OTC25" t="s">
        <v>10769</v>
      </c>
      <c r="OTD25" t="s">
        <v>10770</v>
      </c>
      <c r="OTE25" t="s">
        <v>10771</v>
      </c>
      <c r="OTF25" t="s">
        <v>10772</v>
      </c>
      <c r="OTG25" t="s">
        <v>10773</v>
      </c>
      <c r="OTH25" t="s">
        <v>10774</v>
      </c>
      <c r="OTI25" t="s">
        <v>10775</v>
      </c>
      <c r="OTJ25" t="s">
        <v>10776</v>
      </c>
      <c r="OTK25" t="s">
        <v>10777</v>
      </c>
      <c r="OTL25" t="s">
        <v>10778</v>
      </c>
      <c r="OTM25" t="s">
        <v>10779</v>
      </c>
      <c r="OTN25" t="s">
        <v>10780</v>
      </c>
      <c r="OTO25" t="s">
        <v>10781</v>
      </c>
      <c r="OTP25" t="s">
        <v>10782</v>
      </c>
      <c r="OTQ25" t="s">
        <v>10783</v>
      </c>
      <c r="OTR25" t="s">
        <v>10784</v>
      </c>
      <c r="OTS25" t="s">
        <v>10785</v>
      </c>
      <c r="OTT25" t="s">
        <v>10786</v>
      </c>
      <c r="OTU25" t="s">
        <v>10787</v>
      </c>
      <c r="OTV25" t="s">
        <v>10788</v>
      </c>
      <c r="OTW25" t="s">
        <v>10789</v>
      </c>
      <c r="OTX25" t="s">
        <v>10790</v>
      </c>
      <c r="OTY25" t="s">
        <v>10791</v>
      </c>
      <c r="OTZ25" t="s">
        <v>10792</v>
      </c>
      <c r="OUA25" t="s">
        <v>10793</v>
      </c>
      <c r="OUB25" t="s">
        <v>10794</v>
      </c>
      <c r="OUC25" t="s">
        <v>10795</v>
      </c>
      <c r="OUD25" t="s">
        <v>10796</v>
      </c>
      <c r="OUE25" t="s">
        <v>10797</v>
      </c>
      <c r="OUF25" t="s">
        <v>10798</v>
      </c>
      <c r="OUG25" t="s">
        <v>10799</v>
      </c>
      <c r="OUH25" t="s">
        <v>10800</v>
      </c>
      <c r="OUI25" t="s">
        <v>10801</v>
      </c>
      <c r="OUJ25" t="s">
        <v>10802</v>
      </c>
      <c r="OUK25" t="s">
        <v>10803</v>
      </c>
      <c r="OUL25" t="s">
        <v>10804</v>
      </c>
      <c r="OUM25" t="s">
        <v>10805</v>
      </c>
      <c r="OUN25" t="s">
        <v>10806</v>
      </c>
      <c r="OUO25" t="s">
        <v>10807</v>
      </c>
      <c r="OUP25" t="s">
        <v>10808</v>
      </c>
      <c r="OUQ25" t="s">
        <v>10809</v>
      </c>
      <c r="OUR25" t="s">
        <v>10810</v>
      </c>
      <c r="OUS25" t="s">
        <v>10811</v>
      </c>
      <c r="OUT25" t="s">
        <v>10812</v>
      </c>
      <c r="OUU25" t="s">
        <v>10813</v>
      </c>
      <c r="OUV25" t="s">
        <v>10814</v>
      </c>
      <c r="OUW25" t="s">
        <v>10815</v>
      </c>
      <c r="OUX25" t="s">
        <v>10816</v>
      </c>
      <c r="OUY25" t="s">
        <v>10817</v>
      </c>
      <c r="OUZ25" t="s">
        <v>10818</v>
      </c>
      <c r="OVA25" t="s">
        <v>10819</v>
      </c>
      <c r="OVB25" t="s">
        <v>10820</v>
      </c>
      <c r="OVC25" t="s">
        <v>10821</v>
      </c>
      <c r="OVD25" t="s">
        <v>10822</v>
      </c>
      <c r="OVE25" t="s">
        <v>10823</v>
      </c>
      <c r="OVF25" t="s">
        <v>10824</v>
      </c>
      <c r="OVG25" t="s">
        <v>10825</v>
      </c>
      <c r="OVH25" t="s">
        <v>10826</v>
      </c>
      <c r="OVI25" t="s">
        <v>10827</v>
      </c>
      <c r="OVJ25" t="s">
        <v>10828</v>
      </c>
      <c r="OVK25" t="s">
        <v>10829</v>
      </c>
      <c r="OVL25" t="s">
        <v>10830</v>
      </c>
      <c r="OVM25" t="s">
        <v>10831</v>
      </c>
      <c r="OVN25" t="s">
        <v>10832</v>
      </c>
      <c r="OVO25" t="s">
        <v>10833</v>
      </c>
      <c r="OVP25" t="s">
        <v>10834</v>
      </c>
      <c r="OVQ25" t="s">
        <v>10835</v>
      </c>
      <c r="OVR25" t="s">
        <v>10836</v>
      </c>
      <c r="OVS25" t="s">
        <v>10837</v>
      </c>
      <c r="OVT25" t="s">
        <v>10838</v>
      </c>
      <c r="OVU25" t="s">
        <v>10839</v>
      </c>
      <c r="OVV25" t="s">
        <v>10840</v>
      </c>
      <c r="OVW25" t="s">
        <v>10841</v>
      </c>
      <c r="OVX25" t="s">
        <v>10842</v>
      </c>
      <c r="OVY25" t="s">
        <v>10843</v>
      </c>
      <c r="OVZ25" t="s">
        <v>10844</v>
      </c>
      <c r="OWA25" t="s">
        <v>10845</v>
      </c>
      <c r="OWB25" t="s">
        <v>10846</v>
      </c>
      <c r="OWC25" t="s">
        <v>10847</v>
      </c>
      <c r="OWD25" t="s">
        <v>10848</v>
      </c>
      <c r="OWE25" t="s">
        <v>10849</v>
      </c>
      <c r="OWF25" t="s">
        <v>10850</v>
      </c>
      <c r="OWG25" t="s">
        <v>10851</v>
      </c>
      <c r="OWH25" t="s">
        <v>10852</v>
      </c>
      <c r="OWI25" t="s">
        <v>10853</v>
      </c>
      <c r="OWJ25" t="s">
        <v>10854</v>
      </c>
      <c r="OWK25" t="s">
        <v>10855</v>
      </c>
      <c r="OWL25" t="s">
        <v>10856</v>
      </c>
      <c r="OWM25" t="s">
        <v>10857</v>
      </c>
      <c r="OWN25" t="s">
        <v>10858</v>
      </c>
      <c r="OWO25" t="s">
        <v>10859</v>
      </c>
      <c r="OWP25" t="s">
        <v>10860</v>
      </c>
      <c r="OWQ25" t="s">
        <v>10861</v>
      </c>
      <c r="OWR25" t="s">
        <v>10862</v>
      </c>
      <c r="OWS25" t="s">
        <v>10863</v>
      </c>
      <c r="OWT25" t="s">
        <v>10864</v>
      </c>
      <c r="OWU25" t="s">
        <v>10865</v>
      </c>
      <c r="OWV25" t="s">
        <v>10866</v>
      </c>
      <c r="OWW25" t="s">
        <v>10867</v>
      </c>
      <c r="OWX25" t="s">
        <v>10868</v>
      </c>
      <c r="OWY25" t="s">
        <v>10869</v>
      </c>
      <c r="OWZ25" t="s">
        <v>10870</v>
      </c>
      <c r="OXA25" t="s">
        <v>10871</v>
      </c>
      <c r="OXB25" t="s">
        <v>10872</v>
      </c>
      <c r="OXC25" t="s">
        <v>10873</v>
      </c>
      <c r="OXD25" t="s">
        <v>10874</v>
      </c>
      <c r="OXE25" t="s">
        <v>10875</v>
      </c>
      <c r="OXF25" t="s">
        <v>10876</v>
      </c>
      <c r="OXG25" t="s">
        <v>10877</v>
      </c>
      <c r="OXH25" t="s">
        <v>10878</v>
      </c>
      <c r="OXI25" t="s">
        <v>10879</v>
      </c>
      <c r="OXJ25" t="s">
        <v>10880</v>
      </c>
      <c r="OXK25" t="s">
        <v>10881</v>
      </c>
      <c r="OXL25" t="s">
        <v>10882</v>
      </c>
      <c r="OXM25" t="s">
        <v>10883</v>
      </c>
      <c r="OXN25" t="s">
        <v>10884</v>
      </c>
      <c r="OXO25" t="s">
        <v>10885</v>
      </c>
      <c r="OXP25" t="s">
        <v>10886</v>
      </c>
      <c r="OXQ25" t="s">
        <v>10887</v>
      </c>
      <c r="OXR25" t="s">
        <v>10888</v>
      </c>
      <c r="OXS25" t="s">
        <v>10889</v>
      </c>
      <c r="OXT25" t="s">
        <v>10890</v>
      </c>
      <c r="OXU25" t="s">
        <v>10891</v>
      </c>
      <c r="OXV25" t="s">
        <v>10892</v>
      </c>
      <c r="OXW25" t="s">
        <v>10893</v>
      </c>
      <c r="OXX25" t="s">
        <v>10894</v>
      </c>
      <c r="OXY25" t="s">
        <v>10895</v>
      </c>
      <c r="OXZ25" t="s">
        <v>10896</v>
      </c>
      <c r="OYA25" t="s">
        <v>10897</v>
      </c>
      <c r="OYB25" t="s">
        <v>10898</v>
      </c>
      <c r="OYC25" t="s">
        <v>10899</v>
      </c>
      <c r="OYD25" t="s">
        <v>10900</v>
      </c>
      <c r="OYE25" t="s">
        <v>10901</v>
      </c>
      <c r="OYF25" t="s">
        <v>10902</v>
      </c>
      <c r="OYG25" t="s">
        <v>10903</v>
      </c>
      <c r="OYH25" t="s">
        <v>10904</v>
      </c>
      <c r="OYI25" t="s">
        <v>10905</v>
      </c>
      <c r="OYJ25" t="s">
        <v>10906</v>
      </c>
      <c r="OYK25" t="s">
        <v>10907</v>
      </c>
      <c r="OYL25" t="s">
        <v>10908</v>
      </c>
      <c r="OYM25" t="s">
        <v>10909</v>
      </c>
      <c r="OYN25" t="s">
        <v>10910</v>
      </c>
      <c r="OYO25" t="s">
        <v>10911</v>
      </c>
      <c r="OYP25" t="s">
        <v>10912</v>
      </c>
      <c r="OYQ25" t="s">
        <v>10913</v>
      </c>
      <c r="OYR25" t="s">
        <v>10914</v>
      </c>
      <c r="OYS25" t="s">
        <v>10915</v>
      </c>
      <c r="OYT25" t="s">
        <v>10916</v>
      </c>
      <c r="OYU25" t="s">
        <v>10917</v>
      </c>
      <c r="OYV25" t="s">
        <v>10918</v>
      </c>
      <c r="OYW25" t="s">
        <v>10919</v>
      </c>
      <c r="OYX25" t="s">
        <v>10920</v>
      </c>
      <c r="OYY25" t="s">
        <v>10921</v>
      </c>
      <c r="OYZ25" t="s">
        <v>10922</v>
      </c>
      <c r="OZA25" t="s">
        <v>10923</v>
      </c>
      <c r="OZB25" t="s">
        <v>10924</v>
      </c>
      <c r="OZC25" t="s">
        <v>10925</v>
      </c>
      <c r="OZD25" t="s">
        <v>10926</v>
      </c>
      <c r="OZE25" t="s">
        <v>10927</v>
      </c>
      <c r="OZF25" t="s">
        <v>10928</v>
      </c>
      <c r="OZG25" t="s">
        <v>10929</v>
      </c>
      <c r="OZH25" t="s">
        <v>10930</v>
      </c>
      <c r="OZI25" t="s">
        <v>10931</v>
      </c>
      <c r="OZJ25" t="s">
        <v>10932</v>
      </c>
      <c r="OZK25" t="s">
        <v>10933</v>
      </c>
      <c r="OZL25" t="s">
        <v>10934</v>
      </c>
      <c r="OZM25" t="s">
        <v>10935</v>
      </c>
      <c r="OZN25" t="s">
        <v>10936</v>
      </c>
      <c r="OZO25" t="s">
        <v>10937</v>
      </c>
      <c r="OZP25" t="s">
        <v>10938</v>
      </c>
      <c r="OZQ25" t="s">
        <v>10939</v>
      </c>
      <c r="OZR25" t="s">
        <v>10940</v>
      </c>
      <c r="OZS25" t="s">
        <v>10941</v>
      </c>
      <c r="OZT25" t="s">
        <v>10942</v>
      </c>
      <c r="OZU25" t="s">
        <v>10943</v>
      </c>
      <c r="OZV25" t="s">
        <v>10944</v>
      </c>
      <c r="OZW25" t="s">
        <v>10945</v>
      </c>
      <c r="OZX25" t="s">
        <v>10946</v>
      </c>
      <c r="OZY25" t="s">
        <v>10947</v>
      </c>
      <c r="OZZ25" t="s">
        <v>10948</v>
      </c>
      <c r="PAA25" t="s">
        <v>10949</v>
      </c>
      <c r="PAB25" t="s">
        <v>10950</v>
      </c>
      <c r="PAC25" t="s">
        <v>10951</v>
      </c>
      <c r="PAD25" t="s">
        <v>10952</v>
      </c>
      <c r="PAE25" t="s">
        <v>10953</v>
      </c>
      <c r="PAF25" t="s">
        <v>10954</v>
      </c>
      <c r="PAG25" t="s">
        <v>10955</v>
      </c>
      <c r="PAH25" t="s">
        <v>10956</v>
      </c>
      <c r="PAI25" t="s">
        <v>10957</v>
      </c>
      <c r="PAJ25" t="s">
        <v>10958</v>
      </c>
      <c r="PAK25" t="s">
        <v>10959</v>
      </c>
      <c r="PAL25" t="s">
        <v>10960</v>
      </c>
      <c r="PAM25" t="s">
        <v>10961</v>
      </c>
      <c r="PAN25" t="s">
        <v>10962</v>
      </c>
      <c r="PAO25" t="s">
        <v>10963</v>
      </c>
      <c r="PAP25" t="s">
        <v>10964</v>
      </c>
      <c r="PAQ25" t="s">
        <v>10965</v>
      </c>
      <c r="PAR25" t="s">
        <v>10966</v>
      </c>
      <c r="PAS25" t="s">
        <v>10967</v>
      </c>
      <c r="PAT25" t="s">
        <v>10968</v>
      </c>
      <c r="PAU25" t="s">
        <v>10969</v>
      </c>
      <c r="PAV25" t="s">
        <v>10970</v>
      </c>
      <c r="PAW25" t="s">
        <v>10971</v>
      </c>
      <c r="PAX25" t="s">
        <v>10972</v>
      </c>
      <c r="PAY25" t="s">
        <v>10973</v>
      </c>
      <c r="PAZ25" t="s">
        <v>10974</v>
      </c>
      <c r="PBA25" t="s">
        <v>10975</v>
      </c>
      <c r="PBB25" t="s">
        <v>10976</v>
      </c>
      <c r="PBC25" t="s">
        <v>10977</v>
      </c>
      <c r="PBD25" t="s">
        <v>10978</v>
      </c>
      <c r="PBE25" t="s">
        <v>10979</v>
      </c>
      <c r="PBF25" t="s">
        <v>10980</v>
      </c>
      <c r="PBG25" t="s">
        <v>10981</v>
      </c>
      <c r="PBH25" t="s">
        <v>10982</v>
      </c>
      <c r="PBI25" t="s">
        <v>10983</v>
      </c>
      <c r="PBJ25" t="s">
        <v>10984</v>
      </c>
      <c r="PBK25" t="s">
        <v>10985</v>
      </c>
      <c r="PBL25" t="s">
        <v>10986</v>
      </c>
      <c r="PBM25" t="s">
        <v>10987</v>
      </c>
      <c r="PBN25" t="s">
        <v>10988</v>
      </c>
      <c r="PBO25" t="s">
        <v>10989</v>
      </c>
      <c r="PBP25" t="s">
        <v>10990</v>
      </c>
      <c r="PBQ25" t="s">
        <v>10991</v>
      </c>
      <c r="PBR25" t="s">
        <v>10992</v>
      </c>
      <c r="PBS25" t="s">
        <v>10993</v>
      </c>
      <c r="PBT25" t="s">
        <v>10994</v>
      </c>
      <c r="PBU25" t="s">
        <v>10995</v>
      </c>
      <c r="PBV25" t="s">
        <v>10996</v>
      </c>
      <c r="PBW25" t="s">
        <v>10997</v>
      </c>
      <c r="PBX25" t="s">
        <v>10998</v>
      </c>
      <c r="PBY25" t="s">
        <v>10999</v>
      </c>
      <c r="PBZ25" t="s">
        <v>11000</v>
      </c>
      <c r="PCA25" t="s">
        <v>11001</v>
      </c>
      <c r="PCB25" t="s">
        <v>11002</v>
      </c>
      <c r="PCC25" t="s">
        <v>11003</v>
      </c>
      <c r="PCD25" t="s">
        <v>11004</v>
      </c>
      <c r="PCE25" t="s">
        <v>11005</v>
      </c>
      <c r="PCF25" t="s">
        <v>11006</v>
      </c>
      <c r="PCG25" t="s">
        <v>11007</v>
      </c>
      <c r="PCH25" t="s">
        <v>11008</v>
      </c>
      <c r="PCI25" t="s">
        <v>11009</v>
      </c>
      <c r="PCJ25" t="s">
        <v>11010</v>
      </c>
      <c r="PCK25" t="s">
        <v>11011</v>
      </c>
      <c r="PCL25" t="s">
        <v>11012</v>
      </c>
      <c r="PCM25" t="s">
        <v>11013</v>
      </c>
      <c r="PCN25" t="s">
        <v>11014</v>
      </c>
      <c r="PCO25" t="s">
        <v>11015</v>
      </c>
      <c r="PCP25" t="s">
        <v>11016</v>
      </c>
      <c r="PCQ25" t="s">
        <v>11017</v>
      </c>
      <c r="PCR25" t="s">
        <v>11018</v>
      </c>
      <c r="PCS25" t="s">
        <v>11019</v>
      </c>
      <c r="PCT25" t="s">
        <v>11020</v>
      </c>
      <c r="PCU25" t="s">
        <v>11021</v>
      </c>
      <c r="PCV25" t="s">
        <v>11022</v>
      </c>
      <c r="PCW25" t="s">
        <v>11023</v>
      </c>
      <c r="PCX25" t="s">
        <v>11024</v>
      </c>
      <c r="PCY25" t="s">
        <v>11025</v>
      </c>
      <c r="PCZ25" t="s">
        <v>11026</v>
      </c>
      <c r="PDA25" t="s">
        <v>11027</v>
      </c>
      <c r="PDB25" t="s">
        <v>11028</v>
      </c>
      <c r="PDC25" t="s">
        <v>11029</v>
      </c>
      <c r="PDD25" t="s">
        <v>11030</v>
      </c>
      <c r="PDE25" t="s">
        <v>11031</v>
      </c>
      <c r="PDF25" t="s">
        <v>11032</v>
      </c>
      <c r="PDG25" t="s">
        <v>11033</v>
      </c>
      <c r="PDH25" t="s">
        <v>11034</v>
      </c>
      <c r="PDI25" t="s">
        <v>11035</v>
      </c>
      <c r="PDJ25" t="s">
        <v>11036</v>
      </c>
      <c r="PDK25" t="s">
        <v>11037</v>
      </c>
      <c r="PDL25" t="s">
        <v>11038</v>
      </c>
      <c r="PDM25" t="s">
        <v>11039</v>
      </c>
      <c r="PDN25" t="s">
        <v>11040</v>
      </c>
      <c r="PDO25" t="s">
        <v>11041</v>
      </c>
      <c r="PDP25" t="s">
        <v>11042</v>
      </c>
      <c r="PDQ25" t="s">
        <v>11043</v>
      </c>
      <c r="PDR25" t="s">
        <v>11044</v>
      </c>
      <c r="PDS25" t="s">
        <v>11045</v>
      </c>
      <c r="PDT25" t="s">
        <v>11046</v>
      </c>
      <c r="PDU25" t="s">
        <v>11047</v>
      </c>
      <c r="PDV25" t="s">
        <v>11048</v>
      </c>
      <c r="PDW25" t="s">
        <v>11049</v>
      </c>
      <c r="PDX25" t="s">
        <v>11050</v>
      </c>
      <c r="PDY25" t="s">
        <v>11051</v>
      </c>
      <c r="PDZ25" t="s">
        <v>11052</v>
      </c>
      <c r="PEA25" t="s">
        <v>11053</v>
      </c>
      <c r="PEB25" t="s">
        <v>11054</v>
      </c>
      <c r="PEC25" t="s">
        <v>11055</v>
      </c>
      <c r="PED25" t="s">
        <v>11056</v>
      </c>
      <c r="PEE25" t="s">
        <v>11057</v>
      </c>
      <c r="PEF25" t="s">
        <v>11058</v>
      </c>
      <c r="PEG25" t="s">
        <v>11059</v>
      </c>
      <c r="PEH25" t="s">
        <v>11060</v>
      </c>
      <c r="PEI25" t="s">
        <v>11061</v>
      </c>
      <c r="PEJ25" t="s">
        <v>11062</v>
      </c>
      <c r="PEK25" t="s">
        <v>11063</v>
      </c>
      <c r="PEL25" t="s">
        <v>11064</v>
      </c>
      <c r="PEM25" t="s">
        <v>11065</v>
      </c>
      <c r="PEN25" t="s">
        <v>11066</v>
      </c>
      <c r="PEO25" t="s">
        <v>11067</v>
      </c>
      <c r="PEP25" t="s">
        <v>11068</v>
      </c>
      <c r="PEQ25" t="s">
        <v>11069</v>
      </c>
      <c r="PER25" t="s">
        <v>11070</v>
      </c>
      <c r="PES25" t="s">
        <v>11071</v>
      </c>
      <c r="PET25" t="s">
        <v>11072</v>
      </c>
      <c r="PEU25" t="s">
        <v>11073</v>
      </c>
      <c r="PEV25" t="s">
        <v>11074</v>
      </c>
      <c r="PEW25" t="s">
        <v>11075</v>
      </c>
      <c r="PEX25" t="s">
        <v>11076</v>
      </c>
      <c r="PEY25" t="s">
        <v>11077</v>
      </c>
      <c r="PEZ25" t="s">
        <v>11078</v>
      </c>
      <c r="PFA25" t="s">
        <v>11079</v>
      </c>
      <c r="PFB25" t="s">
        <v>11080</v>
      </c>
      <c r="PFC25" t="s">
        <v>11081</v>
      </c>
      <c r="PFD25" t="s">
        <v>11082</v>
      </c>
      <c r="PFE25" t="s">
        <v>11083</v>
      </c>
      <c r="PFF25" t="s">
        <v>11084</v>
      </c>
      <c r="PFG25" t="s">
        <v>11085</v>
      </c>
      <c r="PFH25" t="s">
        <v>11086</v>
      </c>
      <c r="PFI25" t="s">
        <v>11087</v>
      </c>
      <c r="PFJ25" t="s">
        <v>11088</v>
      </c>
      <c r="PFK25" t="s">
        <v>11089</v>
      </c>
      <c r="PFL25" t="s">
        <v>11090</v>
      </c>
      <c r="PFM25" t="s">
        <v>11091</v>
      </c>
      <c r="PFN25" t="s">
        <v>11092</v>
      </c>
      <c r="PFO25" t="s">
        <v>11093</v>
      </c>
      <c r="PFP25" t="s">
        <v>11094</v>
      </c>
      <c r="PFQ25" t="s">
        <v>11095</v>
      </c>
      <c r="PFR25" t="s">
        <v>11096</v>
      </c>
      <c r="PFS25" t="s">
        <v>11097</v>
      </c>
      <c r="PFT25" t="s">
        <v>11098</v>
      </c>
      <c r="PFU25" t="s">
        <v>11099</v>
      </c>
      <c r="PFV25" t="s">
        <v>11100</v>
      </c>
      <c r="PFW25" t="s">
        <v>11101</v>
      </c>
      <c r="PFX25" t="s">
        <v>11102</v>
      </c>
      <c r="PFY25" t="s">
        <v>11103</v>
      </c>
      <c r="PFZ25" t="s">
        <v>11104</v>
      </c>
      <c r="PGA25" t="s">
        <v>11105</v>
      </c>
      <c r="PGB25" t="s">
        <v>11106</v>
      </c>
      <c r="PGC25" t="s">
        <v>11107</v>
      </c>
      <c r="PGD25" t="s">
        <v>11108</v>
      </c>
      <c r="PGE25" t="s">
        <v>11109</v>
      </c>
      <c r="PGF25" t="s">
        <v>11110</v>
      </c>
      <c r="PGG25" t="s">
        <v>11111</v>
      </c>
      <c r="PGH25" t="s">
        <v>11112</v>
      </c>
      <c r="PGI25" t="s">
        <v>11113</v>
      </c>
      <c r="PGJ25" t="s">
        <v>11114</v>
      </c>
      <c r="PGK25" t="s">
        <v>11115</v>
      </c>
      <c r="PGL25" t="s">
        <v>11116</v>
      </c>
      <c r="PGM25" t="s">
        <v>11117</v>
      </c>
      <c r="PGN25" t="s">
        <v>11118</v>
      </c>
      <c r="PGO25" t="s">
        <v>11119</v>
      </c>
      <c r="PGP25" t="s">
        <v>11120</v>
      </c>
      <c r="PGQ25" t="s">
        <v>11121</v>
      </c>
      <c r="PGR25" t="s">
        <v>11122</v>
      </c>
      <c r="PGS25" t="s">
        <v>11123</v>
      </c>
      <c r="PGT25" t="s">
        <v>11124</v>
      </c>
      <c r="PGU25" t="s">
        <v>11125</v>
      </c>
      <c r="PGV25" t="s">
        <v>11126</v>
      </c>
      <c r="PGW25" t="s">
        <v>11127</v>
      </c>
      <c r="PGX25" t="s">
        <v>11128</v>
      </c>
      <c r="PGY25" t="s">
        <v>11129</v>
      </c>
      <c r="PGZ25" t="s">
        <v>11130</v>
      </c>
      <c r="PHA25" t="s">
        <v>11131</v>
      </c>
      <c r="PHB25" t="s">
        <v>11132</v>
      </c>
      <c r="PHC25" t="s">
        <v>11133</v>
      </c>
      <c r="PHD25" t="s">
        <v>11134</v>
      </c>
      <c r="PHE25" t="s">
        <v>11135</v>
      </c>
      <c r="PHF25" t="s">
        <v>11136</v>
      </c>
      <c r="PHG25" t="s">
        <v>11137</v>
      </c>
      <c r="PHH25" t="s">
        <v>11138</v>
      </c>
      <c r="PHI25" t="s">
        <v>11139</v>
      </c>
      <c r="PHJ25" t="s">
        <v>11140</v>
      </c>
      <c r="PHK25" t="s">
        <v>11141</v>
      </c>
      <c r="PHL25" t="s">
        <v>11142</v>
      </c>
      <c r="PHM25" t="s">
        <v>11143</v>
      </c>
      <c r="PHN25" t="s">
        <v>11144</v>
      </c>
      <c r="PHO25" t="s">
        <v>11145</v>
      </c>
      <c r="PHP25" t="s">
        <v>11146</v>
      </c>
      <c r="PHQ25" t="s">
        <v>11147</v>
      </c>
      <c r="PHR25" t="s">
        <v>11148</v>
      </c>
      <c r="PHS25" t="s">
        <v>11149</v>
      </c>
      <c r="PHT25" t="s">
        <v>11150</v>
      </c>
      <c r="PHU25" t="s">
        <v>11151</v>
      </c>
      <c r="PHV25" t="s">
        <v>11152</v>
      </c>
      <c r="PHW25" t="s">
        <v>11153</v>
      </c>
      <c r="PHX25" t="s">
        <v>11154</v>
      </c>
      <c r="PHY25" t="s">
        <v>11155</v>
      </c>
      <c r="PHZ25" t="s">
        <v>11156</v>
      </c>
      <c r="PIA25" t="s">
        <v>11157</v>
      </c>
      <c r="PIB25" t="s">
        <v>11158</v>
      </c>
      <c r="PIC25" t="s">
        <v>11159</v>
      </c>
      <c r="PID25" t="s">
        <v>11160</v>
      </c>
      <c r="PIE25" t="s">
        <v>11161</v>
      </c>
      <c r="PIF25" t="s">
        <v>11162</v>
      </c>
      <c r="PIG25" t="s">
        <v>11163</v>
      </c>
      <c r="PIH25" t="s">
        <v>11164</v>
      </c>
      <c r="PII25" t="s">
        <v>11165</v>
      </c>
      <c r="PIJ25" t="s">
        <v>11166</v>
      </c>
      <c r="PIK25" t="s">
        <v>11167</v>
      </c>
      <c r="PIL25" t="s">
        <v>11168</v>
      </c>
      <c r="PIM25" t="s">
        <v>11169</v>
      </c>
      <c r="PIN25" t="s">
        <v>11170</v>
      </c>
      <c r="PIO25" t="s">
        <v>11171</v>
      </c>
      <c r="PIP25" t="s">
        <v>11172</v>
      </c>
      <c r="PIQ25" t="s">
        <v>11173</v>
      </c>
      <c r="PIR25" t="s">
        <v>11174</v>
      </c>
      <c r="PIS25" t="s">
        <v>11175</v>
      </c>
      <c r="PIT25" t="s">
        <v>11176</v>
      </c>
      <c r="PIU25" t="s">
        <v>11177</v>
      </c>
      <c r="PIV25" t="s">
        <v>11178</v>
      </c>
      <c r="PIW25" t="s">
        <v>11179</v>
      </c>
      <c r="PIX25" t="s">
        <v>11180</v>
      </c>
      <c r="PIY25" t="s">
        <v>11181</v>
      </c>
      <c r="PIZ25" t="s">
        <v>11182</v>
      </c>
      <c r="PJA25" t="s">
        <v>11183</v>
      </c>
      <c r="PJB25" t="s">
        <v>11184</v>
      </c>
      <c r="PJC25" t="s">
        <v>11185</v>
      </c>
      <c r="PJD25" t="s">
        <v>11186</v>
      </c>
      <c r="PJE25" t="s">
        <v>11187</v>
      </c>
      <c r="PJF25" t="s">
        <v>11188</v>
      </c>
      <c r="PJG25" t="s">
        <v>11189</v>
      </c>
      <c r="PJH25" t="s">
        <v>11190</v>
      </c>
      <c r="PJI25" t="s">
        <v>11191</v>
      </c>
      <c r="PJJ25" t="s">
        <v>11192</v>
      </c>
      <c r="PJK25" t="s">
        <v>11193</v>
      </c>
      <c r="PJL25" t="s">
        <v>11194</v>
      </c>
      <c r="PJM25" t="s">
        <v>11195</v>
      </c>
      <c r="PJN25" t="s">
        <v>11196</v>
      </c>
      <c r="PJO25" t="s">
        <v>11197</v>
      </c>
      <c r="PJP25" t="s">
        <v>11198</v>
      </c>
      <c r="PJQ25" t="s">
        <v>11199</v>
      </c>
      <c r="PJR25" t="s">
        <v>11200</v>
      </c>
      <c r="PJS25" t="s">
        <v>11201</v>
      </c>
      <c r="PJT25" t="s">
        <v>11202</v>
      </c>
      <c r="PJU25" t="s">
        <v>11203</v>
      </c>
      <c r="PJV25" t="s">
        <v>11204</v>
      </c>
      <c r="PJW25" t="s">
        <v>11205</v>
      </c>
      <c r="PJX25" t="s">
        <v>11206</v>
      </c>
      <c r="PJY25" t="s">
        <v>11207</v>
      </c>
      <c r="PJZ25" t="s">
        <v>11208</v>
      </c>
      <c r="PKA25" t="s">
        <v>11209</v>
      </c>
      <c r="PKB25" t="s">
        <v>11210</v>
      </c>
      <c r="PKC25" t="s">
        <v>11211</v>
      </c>
      <c r="PKD25" t="s">
        <v>11212</v>
      </c>
      <c r="PKE25" t="s">
        <v>11213</v>
      </c>
      <c r="PKF25" t="s">
        <v>11214</v>
      </c>
      <c r="PKG25" t="s">
        <v>11215</v>
      </c>
      <c r="PKH25" t="s">
        <v>11216</v>
      </c>
      <c r="PKI25" t="s">
        <v>11217</v>
      </c>
      <c r="PKJ25" t="s">
        <v>11218</v>
      </c>
      <c r="PKK25" t="s">
        <v>11219</v>
      </c>
      <c r="PKL25" t="s">
        <v>11220</v>
      </c>
      <c r="PKM25" t="s">
        <v>11221</v>
      </c>
      <c r="PKN25" t="s">
        <v>11222</v>
      </c>
      <c r="PKO25" t="s">
        <v>11223</v>
      </c>
      <c r="PKP25" t="s">
        <v>11224</v>
      </c>
      <c r="PKQ25" t="s">
        <v>11225</v>
      </c>
      <c r="PKR25" t="s">
        <v>11226</v>
      </c>
      <c r="PKS25" t="s">
        <v>11227</v>
      </c>
      <c r="PKT25" t="s">
        <v>11228</v>
      </c>
      <c r="PKU25" t="s">
        <v>11229</v>
      </c>
      <c r="PKV25" t="s">
        <v>11230</v>
      </c>
      <c r="PKW25" t="s">
        <v>11231</v>
      </c>
      <c r="PKX25" t="s">
        <v>11232</v>
      </c>
      <c r="PKY25" t="s">
        <v>11233</v>
      </c>
      <c r="PKZ25" t="s">
        <v>11234</v>
      </c>
      <c r="PLA25" t="s">
        <v>11235</v>
      </c>
      <c r="PLB25" t="s">
        <v>11236</v>
      </c>
      <c r="PLC25" t="s">
        <v>11237</v>
      </c>
      <c r="PLD25" t="s">
        <v>11238</v>
      </c>
      <c r="PLE25" t="s">
        <v>11239</v>
      </c>
      <c r="PLF25" t="s">
        <v>11240</v>
      </c>
      <c r="PLG25" t="s">
        <v>11241</v>
      </c>
      <c r="PLH25" t="s">
        <v>11242</v>
      </c>
      <c r="PLI25" t="s">
        <v>11243</v>
      </c>
      <c r="PLJ25" t="s">
        <v>11244</v>
      </c>
      <c r="PLK25" t="s">
        <v>11245</v>
      </c>
      <c r="PLL25" t="s">
        <v>11246</v>
      </c>
      <c r="PLM25" t="s">
        <v>11247</v>
      </c>
      <c r="PLN25" t="s">
        <v>11248</v>
      </c>
      <c r="PLO25" t="s">
        <v>11249</v>
      </c>
      <c r="PLP25" t="s">
        <v>11250</v>
      </c>
      <c r="PLQ25" t="s">
        <v>11251</v>
      </c>
      <c r="PLR25" t="s">
        <v>11252</v>
      </c>
      <c r="PLS25" t="s">
        <v>11253</v>
      </c>
      <c r="PLT25" t="s">
        <v>11254</v>
      </c>
      <c r="PLU25" t="s">
        <v>11255</v>
      </c>
      <c r="PLV25" t="s">
        <v>11256</v>
      </c>
      <c r="PLW25" t="s">
        <v>11257</v>
      </c>
      <c r="PLX25" t="s">
        <v>11258</v>
      </c>
      <c r="PLY25" t="s">
        <v>11259</v>
      </c>
      <c r="PLZ25" t="s">
        <v>11260</v>
      </c>
      <c r="PMA25" t="s">
        <v>11261</v>
      </c>
      <c r="PMB25" t="s">
        <v>11262</v>
      </c>
      <c r="PMC25" t="s">
        <v>11263</v>
      </c>
      <c r="PMD25" t="s">
        <v>11264</v>
      </c>
      <c r="PME25" t="s">
        <v>11265</v>
      </c>
      <c r="PMF25" t="s">
        <v>11266</v>
      </c>
      <c r="PMG25" t="s">
        <v>11267</v>
      </c>
      <c r="PMH25" t="s">
        <v>11268</v>
      </c>
      <c r="PMI25" t="s">
        <v>11269</v>
      </c>
      <c r="PMJ25" t="s">
        <v>11270</v>
      </c>
      <c r="PMK25" t="s">
        <v>11271</v>
      </c>
      <c r="PML25" t="s">
        <v>11272</v>
      </c>
      <c r="PMM25" t="s">
        <v>11273</v>
      </c>
      <c r="PMN25" t="s">
        <v>11274</v>
      </c>
      <c r="PMO25" t="s">
        <v>11275</v>
      </c>
      <c r="PMP25" t="s">
        <v>11276</v>
      </c>
      <c r="PMQ25" t="s">
        <v>11277</v>
      </c>
      <c r="PMR25" t="s">
        <v>11278</v>
      </c>
      <c r="PMS25" t="s">
        <v>11279</v>
      </c>
      <c r="PMT25" t="s">
        <v>11280</v>
      </c>
      <c r="PMU25" t="s">
        <v>11281</v>
      </c>
      <c r="PMV25" t="s">
        <v>11282</v>
      </c>
      <c r="PMW25" t="s">
        <v>11283</v>
      </c>
      <c r="PMX25" t="s">
        <v>11284</v>
      </c>
      <c r="PMY25" t="s">
        <v>11285</v>
      </c>
      <c r="PMZ25" t="s">
        <v>11286</v>
      </c>
      <c r="PNA25" t="s">
        <v>11287</v>
      </c>
      <c r="PNB25" t="s">
        <v>11288</v>
      </c>
      <c r="PNC25" t="s">
        <v>11289</v>
      </c>
      <c r="PND25" t="s">
        <v>11290</v>
      </c>
      <c r="PNE25" t="s">
        <v>11291</v>
      </c>
      <c r="PNF25" t="s">
        <v>11292</v>
      </c>
      <c r="PNG25" t="s">
        <v>11293</v>
      </c>
      <c r="PNH25" t="s">
        <v>11294</v>
      </c>
      <c r="PNI25" t="s">
        <v>11295</v>
      </c>
      <c r="PNJ25" t="s">
        <v>11296</v>
      </c>
      <c r="PNK25" t="s">
        <v>11297</v>
      </c>
      <c r="PNL25" t="s">
        <v>11298</v>
      </c>
      <c r="PNM25" t="s">
        <v>11299</v>
      </c>
      <c r="PNN25" t="s">
        <v>11300</v>
      </c>
      <c r="PNO25" t="s">
        <v>11301</v>
      </c>
      <c r="PNP25" t="s">
        <v>11302</v>
      </c>
      <c r="PNQ25" t="s">
        <v>11303</v>
      </c>
      <c r="PNR25" t="s">
        <v>11304</v>
      </c>
      <c r="PNS25" t="s">
        <v>11305</v>
      </c>
      <c r="PNT25" t="s">
        <v>11306</v>
      </c>
      <c r="PNU25" t="s">
        <v>11307</v>
      </c>
      <c r="PNV25" t="s">
        <v>11308</v>
      </c>
      <c r="PNW25" t="s">
        <v>11309</v>
      </c>
      <c r="PNX25" t="s">
        <v>11310</v>
      </c>
      <c r="PNY25" t="s">
        <v>11311</v>
      </c>
      <c r="PNZ25" t="s">
        <v>11312</v>
      </c>
      <c r="POA25" t="s">
        <v>11313</v>
      </c>
      <c r="POB25" t="s">
        <v>11314</v>
      </c>
      <c r="POC25" t="s">
        <v>11315</v>
      </c>
      <c r="POD25" t="s">
        <v>11316</v>
      </c>
      <c r="POE25" t="s">
        <v>11317</v>
      </c>
      <c r="POF25" t="s">
        <v>11318</v>
      </c>
      <c r="POG25" t="s">
        <v>11319</v>
      </c>
      <c r="POH25" t="s">
        <v>11320</v>
      </c>
      <c r="POI25" t="s">
        <v>11321</v>
      </c>
      <c r="POJ25" t="s">
        <v>11322</v>
      </c>
      <c r="POK25" t="s">
        <v>11323</v>
      </c>
      <c r="POL25" t="s">
        <v>11324</v>
      </c>
      <c r="POM25" t="s">
        <v>11325</v>
      </c>
      <c r="PON25" t="s">
        <v>11326</v>
      </c>
      <c r="POO25" t="s">
        <v>11327</v>
      </c>
      <c r="POP25" t="s">
        <v>11328</v>
      </c>
      <c r="POQ25" t="s">
        <v>11329</v>
      </c>
      <c r="POR25" t="s">
        <v>11330</v>
      </c>
      <c r="POS25" t="s">
        <v>11331</v>
      </c>
      <c r="POT25" t="s">
        <v>11332</v>
      </c>
      <c r="POU25" t="s">
        <v>11333</v>
      </c>
      <c r="POV25" t="s">
        <v>11334</v>
      </c>
      <c r="POW25" t="s">
        <v>11335</v>
      </c>
      <c r="POX25" t="s">
        <v>11336</v>
      </c>
      <c r="POY25" t="s">
        <v>11337</v>
      </c>
      <c r="POZ25" t="s">
        <v>11338</v>
      </c>
      <c r="PPA25" t="s">
        <v>11339</v>
      </c>
      <c r="PPB25" t="s">
        <v>11340</v>
      </c>
      <c r="PPC25" t="s">
        <v>11341</v>
      </c>
      <c r="PPD25" t="s">
        <v>11342</v>
      </c>
      <c r="PPE25" t="s">
        <v>11343</v>
      </c>
      <c r="PPF25" t="s">
        <v>11344</v>
      </c>
      <c r="PPG25" t="s">
        <v>11345</v>
      </c>
      <c r="PPH25" t="s">
        <v>11346</v>
      </c>
      <c r="PPI25" t="s">
        <v>11347</v>
      </c>
      <c r="PPJ25" t="s">
        <v>11348</v>
      </c>
      <c r="PPK25" t="s">
        <v>11349</v>
      </c>
      <c r="PPL25" t="s">
        <v>11350</v>
      </c>
      <c r="PPM25" t="s">
        <v>11351</v>
      </c>
      <c r="PPN25" t="s">
        <v>11352</v>
      </c>
      <c r="PPO25" t="s">
        <v>11353</v>
      </c>
      <c r="PPP25" t="s">
        <v>11354</v>
      </c>
      <c r="PPQ25" t="s">
        <v>11355</v>
      </c>
      <c r="PPR25" t="s">
        <v>11356</v>
      </c>
      <c r="PPS25" t="s">
        <v>11357</v>
      </c>
      <c r="PPT25" t="s">
        <v>11358</v>
      </c>
      <c r="PPU25" t="s">
        <v>11359</v>
      </c>
      <c r="PPV25" t="s">
        <v>11360</v>
      </c>
      <c r="PPW25" t="s">
        <v>11361</v>
      </c>
      <c r="PPX25" t="s">
        <v>11362</v>
      </c>
      <c r="PPY25" t="s">
        <v>11363</v>
      </c>
      <c r="PPZ25" t="s">
        <v>11364</v>
      </c>
      <c r="PQA25" t="s">
        <v>11365</v>
      </c>
      <c r="PQB25" t="s">
        <v>11366</v>
      </c>
      <c r="PQC25" t="s">
        <v>11367</v>
      </c>
      <c r="PQD25" t="s">
        <v>11368</v>
      </c>
      <c r="PQE25" t="s">
        <v>11369</v>
      </c>
      <c r="PQF25" t="s">
        <v>11370</v>
      </c>
      <c r="PQG25" t="s">
        <v>11371</v>
      </c>
      <c r="PQH25" t="s">
        <v>11372</v>
      </c>
      <c r="PQI25" t="s">
        <v>11373</v>
      </c>
      <c r="PQJ25" t="s">
        <v>11374</v>
      </c>
      <c r="PQK25" t="s">
        <v>11375</v>
      </c>
      <c r="PQL25" t="s">
        <v>11376</v>
      </c>
      <c r="PQM25" t="s">
        <v>11377</v>
      </c>
      <c r="PQN25" t="s">
        <v>11378</v>
      </c>
      <c r="PQO25" t="s">
        <v>11379</v>
      </c>
      <c r="PQP25" t="s">
        <v>11380</v>
      </c>
      <c r="PQQ25" t="s">
        <v>11381</v>
      </c>
      <c r="PQR25" t="s">
        <v>11382</v>
      </c>
      <c r="PQS25" t="s">
        <v>11383</v>
      </c>
      <c r="PQT25" t="s">
        <v>11384</v>
      </c>
      <c r="PQU25" t="s">
        <v>11385</v>
      </c>
      <c r="PQV25" t="s">
        <v>11386</v>
      </c>
      <c r="PQW25" t="s">
        <v>11387</v>
      </c>
      <c r="PQX25" t="s">
        <v>11388</v>
      </c>
      <c r="PQY25" t="s">
        <v>11389</v>
      </c>
      <c r="PQZ25" t="s">
        <v>11390</v>
      </c>
      <c r="PRA25" t="s">
        <v>11391</v>
      </c>
      <c r="PRB25" t="s">
        <v>11392</v>
      </c>
      <c r="PRC25" t="s">
        <v>11393</v>
      </c>
      <c r="PRD25" t="s">
        <v>11394</v>
      </c>
      <c r="PRE25" t="s">
        <v>11395</v>
      </c>
      <c r="PRF25" t="s">
        <v>11396</v>
      </c>
      <c r="PRG25" t="s">
        <v>11397</v>
      </c>
      <c r="PRH25" t="s">
        <v>11398</v>
      </c>
      <c r="PRI25" t="s">
        <v>11399</v>
      </c>
      <c r="PRJ25" t="s">
        <v>11400</v>
      </c>
      <c r="PRK25" t="s">
        <v>11401</v>
      </c>
      <c r="PRL25" t="s">
        <v>11402</v>
      </c>
      <c r="PRM25" t="s">
        <v>11403</v>
      </c>
      <c r="PRN25" t="s">
        <v>11404</v>
      </c>
      <c r="PRO25" t="s">
        <v>11405</v>
      </c>
      <c r="PRP25" t="s">
        <v>11406</v>
      </c>
      <c r="PRQ25" t="s">
        <v>11407</v>
      </c>
      <c r="PRR25" t="s">
        <v>11408</v>
      </c>
      <c r="PRS25" t="s">
        <v>11409</v>
      </c>
      <c r="PRT25" t="s">
        <v>11410</v>
      </c>
      <c r="PRU25" t="s">
        <v>11411</v>
      </c>
      <c r="PRV25" t="s">
        <v>11412</v>
      </c>
      <c r="PRW25" t="s">
        <v>11413</v>
      </c>
      <c r="PRX25" t="s">
        <v>11414</v>
      </c>
      <c r="PRY25" t="s">
        <v>11415</v>
      </c>
      <c r="PRZ25" t="s">
        <v>11416</v>
      </c>
      <c r="PSA25" t="s">
        <v>11417</v>
      </c>
      <c r="PSB25" t="s">
        <v>11418</v>
      </c>
      <c r="PSC25" t="s">
        <v>11419</v>
      </c>
      <c r="PSD25" t="s">
        <v>11420</v>
      </c>
      <c r="PSE25" t="s">
        <v>11421</v>
      </c>
      <c r="PSF25" t="s">
        <v>11422</v>
      </c>
      <c r="PSG25" t="s">
        <v>11423</v>
      </c>
      <c r="PSH25" t="s">
        <v>11424</v>
      </c>
      <c r="PSI25" t="s">
        <v>11425</v>
      </c>
      <c r="PSJ25" t="s">
        <v>11426</v>
      </c>
      <c r="PSK25" t="s">
        <v>11427</v>
      </c>
      <c r="PSL25" t="s">
        <v>11428</v>
      </c>
      <c r="PSM25" t="s">
        <v>11429</v>
      </c>
      <c r="PSN25" t="s">
        <v>11430</v>
      </c>
      <c r="PSO25" t="s">
        <v>11431</v>
      </c>
      <c r="PSP25" t="s">
        <v>11432</v>
      </c>
      <c r="PSQ25" t="s">
        <v>11433</v>
      </c>
      <c r="PSR25" t="s">
        <v>11434</v>
      </c>
      <c r="PSS25" t="s">
        <v>11435</v>
      </c>
      <c r="PST25" t="s">
        <v>11436</v>
      </c>
      <c r="PSU25" t="s">
        <v>11437</v>
      </c>
      <c r="PSV25" t="s">
        <v>11438</v>
      </c>
      <c r="PSW25" t="s">
        <v>11439</v>
      </c>
      <c r="PSX25" t="s">
        <v>11440</v>
      </c>
      <c r="PSY25" t="s">
        <v>11441</v>
      </c>
      <c r="PSZ25" t="s">
        <v>11442</v>
      </c>
      <c r="PTA25" t="s">
        <v>11443</v>
      </c>
      <c r="PTB25" t="s">
        <v>11444</v>
      </c>
      <c r="PTC25" t="s">
        <v>11445</v>
      </c>
      <c r="PTD25" t="s">
        <v>11446</v>
      </c>
      <c r="PTE25" t="s">
        <v>11447</v>
      </c>
      <c r="PTF25" t="s">
        <v>11448</v>
      </c>
      <c r="PTG25" t="s">
        <v>11449</v>
      </c>
      <c r="PTH25" t="s">
        <v>11450</v>
      </c>
      <c r="PTI25" t="s">
        <v>11451</v>
      </c>
      <c r="PTJ25" t="s">
        <v>11452</v>
      </c>
      <c r="PTK25" t="s">
        <v>11453</v>
      </c>
      <c r="PTL25" t="s">
        <v>11454</v>
      </c>
      <c r="PTM25" t="s">
        <v>11455</v>
      </c>
      <c r="PTN25" t="s">
        <v>11456</v>
      </c>
      <c r="PTO25" t="s">
        <v>11457</v>
      </c>
      <c r="PTP25" t="s">
        <v>11458</v>
      </c>
      <c r="PTQ25" t="s">
        <v>11459</v>
      </c>
      <c r="PTR25" t="s">
        <v>11460</v>
      </c>
      <c r="PTS25" t="s">
        <v>11461</v>
      </c>
      <c r="PTT25" t="s">
        <v>11462</v>
      </c>
      <c r="PTU25" t="s">
        <v>11463</v>
      </c>
      <c r="PTV25" t="s">
        <v>11464</v>
      </c>
      <c r="PTW25" t="s">
        <v>11465</v>
      </c>
      <c r="PTX25" t="s">
        <v>11466</v>
      </c>
      <c r="PTY25" t="s">
        <v>11467</v>
      </c>
      <c r="PTZ25" t="s">
        <v>11468</v>
      </c>
      <c r="PUA25" t="s">
        <v>11469</v>
      </c>
      <c r="PUB25" t="s">
        <v>11470</v>
      </c>
      <c r="PUC25" t="s">
        <v>11471</v>
      </c>
      <c r="PUD25" t="s">
        <v>11472</v>
      </c>
      <c r="PUE25" t="s">
        <v>11473</v>
      </c>
      <c r="PUF25" t="s">
        <v>11474</v>
      </c>
      <c r="PUG25" t="s">
        <v>11475</v>
      </c>
      <c r="PUH25" t="s">
        <v>11476</v>
      </c>
      <c r="PUI25" t="s">
        <v>11477</v>
      </c>
      <c r="PUJ25" t="s">
        <v>11478</v>
      </c>
      <c r="PUK25" t="s">
        <v>11479</v>
      </c>
      <c r="PUL25" t="s">
        <v>11480</v>
      </c>
      <c r="PUM25" t="s">
        <v>11481</v>
      </c>
      <c r="PUN25" t="s">
        <v>11482</v>
      </c>
      <c r="PUO25" t="s">
        <v>11483</v>
      </c>
      <c r="PUP25" t="s">
        <v>11484</v>
      </c>
      <c r="PUQ25" t="s">
        <v>11485</v>
      </c>
      <c r="PUR25" t="s">
        <v>11486</v>
      </c>
      <c r="PUS25" t="s">
        <v>11487</v>
      </c>
      <c r="PUT25" t="s">
        <v>11488</v>
      </c>
      <c r="PUU25" t="s">
        <v>11489</v>
      </c>
      <c r="PUV25" t="s">
        <v>11490</v>
      </c>
      <c r="PUW25" t="s">
        <v>11491</v>
      </c>
      <c r="PUX25" t="s">
        <v>11492</v>
      </c>
      <c r="PUY25" t="s">
        <v>11493</v>
      </c>
      <c r="PUZ25" t="s">
        <v>11494</v>
      </c>
      <c r="PVA25" t="s">
        <v>11495</v>
      </c>
      <c r="PVB25" t="s">
        <v>11496</v>
      </c>
      <c r="PVC25" t="s">
        <v>11497</v>
      </c>
      <c r="PVD25" t="s">
        <v>11498</v>
      </c>
      <c r="PVE25" t="s">
        <v>11499</v>
      </c>
      <c r="PVF25" t="s">
        <v>11500</v>
      </c>
      <c r="PVG25" t="s">
        <v>11501</v>
      </c>
      <c r="PVH25" t="s">
        <v>11502</v>
      </c>
      <c r="PVI25" t="s">
        <v>11503</v>
      </c>
      <c r="PVJ25" t="s">
        <v>11504</v>
      </c>
      <c r="PVK25" t="s">
        <v>11505</v>
      </c>
      <c r="PVL25" t="s">
        <v>11506</v>
      </c>
      <c r="PVM25" t="s">
        <v>11507</v>
      </c>
      <c r="PVN25" t="s">
        <v>11508</v>
      </c>
      <c r="PVO25" t="s">
        <v>11509</v>
      </c>
      <c r="PVP25" t="s">
        <v>11510</v>
      </c>
      <c r="PVQ25" t="s">
        <v>11511</v>
      </c>
      <c r="PVR25" t="s">
        <v>11512</v>
      </c>
      <c r="PVS25" t="s">
        <v>11513</v>
      </c>
      <c r="PVT25" t="s">
        <v>11514</v>
      </c>
      <c r="PVU25" t="s">
        <v>11515</v>
      </c>
      <c r="PVV25" t="s">
        <v>11516</v>
      </c>
      <c r="PVW25" t="s">
        <v>11517</v>
      </c>
      <c r="PVX25" t="s">
        <v>11518</v>
      </c>
      <c r="PVY25" t="s">
        <v>11519</v>
      </c>
      <c r="PVZ25" t="s">
        <v>11520</v>
      </c>
      <c r="PWA25" t="s">
        <v>11521</v>
      </c>
      <c r="PWB25" t="s">
        <v>11522</v>
      </c>
      <c r="PWC25" t="s">
        <v>11523</v>
      </c>
      <c r="PWD25" t="s">
        <v>11524</v>
      </c>
      <c r="PWE25" t="s">
        <v>11525</v>
      </c>
      <c r="PWF25" t="s">
        <v>11526</v>
      </c>
      <c r="PWG25" t="s">
        <v>11527</v>
      </c>
      <c r="PWH25" t="s">
        <v>11528</v>
      </c>
      <c r="PWI25" t="s">
        <v>11529</v>
      </c>
      <c r="PWJ25" t="s">
        <v>11530</v>
      </c>
      <c r="PWK25" t="s">
        <v>11531</v>
      </c>
      <c r="PWL25" t="s">
        <v>11532</v>
      </c>
      <c r="PWM25" t="s">
        <v>11533</v>
      </c>
      <c r="PWN25" t="s">
        <v>11534</v>
      </c>
      <c r="PWO25" t="s">
        <v>11535</v>
      </c>
      <c r="PWP25" t="s">
        <v>11536</v>
      </c>
      <c r="PWQ25" t="s">
        <v>11537</v>
      </c>
      <c r="PWR25" t="s">
        <v>11538</v>
      </c>
      <c r="PWS25" t="s">
        <v>11539</v>
      </c>
      <c r="PWT25" t="s">
        <v>11540</v>
      </c>
      <c r="PWU25" t="s">
        <v>11541</v>
      </c>
      <c r="PWV25" t="s">
        <v>11542</v>
      </c>
      <c r="PWW25" t="s">
        <v>11543</v>
      </c>
      <c r="PWX25" t="s">
        <v>11544</v>
      </c>
      <c r="PWY25" t="s">
        <v>11545</v>
      </c>
      <c r="PWZ25" t="s">
        <v>11546</v>
      </c>
      <c r="PXA25" t="s">
        <v>11547</v>
      </c>
      <c r="PXB25" t="s">
        <v>11548</v>
      </c>
      <c r="PXC25" t="s">
        <v>11549</v>
      </c>
      <c r="PXD25" t="s">
        <v>11550</v>
      </c>
      <c r="PXE25" t="s">
        <v>11551</v>
      </c>
      <c r="PXF25" t="s">
        <v>11552</v>
      </c>
      <c r="PXG25" t="s">
        <v>11553</v>
      </c>
      <c r="PXH25" t="s">
        <v>11554</v>
      </c>
      <c r="PXI25" t="s">
        <v>11555</v>
      </c>
      <c r="PXJ25" t="s">
        <v>11556</v>
      </c>
      <c r="PXK25" t="s">
        <v>11557</v>
      </c>
      <c r="PXL25" t="s">
        <v>11558</v>
      </c>
      <c r="PXM25" t="s">
        <v>11559</v>
      </c>
      <c r="PXN25" t="s">
        <v>11560</v>
      </c>
      <c r="PXO25" t="s">
        <v>11561</v>
      </c>
      <c r="PXP25" t="s">
        <v>11562</v>
      </c>
      <c r="PXQ25" t="s">
        <v>11563</v>
      </c>
      <c r="PXR25" t="s">
        <v>11564</v>
      </c>
      <c r="PXS25" t="s">
        <v>11565</v>
      </c>
      <c r="PXT25" t="s">
        <v>11566</v>
      </c>
      <c r="PXU25" t="s">
        <v>11567</v>
      </c>
      <c r="PXV25" t="s">
        <v>11568</v>
      </c>
      <c r="PXW25" t="s">
        <v>11569</v>
      </c>
      <c r="PXX25" t="s">
        <v>11570</v>
      </c>
      <c r="PXY25" t="s">
        <v>11571</v>
      </c>
      <c r="PXZ25" t="s">
        <v>11572</v>
      </c>
      <c r="PYA25" t="s">
        <v>11573</v>
      </c>
      <c r="PYB25" t="s">
        <v>11574</v>
      </c>
      <c r="PYC25" t="s">
        <v>11575</v>
      </c>
      <c r="PYD25" t="s">
        <v>11576</v>
      </c>
      <c r="PYE25" t="s">
        <v>11577</v>
      </c>
      <c r="PYF25" t="s">
        <v>11578</v>
      </c>
      <c r="PYG25" t="s">
        <v>11579</v>
      </c>
      <c r="PYH25" t="s">
        <v>11580</v>
      </c>
      <c r="PYI25" t="s">
        <v>11581</v>
      </c>
      <c r="PYJ25" t="s">
        <v>11582</v>
      </c>
      <c r="PYK25" t="s">
        <v>11583</v>
      </c>
      <c r="PYL25" t="s">
        <v>11584</v>
      </c>
      <c r="PYM25" t="s">
        <v>11585</v>
      </c>
      <c r="PYN25" t="s">
        <v>11586</v>
      </c>
      <c r="PYO25" t="s">
        <v>11587</v>
      </c>
      <c r="PYP25" t="s">
        <v>11588</v>
      </c>
      <c r="PYQ25" t="s">
        <v>11589</v>
      </c>
      <c r="PYR25" t="s">
        <v>11590</v>
      </c>
      <c r="PYS25" t="s">
        <v>11591</v>
      </c>
      <c r="PYT25" t="s">
        <v>11592</v>
      </c>
      <c r="PYU25" t="s">
        <v>11593</v>
      </c>
      <c r="PYV25" t="s">
        <v>11594</v>
      </c>
      <c r="PYW25" t="s">
        <v>11595</v>
      </c>
      <c r="PYX25" t="s">
        <v>11596</v>
      </c>
      <c r="PYY25" t="s">
        <v>11597</v>
      </c>
      <c r="PYZ25" t="s">
        <v>11598</v>
      </c>
      <c r="PZA25" t="s">
        <v>11599</v>
      </c>
      <c r="PZB25" t="s">
        <v>11600</v>
      </c>
      <c r="PZC25" t="s">
        <v>11601</v>
      </c>
      <c r="PZD25" t="s">
        <v>11602</v>
      </c>
      <c r="PZE25" t="s">
        <v>11603</v>
      </c>
      <c r="PZF25" t="s">
        <v>11604</v>
      </c>
      <c r="PZG25" t="s">
        <v>11605</v>
      </c>
      <c r="PZH25" t="s">
        <v>11606</v>
      </c>
      <c r="PZI25" t="s">
        <v>11607</v>
      </c>
      <c r="PZJ25" t="s">
        <v>11608</v>
      </c>
      <c r="PZK25" t="s">
        <v>11609</v>
      </c>
      <c r="PZL25" t="s">
        <v>11610</v>
      </c>
      <c r="PZM25" t="s">
        <v>11611</v>
      </c>
      <c r="PZN25" t="s">
        <v>11612</v>
      </c>
      <c r="PZO25" t="s">
        <v>11613</v>
      </c>
      <c r="PZP25" t="s">
        <v>11614</v>
      </c>
      <c r="PZQ25" t="s">
        <v>11615</v>
      </c>
      <c r="PZR25" t="s">
        <v>11616</v>
      </c>
      <c r="PZS25" t="s">
        <v>11617</v>
      </c>
      <c r="PZT25" t="s">
        <v>11618</v>
      </c>
      <c r="PZU25" t="s">
        <v>11619</v>
      </c>
      <c r="PZV25" t="s">
        <v>11620</v>
      </c>
      <c r="PZW25" t="s">
        <v>11621</v>
      </c>
      <c r="PZX25" t="s">
        <v>11622</v>
      </c>
      <c r="PZY25" t="s">
        <v>11623</v>
      </c>
      <c r="PZZ25" t="s">
        <v>11624</v>
      </c>
      <c r="QAA25" t="s">
        <v>11625</v>
      </c>
      <c r="QAB25" t="s">
        <v>11626</v>
      </c>
      <c r="QAC25" t="s">
        <v>11627</v>
      </c>
      <c r="QAD25" t="s">
        <v>11628</v>
      </c>
      <c r="QAE25" t="s">
        <v>11629</v>
      </c>
      <c r="QAF25" t="s">
        <v>11630</v>
      </c>
      <c r="QAG25" t="s">
        <v>11631</v>
      </c>
      <c r="QAH25" t="s">
        <v>11632</v>
      </c>
      <c r="QAI25" t="s">
        <v>11633</v>
      </c>
      <c r="QAJ25" t="s">
        <v>11634</v>
      </c>
      <c r="QAK25" t="s">
        <v>11635</v>
      </c>
      <c r="QAL25" t="s">
        <v>11636</v>
      </c>
      <c r="QAM25" t="s">
        <v>11637</v>
      </c>
      <c r="QAN25" t="s">
        <v>11638</v>
      </c>
      <c r="QAO25" t="s">
        <v>11639</v>
      </c>
      <c r="QAP25" t="s">
        <v>11640</v>
      </c>
      <c r="QAQ25" t="s">
        <v>11641</v>
      </c>
      <c r="QAR25" t="s">
        <v>11642</v>
      </c>
      <c r="QAS25" t="s">
        <v>11643</v>
      </c>
      <c r="QAT25" t="s">
        <v>11644</v>
      </c>
      <c r="QAU25" t="s">
        <v>11645</v>
      </c>
      <c r="QAV25" t="s">
        <v>11646</v>
      </c>
      <c r="QAW25" t="s">
        <v>11647</v>
      </c>
      <c r="QAX25" t="s">
        <v>11648</v>
      </c>
      <c r="QAY25" t="s">
        <v>11649</v>
      </c>
      <c r="QAZ25" t="s">
        <v>11650</v>
      </c>
      <c r="QBA25" t="s">
        <v>11651</v>
      </c>
      <c r="QBB25" t="s">
        <v>11652</v>
      </c>
      <c r="QBC25" t="s">
        <v>11653</v>
      </c>
      <c r="QBD25" t="s">
        <v>11654</v>
      </c>
      <c r="QBE25" t="s">
        <v>11655</v>
      </c>
      <c r="QBF25" t="s">
        <v>11656</v>
      </c>
      <c r="QBG25" t="s">
        <v>11657</v>
      </c>
      <c r="QBH25" t="s">
        <v>11658</v>
      </c>
      <c r="QBI25" t="s">
        <v>11659</v>
      </c>
      <c r="QBJ25" t="s">
        <v>11660</v>
      </c>
      <c r="QBK25" t="s">
        <v>11661</v>
      </c>
      <c r="QBL25" t="s">
        <v>11662</v>
      </c>
      <c r="QBM25" t="s">
        <v>11663</v>
      </c>
      <c r="QBN25" t="s">
        <v>11664</v>
      </c>
      <c r="QBO25" t="s">
        <v>11665</v>
      </c>
      <c r="QBP25" t="s">
        <v>11666</v>
      </c>
      <c r="QBQ25" t="s">
        <v>11667</v>
      </c>
      <c r="QBR25" t="s">
        <v>11668</v>
      </c>
      <c r="QBS25" t="s">
        <v>11669</v>
      </c>
      <c r="QBT25" t="s">
        <v>11670</v>
      </c>
      <c r="QBU25" t="s">
        <v>11671</v>
      </c>
      <c r="QBV25" t="s">
        <v>11672</v>
      </c>
      <c r="QBW25" t="s">
        <v>11673</v>
      </c>
      <c r="QBX25" t="s">
        <v>11674</v>
      </c>
      <c r="QBY25" t="s">
        <v>11675</v>
      </c>
      <c r="QBZ25" t="s">
        <v>11676</v>
      </c>
      <c r="QCA25" t="s">
        <v>11677</v>
      </c>
      <c r="QCB25" t="s">
        <v>11678</v>
      </c>
      <c r="QCC25" t="s">
        <v>11679</v>
      </c>
      <c r="QCD25" t="s">
        <v>11680</v>
      </c>
      <c r="QCE25" t="s">
        <v>11681</v>
      </c>
      <c r="QCF25" t="s">
        <v>11682</v>
      </c>
      <c r="QCG25" t="s">
        <v>11683</v>
      </c>
      <c r="QCH25" t="s">
        <v>11684</v>
      </c>
      <c r="QCI25" t="s">
        <v>11685</v>
      </c>
      <c r="QCJ25" t="s">
        <v>11686</v>
      </c>
      <c r="QCK25" t="s">
        <v>11687</v>
      </c>
      <c r="QCL25" t="s">
        <v>11688</v>
      </c>
      <c r="QCM25" t="s">
        <v>11689</v>
      </c>
      <c r="QCN25" t="s">
        <v>11690</v>
      </c>
      <c r="QCO25" t="s">
        <v>11691</v>
      </c>
      <c r="QCP25" t="s">
        <v>11692</v>
      </c>
      <c r="QCQ25" t="s">
        <v>11693</v>
      </c>
      <c r="QCR25" t="s">
        <v>11694</v>
      </c>
      <c r="QCS25" t="s">
        <v>11695</v>
      </c>
      <c r="QCT25" t="s">
        <v>11696</v>
      </c>
      <c r="QCU25" t="s">
        <v>11697</v>
      </c>
      <c r="QCV25" t="s">
        <v>11698</v>
      </c>
      <c r="QCW25" t="s">
        <v>11699</v>
      </c>
      <c r="QCX25" t="s">
        <v>11700</v>
      </c>
      <c r="QCY25" t="s">
        <v>11701</v>
      </c>
      <c r="QCZ25" t="s">
        <v>11702</v>
      </c>
      <c r="QDA25" t="s">
        <v>11703</v>
      </c>
      <c r="QDB25" t="s">
        <v>11704</v>
      </c>
      <c r="QDC25" t="s">
        <v>11705</v>
      </c>
      <c r="QDD25" t="s">
        <v>11706</v>
      </c>
      <c r="QDE25" t="s">
        <v>11707</v>
      </c>
      <c r="QDF25" t="s">
        <v>11708</v>
      </c>
      <c r="QDG25" t="s">
        <v>11709</v>
      </c>
      <c r="QDH25" t="s">
        <v>11710</v>
      </c>
      <c r="QDI25" t="s">
        <v>11711</v>
      </c>
      <c r="QDJ25" t="s">
        <v>11712</v>
      </c>
      <c r="QDK25" t="s">
        <v>11713</v>
      </c>
      <c r="QDL25" t="s">
        <v>11714</v>
      </c>
      <c r="QDM25" t="s">
        <v>11715</v>
      </c>
      <c r="QDN25" t="s">
        <v>11716</v>
      </c>
      <c r="QDO25" t="s">
        <v>11717</v>
      </c>
      <c r="QDP25" t="s">
        <v>11718</v>
      </c>
      <c r="QDQ25" t="s">
        <v>11719</v>
      </c>
      <c r="QDR25" t="s">
        <v>11720</v>
      </c>
      <c r="QDS25" t="s">
        <v>11721</v>
      </c>
      <c r="QDT25" t="s">
        <v>11722</v>
      </c>
      <c r="QDU25" t="s">
        <v>11723</v>
      </c>
      <c r="QDV25" t="s">
        <v>11724</v>
      </c>
      <c r="QDW25" t="s">
        <v>11725</v>
      </c>
      <c r="QDX25" t="s">
        <v>11726</v>
      </c>
      <c r="QDY25" t="s">
        <v>11727</v>
      </c>
      <c r="QDZ25" t="s">
        <v>11728</v>
      </c>
      <c r="QEA25" t="s">
        <v>11729</v>
      </c>
      <c r="QEB25" t="s">
        <v>11730</v>
      </c>
      <c r="QEC25" t="s">
        <v>11731</v>
      </c>
      <c r="QED25" t="s">
        <v>11732</v>
      </c>
      <c r="QEE25" t="s">
        <v>11733</v>
      </c>
      <c r="QEF25" t="s">
        <v>11734</v>
      </c>
      <c r="QEG25" t="s">
        <v>11735</v>
      </c>
      <c r="QEH25" t="s">
        <v>11736</v>
      </c>
      <c r="QEI25" t="s">
        <v>11737</v>
      </c>
      <c r="QEJ25" t="s">
        <v>11738</v>
      </c>
      <c r="QEK25" t="s">
        <v>11739</v>
      </c>
      <c r="QEL25" t="s">
        <v>11740</v>
      </c>
      <c r="QEM25" t="s">
        <v>11741</v>
      </c>
      <c r="QEN25" t="s">
        <v>11742</v>
      </c>
      <c r="QEO25" t="s">
        <v>11743</v>
      </c>
      <c r="QEP25" t="s">
        <v>11744</v>
      </c>
      <c r="QEQ25" t="s">
        <v>11745</v>
      </c>
      <c r="QER25" t="s">
        <v>11746</v>
      </c>
      <c r="QES25" t="s">
        <v>11747</v>
      </c>
      <c r="QET25" t="s">
        <v>11748</v>
      </c>
      <c r="QEU25" t="s">
        <v>11749</v>
      </c>
      <c r="QEV25" t="s">
        <v>11750</v>
      </c>
      <c r="QEW25" t="s">
        <v>11751</v>
      </c>
      <c r="QEX25" t="s">
        <v>11752</v>
      </c>
      <c r="QEY25" t="s">
        <v>11753</v>
      </c>
      <c r="QEZ25" t="s">
        <v>11754</v>
      </c>
      <c r="QFA25" t="s">
        <v>11755</v>
      </c>
      <c r="QFB25" t="s">
        <v>11756</v>
      </c>
      <c r="QFC25" t="s">
        <v>11757</v>
      </c>
      <c r="QFD25" t="s">
        <v>11758</v>
      </c>
      <c r="QFE25" t="s">
        <v>11759</v>
      </c>
      <c r="QFF25" t="s">
        <v>11760</v>
      </c>
      <c r="QFG25" t="s">
        <v>11761</v>
      </c>
      <c r="QFH25" t="s">
        <v>11762</v>
      </c>
      <c r="QFI25" t="s">
        <v>11763</v>
      </c>
      <c r="QFJ25" t="s">
        <v>11764</v>
      </c>
      <c r="QFK25" t="s">
        <v>11765</v>
      </c>
      <c r="QFL25" t="s">
        <v>11766</v>
      </c>
      <c r="QFM25" t="s">
        <v>11767</v>
      </c>
      <c r="QFN25" t="s">
        <v>11768</v>
      </c>
      <c r="QFO25" t="s">
        <v>11769</v>
      </c>
      <c r="QFP25" t="s">
        <v>11770</v>
      </c>
      <c r="QFQ25" t="s">
        <v>11771</v>
      </c>
      <c r="QFR25" t="s">
        <v>11772</v>
      </c>
      <c r="QFS25" t="s">
        <v>11773</v>
      </c>
      <c r="QFT25" t="s">
        <v>11774</v>
      </c>
      <c r="QFU25" t="s">
        <v>11775</v>
      </c>
      <c r="QFV25" t="s">
        <v>11776</v>
      </c>
      <c r="QFW25" t="s">
        <v>11777</v>
      </c>
      <c r="QFX25" t="s">
        <v>11778</v>
      </c>
      <c r="QFY25" t="s">
        <v>11779</v>
      </c>
      <c r="QFZ25" t="s">
        <v>11780</v>
      </c>
      <c r="QGA25" t="s">
        <v>11781</v>
      </c>
      <c r="QGB25" t="s">
        <v>11782</v>
      </c>
      <c r="QGC25" t="s">
        <v>11783</v>
      </c>
      <c r="QGD25" t="s">
        <v>11784</v>
      </c>
      <c r="QGE25" t="s">
        <v>11785</v>
      </c>
      <c r="QGF25" t="s">
        <v>11786</v>
      </c>
      <c r="QGG25" t="s">
        <v>11787</v>
      </c>
      <c r="QGH25" t="s">
        <v>11788</v>
      </c>
      <c r="QGI25" t="s">
        <v>11789</v>
      </c>
      <c r="QGJ25" t="s">
        <v>11790</v>
      </c>
      <c r="QGK25" t="s">
        <v>11791</v>
      </c>
      <c r="QGL25" t="s">
        <v>11792</v>
      </c>
      <c r="QGM25" t="s">
        <v>11793</v>
      </c>
      <c r="QGN25" t="s">
        <v>11794</v>
      </c>
      <c r="QGO25" t="s">
        <v>11795</v>
      </c>
      <c r="QGP25" t="s">
        <v>11796</v>
      </c>
      <c r="QGQ25" t="s">
        <v>11797</v>
      </c>
      <c r="QGR25" t="s">
        <v>11798</v>
      </c>
      <c r="QGS25" t="s">
        <v>11799</v>
      </c>
      <c r="QGT25" t="s">
        <v>11800</v>
      </c>
      <c r="QGU25" t="s">
        <v>11801</v>
      </c>
      <c r="QGV25" t="s">
        <v>11802</v>
      </c>
      <c r="QGW25" t="s">
        <v>11803</v>
      </c>
      <c r="QGX25" t="s">
        <v>11804</v>
      </c>
      <c r="QGY25" t="s">
        <v>11805</v>
      </c>
      <c r="QGZ25" t="s">
        <v>11806</v>
      </c>
      <c r="QHA25" t="s">
        <v>11807</v>
      </c>
      <c r="QHB25" t="s">
        <v>11808</v>
      </c>
      <c r="QHC25" t="s">
        <v>11809</v>
      </c>
      <c r="QHD25" t="s">
        <v>11810</v>
      </c>
      <c r="QHE25" t="s">
        <v>11811</v>
      </c>
      <c r="QHF25" t="s">
        <v>11812</v>
      </c>
      <c r="QHG25" t="s">
        <v>11813</v>
      </c>
      <c r="QHH25" t="s">
        <v>11814</v>
      </c>
      <c r="QHI25" t="s">
        <v>11815</v>
      </c>
      <c r="QHJ25" t="s">
        <v>11816</v>
      </c>
      <c r="QHK25" t="s">
        <v>11817</v>
      </c>
      <c r="QHL25" t="s">
        <v>11818</v>
      </c>
      <c r="QHM25" t="s">
        <v>11819</v>
      </c>
      <c r="QHN25" t="s">
        <v>11820</v>
      </c>
      <c r="QHO25" t="s">
        <v>11821</v>
      </c>
      <c r="QHP25" t="s">
        <v>11822</v>
      </c>
      <c r="QHQ25" t="s">
        <v>11823</v>
      </c>
      <c r="QHR25" t="s">
        <v>11824</v>
      </c>
      <c r="QHS25" t="s">
        <v>11825</v>
      </c>
      <c r="QHT25" t="s">
        <v>11826</v>
      </c>
      <c r="QHU25" t="s">
        <v>11827</v>
      </c>
      <c r="QHV25" t="s">
        <v>11828</v>
      </c>
      <c r="QHW25" t="s">
        <v>11829</v>
      </c>
      <c r="QHX25" t="s">
        <v>11830</v>
      </c>
      <c r="QHY25" t="s">
        <v>11831</v>
      </c>
      <c r="QHZ25" t="s">
        <v>11832</v>
      </c>
      <c r="QIA25" t="s">
        <v>11833</v>
      </c>
      <c r="QIB25" t="s">
        <v>11834</v>
      </c>
      <c r="QIC25" t="s">
        <v>11835</v>
      </c>
      <c r="QID25" t="s">
        <v>11836</v>
      </c>
      <c r="QIE25" t="s">
        <v>11837</v>
      </c>
      <c r="QIF25" t="s">
        <v>11838</v>
      </c>
      <c r="QIG25" t="s">
        <v>11839</v>
      </c>
      <c r="QIH25" t="s">
        <v>11840</v>
      </c>
      <c r="QII25" t="s">
        <v>11841</v>
      </c>
      <c r="QIJ25" t="s">
        <v>11842</v>
      </c>
      <c r="QIK25" t="s">
        <v>11843</v>
      </c>
      <c r="QIL25" t="s">
        <v>11844</v>
      </c>
      <c r="QIM25" t="s">
        <v>11845</v>
      </c>
      <c r="QIN25" t="s">
        <v>11846</v>
      </c>
      <c r="QIO25" t="s">
        <v>11847</v>
      </c>
      <c r="QIP25" t="s">
        <v>11848</v>
      </c>
      <c r="QIQ25" t="s">
        <v>11849</v>
      </c>
      <c r="QIR25" t="s">
        <v>11850</v>
      </c>
      <c r="QIS25" t="s">
        <v>11851</v>
      </c>
      <c r="QIT25" t="s">
        <v>11852</v>
      </c>
      <c r="QIU25" t="s">
        <v>11853</v>
      </c>
      <c r="QIV25" t="s">
        <v>11854</v>
      </c>
      <c r="QIW25" t="s">
        <v>11855</v>
      </c>
      <c r="QIX25" t="s">
        <v>11856</v>
      </c>
      <c r="QIY25" t="s">
        <v>11857</v>
      </c>
      <c r="QIZ25" t="s">
        <v>11858</v>
      </c>
      <c r="QJA25" t="s">
        <v>11859</v>
      </c>
      <c r="QJB25" t="s">
        <v>11860</v>
      </c>
      <c r="QJC25" t="s">
        <v>11861</v>
      </c>
      <c r="QJD25" t="s">
        <v>11862</v>
      </c>
      <c r="QJE25" t="s">
        <v>11863</v>
      </c>
      <c r="QJF25" t="s">
        <v>11864</v>
      </c>
      <c r="QJG25" t="s">
        <v>11865</v>
      </c>
      <c r="QJH25" t="s">
        <v>11866</v>
      </c>
      <c r="QJI25" t="s">
        <v>11867</v>
      </c>
      <c r="QJJ25" t="s">
        <v>11868</v>
      </c>
      <c r="QJK25" t="s">
        <v>11869</v>
      </c>
      <c r="QJL25" t="s">
        <v>11870</v>
      </c>
      <c r="QJM25" t="s">
        <v>11871</v>
      </c>
      <c r="QJN25" t="s">
        <v>11872</v>
      </c>
      <c r="QJO25" t="s">
        <v>11873</v>
      </c>
      <c r="QJP25" t="s">
        <v>11874</v>
      </c>
      <c r="QJQ25" t="s">
        <v>11875</v>
      </c>
      <c r="QJR25" t="s">
        <v>11876</v>
      </c>
      <c r="QJS25" t="s">
        <v>11877</v>
      </c>
      <c r="QJT25" t="s">
        <v>11878</v>
      </c>
      <c r="QJU25" t="s">
        <v>11879</v>
      </c>
      <c r="QJV25" t="s">
        <v>11880</v>
      </c>
      <c r="QJW25" t="s">
        <v>11881</v>
      </c>
      <c r="QJX25" t="s">
        <v>11882</v>
      </c>
      <c r="QJY25" t="s">
        <v>11883</v>
      </c>
      <c r="QJZ25" t="s">
        <v>11884</v>
      </c>
      <c r="QKA25" t="s">
        <v>11885</v>
      </c>
      <c r="QKB25" t="s">
        <v>11886</v>
      </c>
      <c r="QKC25" t="s">
        <v>11887</v>
      </c>
      <c r="QKD25" t="s">
        <v>11888</v>
      </c>
      <c r="QKE25" t="s">
        <v>11889</v>
      </c>
      <c r="QKF25" t="s">
        <v>11890</v>
      </c>
      <c r="QKG25" t="s">
        <v>11891</v>
      </c>
      <c r="QKH25" t="s">
        <v>11892</v>
      </c>
      <c r="QKI25" t="s">
        <v>11893</v>
      </c>
      <c r="QKJ25" t="s">
        <v>11894</v>
      </c>
      <c r="QKK25" t="s">
        <v>11895</v>
      </c>
      <c r="QKL25" t="s">
        <v>11896</v>
      </c>
      <c r="QKM25" t="s">
        <v>11897</v>
      </c>
      <c r="QKN25" t="s">
        <v>11898</v>
      </c>
      <c r="QKO25" t="s">
        <v>11899</v>
      </c>
      <c r="QKP25" t="s">
        <v>11900</v>
      </c>
      <c r="QKQ25" t="s">
        <v>11901</v>
      </c>
      <c r="QKR25" t="s">
        <v>11902</v>
      </c>
      <c r="QKS25" t="s">
        <v>11903</v>
      </c>
      <c r="QKT25" t="s">
        <v>11904</v>
      </c>
      <c r="QKU25" t="s">
        <v>11905</v>
      </c>
      <c r="QKV25" t="s">
        <v>11906</v>
      </c>
      <c r="QKW25" t="s">
        <v>11907</v>
      </c>
      <c r="QKX25" t="s">
        <v>11908</v>
      </c>
      <c r="QKY25" t="s">
        <v>11909</v>
      </c>
      <c r="QKZ25" t="s">
        <v>11910</v>
      </c>
      <c r="QLA25" t="s">
        <v>11911</v>
      </c>
      <c r="QLB25" t="s">
        <v>11912</v>
      </c>
      <c r="QLC25" t="s">
        <v>11913</v>
      </c>
      <c r="QLD25" t="s">
        <v>11914</v>
      </c>
      <c r="QLE25" t="s">
        <v>11915</v>
      </c>
      <c r="QLF25" t="s">
        <v>11916</v>
      </c>
      <c r="QLG25" t="s">
        <v>11917</v>
      </c>
      <c r="QLH25" t="s">
        <v>11918</v>
      </c>
      <c r="QLI25" t="s">
        <v>11919</v>
      </c>
      <c r="QLJ25" t="s">
        <v>11920</v>
      </c>
      <c r="QLK25" t="s">
        <v>11921</v>
      </c>
      <c r="QLL25" t="s">
        <v>11922</v>
      </c>
      <c r="QLM25" t="s">
        <v>11923</v>
      </c>
      <c r="QLN25" t="s">
        <v>11924</v>
      </c>
      <c r="QLO25" t="s">
        <v>11925</v>
      </c>
      <c r="QLP25" t="s">
        <v>11926</v>
      </c>
      <c r="QLQ25" t="s">
        <v>11927</v>
      </c>
      <c r="QLR25" t="s">
        <v>11928</v>
      </c>
      <c r="QLS25" t="s">
        <v>11929</v>
      </c>
      <c r="QLT25" t="s">
        <v>11930</v>
      </c>
      <c r="QLU25" t="s">
        <v>11931</v>
      </c>
      <c r="QLV25" t="s">
        <v>11932</v>
      </c>
      <c r="QLW25" t="s">
        <v>11933</v>
      </c>
      <c r="QLX25" t="s">
        <v>11934</v>
      </c>
      <c r="QLY25" t="s">
        <v>11935</v>
      </c>
      <c r="QLZ25" t="s">
        <v>11936</v>
      </c>
      <c r="QMA25" t="s">
        <v>11937</v>
      </c>
      <c r="QMB25" t="s">
        <v>11938</v>
      </c>
      <c r="QMC25" t="s">
        <v>11939</v>
      </c>
      <c r="QMD25" t="s">
        <v>11940</v>
      </c>
      <c r="QME25" t="s">
        <v>11941</v>
      </c>
      <c r="QMF25" t="s">
        <v>11942</v>
      </c>
      <c r="QMG25" t="s">
        <v>11943</v>
      </c>
      <c r="QMH25" t="s">
        <v>11944</v>
      </c>
      <c r="QMI25" t="s">
        <v>11945</v>
      </c>
      <c r="QMJ25" t="s">
        <v>11946</v>
      </c>
      <c r="QMK25" t="s">
        <v>11947</v>
      </c>
      <c r="QML25" t="s">
        <v>11948</v>
      </c>
      <c r="QMM25" t="s">
        <v>11949</v>
      </c>
      <c r="QMN25" t="s">
        <v>11950</v>
      </c>
      <c r="QMO25" t="s">
        <v>11951</v>
      </c>
      <c r="QMP25" t="s">
        <v>11952</v>
      </c>
      <c r="QMQ25" t="s">
        <v>11953</v>
      </c>
      <c r="QMR25" t="s">
        <v>11954</v>
      </c>
      <c r="QMS25" t="s">
        <v>11955</v>
      </c>
      <c r="QMT25" t="s">
        <v>11956</v>
      </c>
      <c r="QMU25" t="s">
        <v>11957</v>
      </c>
      <c r="QMV25" t="s">
        <v>11958</v>
      </c>
      <c r="QMW25" t="s">
        <v>11959</v>
      </c>
      <c r="QMX25" t="s">
        <v>11960</v>
      </c>
      <c r="QMY25" t="s">
        <v>11961</v>
      </c>
      <c r="QMZ25" t="s">
        <v>11962</v>
      </c>
      <c r="QNA25" t="s">
        <v>11963</v>
      </c>
      <c r="QNB25" t="s">
        <v>11964</v>
      </c>
      <c r="QNC25" t="s">
        <v>11965</v>
      </c>
      <c r="QND25" t="s">
        <v>11966</v>
      </c>
      <c r="QNE25" t="s">
        <v>11967</v>
      </c>
      <c r="QNF25" t="s">
        <v>11968</v>
      </c>
      <c r="QNG25" t="s">
        <v>11969</v>
      </c>
      <c r="QNH25" t="s">
        <v>11970</v>
      </c>
      <c r="QNI25" t="s">
        <v>11971</v>
      </c>
      <c r="QNJ25" t="s">
        <v>11972</v>
      </c>
      <c r="QNK25" t="s">
        <v>11973</v>
      </c>
      <c r="QNL25" t="s">
        <v>11974</v>
      </c>
      <c r="QNM25" t="s">
        <v>11975</v>
      </c>
      <c r="QNN25" t="s">
        <v>11976</v>
      </c>
      <c r="QNO25" t="s">
        <v>11977</v>
      </c>
      <c r="QNP25" t="s">
        <v>11978</v>
      </c>
      <c r="QNQ25" t="s">
        <v>11979</v>
      </c>
      <c r="QNR25" t="s">
        <v>11980</v>
      </c>
      <c r="QNS25" t="s">
        <v>11981</v>
      </c>
      <c r="QNT25" t="s">
        <v>11982</v>
      </c>
      <c r="QNU25" t="s">
        <v>11983</v>
      </c>
      <c r="QNV25" t="s">
        <v>11984</v>
      </c>
      <c r="QNW25" t="s">
        <v>11985</v>
      </c>
      <c r="QNX25" t="s">
        <v>11986</v>
      </c>
      <c r="QNY25" t="s">
        <v>11987</v>
      </c>
      <c r="QNZ25" t="s">
        <v>11988</v>
      </c>
      <c r="QOA25" t="s">
        <v>11989</v>
      </c>
      <c r="QOB25" t="s">
        <v>11990</v>
      </c>
      <c r="QOC25" t="s">
        <v>11991</v>
      </c>
      <c r="QOD25" t="s">
        <v>11992</v>
      </c>
      <c r="QOE25" t="s">
        <v>11993</v>
      </c>
      <c r="QOF25" t="s">
        <v>11994</v>
      </c>
      <c r="QOG25" t="s">
        <v>11995</v>
      </c>
      <c r="QOH25" t="s">
        <v>11996</v>
      </c>
      <c r="QOI25" t="s">
        <v>11997</v>
      </c>
      <c r="QOJ25" t="s">
        <v>11998</v>
      </c>
      <c r="QOK25" t="s">
        <v>11999</v>
      </c>
      <c r="QOL25" t="s">
        <v>12000</v>
      </c>
      <c r="QOM25" t="s">
        <v>12001</v>
      </c>
      <c r="QON25" t="s">
        <v>12002</v>
      </c>
      <c r="QOO25" t="s">
        <v>12003</v>
      </c>
      <c r="QOP25" t="s">
        <v>12004</v>
      </c>
      <c r="QOQ25" t="s">
        <v>12005</v>
      </c>
      <c r="QOR25" t="s">
        <v>12006</v>
      </c>
      <c r="QOS25" t="s">
        <v>12007</v>
      </c>
      <c r="QOT25" t="s">
        <v>12008</v>
      </c>
      <c r="QOU25" t="s">
        <v>12009</v>
      </c>
      <c r="QOV25" t="s">
        <v>12010</v>
      </c>
      <c r="QOW25" t="s">
        <v>12011</v>
      </c>
      <c r="QOX25" t="s">
        <v>12012</v>
      </c>
      <c r="QOY25" t="s">
        <v>12013</v>
      </c>
      <c r="QOZ25" t="s">
        <v>12014</v>
      </c>
      <c r="QPA25" t="s">
        <v>12015</v>
      </c>
      <c r="QPB25" t="s">
        <v>12016</v>
      </c>
      <c r="QPC25" t="s">
        <v>12017</v>
      </c>
      <c r="QPD25" t="s">
        <v>12018</v>
      </c>
      <c r="QPE25" t="s">
        <v>12019</v>
      </c>
      <c r="QPF25" t="s">
        <v>12020</v>
      </c>
      <c r="QPG25" t="s">
        <v>12021</v>
      </c>
      <c r="QPH25" t="s">
        <v>12022</v>
      </c>
      <c r="QPI25" t="s">
        <v>12023</v>
      </c>
      <c r="QPJ25" t="s">
        <v>12024</v>
      </c>
      <c r="QPK25" t="s">
        <v>12025</v>
      </c>
      <c r="QPL25" t="s">
        <v>12026</v>
      </c>
      <c r="QPM25" t="s">
        <v>12027</v>
      </c>
      <c r="QPN25" t="s">
        <v>12028</v>
      </c>
      <c r="QPO25" t="s">
        <v>12029</v>
      </c>
      <c r="QPP25" t="s">
        <v>12030</v>
      </c>
      <c r="QPQ25" t="s">
        <v>12031</v>
      </c>
      <c r="QPR25" t="s">
        <v>12032</v>
      </c>
      <c r="QPS25" t="s">
        <v>12033</v>
      </c>
      <c r="QPT25" t="s">
        <v>12034</v>
      </c>
      <c r="QPU25" t="s">
        <v>12035</v>
      </c>
      <c r="QPV25" t="s">
        <v>12036</v>
      </c>
      <c r="QPW25" t="s">
        <v>12037</v>
      </c>
      <c r="QPX25" t="s">
        <v>12038</v>
      </c>
      <c r="QPY25" t="s">
        <v>12039</v>
      </c>
      <c r="QPZ25" t="s">
        <v>12040</v>
      </c>
      <c r="QQA25" t="s">
        <v>12041</v>
      </c>
      <c r="QQB25" t="s">
        <v>12042</v>
      </c>
      <c r="QQC25" t="s">
        <v>12043</v>
      </c>
      <c r="QQD25" t="s">
        <v>12044</v>
      </c>
      <c r="QQE25" t="s">
        <v>12045</v>
      </c>
      <c r="QQF25" t="s">
        <v>12046</v>
      </c>
      <c r="QQG25" t="s">
        <v>12047</v>
      </c>
      <c r="QQH25" t="s">
        <v>12048</v>
      </c>
      <c r="QQI25" t="s">
        <v>12049</v>
      </c>
      <c r="QQJ25" t="s">
        <v>12050</v>
      </c>
      <c r="QQK25" t="s">
        <v>12051</v>
      </c>
      <c r="QQL25" t="s">
        <v>12052</v>
      </c>
      <c r="QQM25" t="s">
        <v>12053</v>
      </c>
      <c r="QQN25" t="s">
        <v>12054</v>
      </c>
      <c r="QQO25" t="s">
        <v>12055</v>
      </c>
      <c r="QQP25" t="s">
        <v>12056</v>
      </c>
      <c r="QQQ25" t="s">
        <v>12057</v>
      </c>
      <c r="QQR25" t="s">
        <v>12058</v>
      </c>
      <c r="QQS25" t="s">
        <v>12059</v>
      </c>
      <c r="QQT25" t="s">
        <v>12060</v>
      </c>
      <c r="QQU25" t="s">
        <v>12061</v>
      </c>
      <c r="QQV25" t="s">
        <v>12062</v>
      </c>
      <c r="QQW25" t="s">
        <v>12063</v>
      </c>
      <c r="QQX25" t="s">
        <v>12064</v>
      </c>
      <c r="QQY25" t="s">
        <v>12065</v>
      </c>
      <c r="QQZ25" t="s">
        <v>12066</v>
      </c>
      <c r="QRA25" t="s">
        <v>12067</v>
      </c>
      <c r="QRB25" t="s">
        <v>12068</v>
      </c>
      <c r="QRC25" t="s">
        <v>12069</v>
      </c>
      <c r="QRD25" t="s">
        <v>12070</v>
      </c>
      <c r="QRE25" t="s">
        <v>12071</v>
      </c>
      <c r="QRF25" t="s">
        <v>12072</v>
      </c>
      <c r="QRG25" t="s">
        <v>12073</v>
      </c>
      <c r="QRH25" t="s">
        <v>12074</v>
      </c>
      <c r="QRI25" t="s">
        <v>12075</v>
      </c>
      <c r="QRJ25" t="s">
        <v>12076</v>
      </c>
      <c r="QRK25" t="s">
        <v>12077</v>
      </c>
      <c r="QRL25" t="s">
        <v>12078</v>
      </c>
      <c r="QRM25" t="s">
        <v>12079</v>
      </c>
      <c r="QRN25" t="s">
        <v>12080</v>
      </c>
      <c r="QRO25" t="s">
        <v>12081</v>
      </c>
      <c r="QRP25" t="s">
        <v>12082</v>
      </c>
      <c r="QRQ25" t="s">
        <v>12083</v>
      </c>
      <c r="QRR25" t="s">
        <v>12084</v>
      </c>
      <c r="QRS25" t="s">
        <v>12085</v>
      </c>
      <c r="QRT25" t="s">
        <v>12086</v>
      </c>
      <c r="QRU25" t="s">
        <v>12087</v>
      </c>
      <c r="QRV25" t="s">
        <v>12088</v>
      </c>
      <c r="QRW25" t="s">
        <v>12089</v>
      </c>
      <c r="QRX25" t="s">
        <v>12090</v>
      </c>
      <c r="QRY25" t="s">
        <v>12091</v>
      </c>
      <c r="QRZ25" t="s">
        <v>12092</v>
      </c>
      <c r="QSA25" t="s">
        <v>12093</v>
      </c>
      <c r="QSB25" t="s">
        <v>12094</v>
      </c>
      <c r="QSC25" t="s">
        <v>12095</v>
      </c>
      <c r="QSD25" t="s">
        <v>12096</v>
      </c>
      <c r="QSE25" t="s">
        <v>12097</v>
      </c>
      <c r="QSF25" t="s">
        <v>12098</v>
      </c>
      <c r="QSG25" t="s">
        <v>12099</v>
      </c>
      <c r="QSH25" t="s">
        <v>12100</v>
      </c>
      <c r="QSI25" t="s">
        <v>12101</v>
      </c>
      <c r="QSJ25" t="s">
        <v>12102</v>
      </c>
      <c r="QSK25" t="s">
        <v>12103</v>
      </c>
      <c r="QSL25" t="s">
        <v>12104</v>
      </c>
      <c r="QSM25" t="s">
        <v>12105</v>
      </c>
      <c r="QSN25" t="s">
        <v>12106</v>
      </c>
      <c r="QSO25" t="s">
        <v>12107</v>
      </c>
      <c r="QSP25" t="s">
        <v>12108</v>
      </c>
      <c r="QSQ25" t="s">
        <v>12109</v>
      </c>
      <c r="QSR25" t="s">
        <v>12110</v>
      </c>
      <c r="QSS25" t="s">
        <v>12111</v>
      </c>
      <c r="QST25" t="s">
        <v>12112</v>
      </c>
      <c r="QSU25" t="s">
        <v>12113</v>
      </c>
      <c r="QSV25" t="s">
        <v>12114</v>
      </c>
      <c r="QSW25" t="s">
        <v>12115</v>
      </c>
      <c r="QSX25" t="s">
        <v>12116</v>
      </c>
      <c r="QSY25" t="s">
        <v>12117</v>
      </c>
      <c r="QSZ25" t="s">
        <v>12118</v>
      </c>
      <c r="QTA25" t="s">
        <v>12119</v>
      </c>
      <c r="QTB25" t="s">
        <v>12120</v>
      </c>
      <c r="QTC25" t="s">
        <v>12121</v>
      </c>
      <c r="QTD25" t="s">
        <v>12122</v>
      </c>
      <c r="QTE25" t="s">
        <v>12123</v>
      </c>
      <c r="QTF25" t="s">
        <v>12124</v>
      </c>
      <c r="QTG25" t="s">
        <v>12125</v>
      </c>
      <c r="QTH25" t="s">
        <v>12126</v>
      </c>
      <c r="QTI25" t="s">
        <v>12127</v>
      </c>
      <c r="QTJ25" t="s">
        <v>12128</v>
      </c>
      <c r="QTK25" t="s">
        <v>12129</v>
      </c>
      <c r="QTL25" t="s">
        <v>12130</v>
      </c>
      <c r="QTM25" t="s">
        <v>12131</v>
      </c>
      <c r="QTN25" t="s">
        <v>12132</v>
      </c>
      <c r="QTO25" t="s">
        <v>12133</v>
      </c>
      <c r="QTP25" t="s">
        <v>12134</v>
      </c>
      <c r="QTQ25" t="s">
        <v>12135</v>
      </c>
      <c r="QTR25" t="s">
        <v>12136</v>
      </c>
      <c r="QTS25" t="s">
        <v>12137</v>
      </c>
      <c r="QTT25" t="s">
        <v>12138</v>
      </c>
      <c r="QTU25" t="s">
        <v>12139</v>
      </c>
      <c r="QTV25" t="s">
        <v>12140</v>
      </c>
      <c r="QTW25" t="s">
        <v>12141</v>
      </c>
      <c r="QTX25" t="s">
        <v>12142</v>
      </c>
      <c r="QTY25" t="s">
        <v>12143</v>
      </c>
      <c r="QTZ25" t="s">
        <v>12144</v>
      </c>
      <c r="QUA25" t="s">
        <v>12145</v>
      </c>
      <c r="QUB25" t="s">
        <v>12146</v>
      </c>
      <c r="QUC25" t="s">
        <v>12147</v>
      </c>
      <c r="QUD25" t="s">
        <v>12148</v>
      </c>
      <c r="QUE25" t="s">
        <v>12149</v>
      </c>
      <c r="QUF25" t="s">
        <v>12150</v>
      </c>
      <c r="QUG25" t="s">
        <v>12151</v>
      </c>
      <c r="QUH25" t="s">
        <v>12152</v>
      </c>
      <c r="QUI25" t="s">
        <v>12153</v>
      </c>
      <c r="QUJ25" t="s">
        <v>12154</v>
      </c>
      <c r="QUK25" t="s">
        <v>12155</v>
      </c>
      <c r="QUL25" t="s">
        <v>12156</v>
      </c>
      <c r="QUM25" t="s">
        <v>12157</v>
      </c>
      <c r="QUN25" t="s">
        <v>12158</v>
      </c>
      <c r="QUO25" t="s">
        <v>12159</v>
      </c>
      <c r="QUP25" t="s">
        <v>12160</v>
      </c>
      <c r="QUQ25" t="s">
        <v>12161</v>
      </c>
      <c r="QUR25" t="s">
        <v>12162</v>
      </c>
      <c r="QUS25" t="s">
        <v>12163</v>
      </c>
      <c r="QUT25" t="s">
        <v>12164</v>
      </c>
      <c r="QUU25" t="s">
        <v>12165</v>
      </c>
      <c r="QUV25" t="s">
        <v>12166</v>
      </c>
      <c r="QUW25" t="s">
        <v>12167</v>
      </c>
      <c r="QUX25" t="s">
        <v>12168</v>
      </c>
      <c r="QUY25" t="s">
        <v>12169</v>
      </c>
      <c r="QUZ25" t="s">
        <v>12170</v>
      </c>
      <c r="QVA25" t="s">
        <v>12171</v>
      </c>
      <c r="QVB25" t="s">
        <v>12172</v>
      </c>
      <c r="QVC25" t="s">
        <v>12173</v>
      </c>
      <c r="QVD25" t="s">
        <v>12174</v>
      </c>
      <c r="QVE25" t="s">
        <v>12175</v>
      </c>
      <c r="QVF25" t="s">
        <v>12176</v>
      </c>
      <c r="QVG25" t="s">
        <v>12177</v>
      </c>
      <c r="QVH25" t="s">
        <v>12178</v>
      </c>
      <c r="QVI25" t="s">
        <v>12179</v>
      </c>
      <c r="QVJ25" t="s">
        <v>12180</v>
      </c>
      <c r="QVK25" t="s">
        <v>12181</v>
      </c>
      <c r="QVL25" t="s">
        <v>12182</v>
      </c>
      <c r="QVM25" t="s">
        <v>12183</v>
      </c>
      <c r="QVN25" t="s">
        <v>12184</v>
      </c>
      <c r="QVO25" t="s">
        <v>12185</v>
      </c>
      <c r="QVP25" t="s">
        <v>12186</v>
      </c>
      <c r="QVQ25" t="s">
        <v>12187</v>
      </c>
      <c r="QVR25" t="s">
        <v>12188</v>
      </c>
      <c r="QVS25" t="s">
        <v>12189</v>
      </c>
      <c r="QVT25" t="s">
        <v>12190</v>
      </c>
      <c r="QVU25" t="s">
        <v>12191</v>
      </c>
      <c r="QVV25" t="s">
        <v>12192</v>
      </c>
      <c r="QVW25" t="s">
        <v>12193</v>
      </c>
      <c r="QVX25" t="s">
        <v>12194</v>
      </c>
      <c r="QVY25" t="s">
        <v>12195</v>
      </c>
      <c r="QVZ25" t="s">
        <v>12196</v>
      </c>
      <c r="QWA25" t="s">
        <v>12197</v>
      </c>
      <c r="QWB25" t="s">
        <v>12198</v>
      </c>
      <c r="QWC25" t="s">
        <v>12199</v>
      </c>
      <c r="QWD25" t="s">
        <v>12200</v>
      </c>
      <c r="QWE25" t="s">
        <v>12201</v>
      </c>
      <c r="QWF25" t="s">
        <v>12202</v>
      </c>
      <c r="QWG25" t="s">
        <v>12203</v>
      </c>
      <c r="QWH25" t="s">
        <v>12204</v>
      </c>
      <c r="QWI25" t="s">
        <v>12205</v>
      </c>
      <c r="QWJ25" t="s">
        <v>12206</v>
      </c>
      <c r="QWK25" t="s">
        <v>12207</v>
      </c>
      <c r="QWL25" t="s">
        <v>12208</v>
      </c>
      <c r="QWM25" t="s">
        <v>12209</v>
      </c>
      <c r="QWN25" t="s">
        <v>12210</v>
      </c>
      <c r="QWO25" t="s">
        <v>12211</v>
      </c>
      <c r="QWP25" t="s">
        <v>12212</v>
      </c>
      <c r="QWQ25" t="s">
        <v>12213</v>
      </c>
      <c r="QWR25" t="s">
        <v>12214</v>
      </c>
      <c r="QWS25" t="s">
        <v>12215</v>
      </c>
      <c r="QWT25" t="s">
        <v>12216</v>
      </c>
      <c r="QWU25" t="s">
        <v>12217</v>
      </c>
      <c r="QWV25" t="s">
        <v>12218</v>
      </c>
      <c r="QWW25" t="s">
        <v>12219</v>
      </c>
      <c r="QWX25" t="s">
        <v>12220</v>
      </c>
      <c r="QWY25" t="s">
        <v>12221</v>
      </c>
      <c r="QWZ25" t="s">
        <v>12222</v>
      </c>
      <c r="QXA25" t="s">
        <v>12223</v>
      </c>
      <c r="QXB25" t="s">
        <v>12224</v>
      </c>
      <c r="QXC25" t="s">
        <v>12225</v>
      </c>
      <c r="QXD25" t="s">
        <v>12226</v>
      </c>
      <c r="QXE25" t="s">
        <v>12227</v>
      </c>
      <c r="QXF25" t="s">
        <v>12228</v>
      </c>
      <c r="QXG25" t="s">
        <v>12229</v>
      </c>
      <c r="QXH25" t="s">
        <v>12230</v>
      </c>
      <c r="QXI25" t="s">
        <v>12231</v>
      </c>
      <c r="QXJ25" t="s">
        <v>12232</v>
      </c>
      <c r="QXK25" t="s">
        <v>12233</v>
      </c>
      <c r="QXL25" t="s">
        <v>12234</v>
      </c>
      <c r="QXM25" t="s">
        <v>12235</v>
      </c>
      <c r="QXN25" t="s">
        <v>12236</v>
      </c>
      <c r="QXO25" t="s">
        <v>12237</v>
      </c>
      <c r="QXP25" t="s">
        <v>12238</v>
      </c>
      <c r="QXQ25" t="s">
        <v>12239</v>
      </c>
      <c r="QXR25" t="s">
        <v>12240</v>
      </c>
      <c r="QXS25" t="s">
        <v>12241</v>
      </c>
      <c r="QXT25" t="s">
        <v>12242</v>
      </c>
      <c r="QXU25" t="s">
        <v>12243</v>
      </c>
      <c r="QXV25" t="s">
        <v>12244</v>
      </c>
      <c r="QXW25" t="s">
        <v>12245</v>
      </c>
      <c r="QXX25" t="s">
        <v>12246</v>
      </c>
      <c r="QXY25" t="s">
        <v>12247</v>
      </c>
      <c r="QXZ25" t="s">
        <v>12248</v>
      </c>
      <c r="QYA25" t="s">
        <v>12249</v>
      </c>
      <c r="QYB25" t="s">
        <v>12250</v>
      </c>
      <c r="QYC25" t="s">
        <v>12251</v>
      </c>
      <c r="QYD25" t="s">
        <v>12252</v>
      </c>
      <c r="QYE25" t="s">
        <v>12253</v>
      </c>
      <c r="QYF25" t="s">
        <v>12254</v>
      </c>
      <c r="QYG25" t="s">
        <v>12255</v>
      </c>
      <c r="QYH25" t="s">
        <v>12256</v>
      </c>
      <c r="QYI25" t="s">
        <v>12257</v>
      </c>
      <c r="QYJ25" t="s">
        <v>12258</v>
      </c>
      <c r="QYK25" t="s">
        <v>12259</v>
      </c>
      <c r="QYL25" t="s">
        <v>12260</v>
      </c>
      <c r="QYM25" t="s">
        <v>12261</v>
      </c>
      <c r="QYN25" t="s">
        <v>12262</v>
      </c>
      <c r="QYO25" t="s">
        <v>12263</v>
      </c>
      <c r="QYP25" t="s">
        <v>12264</v>
      </c>
      <c r="QYQ25" t="s">
        <v>12265</v>
      </c>
      <c r="QYR25" t="s">
        <v>12266</v>
      </c>
      <c r="QYS25" t="s">
        <v>12267</v>
      </c>
      <c r="QYT25" t="s">
        <v>12268</v>
      </c>
      <c r="QYU25" t="s">
        <v>12269</v>
      </c>
      <c r="QYV25" t="s">
        <v>12270</v>
      </c>
      <c r="QYW25" t="s">
        <v>12271</v>
      </c>
      <c r="QYX25" t="s">
        <v>12272</v>
      </c>
      <c r="QYY25" t="s">
        <v>12273</v>
      </c>
      <c r="QYZ25" t="s">
        <v>12274</v>
      </c>
      <c r="QZA25" t="s">
        <v>12275</v>
      </c>
      <c r="QZB25" t="s">
        <v>12276</v>
      </c>
      <c r="QZC25" t="s">
        <v>12277</v>
      </c>
      <c r="QZD25" t="s">
        <v>12278</v>
      </c>
      <c r="QZE25" t="s">
        <v>12279</v>
      </c>
      <c r="QZF25" t="s">
        <v>12280</v>
      </c>
      <c r="QZG25" t="s">
        <v>12281</v>
      </c>
      <c r="QZH25" t="s">
        <v>12282</v>
      </c>
      <c r="QZI25" t="s">
        <v>12283</v>
      </c>
      <c r="QZJ25" t="s">
        <v>12284</v>
      </c>
      <c r="QZK25" t="s">
        <v>12285</v>
      </c>
      <c r="QZL25" t="s">
        <v>12286</v>
      </c>
      <c r="QZM25" t="s">
        <v>12287</v>
      </c>
      <c r="QZN25" t="s">
        <v>12288</v>
      </c>
      <c r="QZO25" t="s">
        <v>12289</v>
      </c>
      <c r="QZP25" t="s">
        <v>12290</v>
      </c>
      <c r="QZQ25" t="s">
        <v>12291</v>
      </c>
      <c r="QZR25" t="s">
        <v>12292</v>
      </c>
      <c r="QZS25" t="s">
        <v>12293</v>
      </c>
      <c r="QZT25" t="s">
        <v>12294</v>
      </c>
      <c r="QZU25" t="s">
        <v>12295</v>
      </c>
      <c r="QZV25" t="s">
        <v>12296</v>
      </c>
      <c r="QZW25" t="s">
        <v>12297</v>
      </c>
      <c r="QZX25" t="s">
        <v>12298</v>
      </c>
      <c r="QZY25" t="s">
        <v>12299</v>
      </c>
      <c r="QZZ25" t="s">
        <v>12300</v>
      </c>
      <c r="RAA25" t="s">
        <v>12301</v>
      </c>
      <c r="RAB25" t="s">
        <v>12302</v>
      </c>
      <c r="RAC25" t="s">
        <v>12303</v>
      </c>
      <c r="RAD25" t="s">
        <v>12304</v>
      </c>
      <c r="RAE25" t="s">
        <v>12305</v>
      </c>
      <c r="RAF25" t="s">
        <v>12306</v>
      </c>
      <c r="RAG25" t="s">
        <v>12307</v>
      </c>
      <c r="RAH25" t="s">
        <v>12308</v>
      </c>
      <c r="RAI25" t="s">
        <v>12309</v>
      </c>
      <c r="RAJ25" t="s">
        <v>12310</v>
      </c>
      <c r="RAK25" t="s">
        <v>12311</v>
      </c>
      <c r="RAL25" t="s">
        <v>12312</v>
      </c>
      <c r="RAM25" t="s">
        <v>12313</v>
      </c>
      <c r="RAN25" t="s">
        <v>12314</v>
      </c>
      <c r="RAO25" t="s">
        <v>12315</v>
      </c>
      <c r="RAP25" t="s">
        <v>12316</v>
      </c>
      <c r="RAQ25" t="s">
        <v>12317</v>
      </c>
      <c r="RAR25" t="s">
        <v>12318</v>
      </c>
      <c r="RAS25" t="s">
        <v>12319</v>
      </c>
      <c r="RAT25" t="s">
        <v>12320</v>
      </c>
      <c r="RAU25" t="s">
        <v>12321</v>
      </c>
      <c r="RAV25" t="s">
        <v>12322</v>
      </c>
      <c r="RAW25" t="s">
        <v>12323</v>
      </c>
      <c r="RAX25" t="s">
        <v>12324</v>
      </c>
      <c r="RAY25" t="s">
        <v>12325</v>
      </c>
      <c r="RAZ25" t="s">
        <v>12326</v>
      </c>
      <c r="RBA25" t="s">
        <v>12327</v>
      </c>
      <c r="RBB25" t="s">
        <v>12328</v>
      </c>
      <c r="RBC25" t="s">
        <v>12329</v>
      </c>
      <c r="RBD25" t="s">
        <v>12330</v>
      </c>
      <c r="RBE25" t="s">
        <v>12331</v>
      </c>
      <c r="RBF25" t="s">
        <v>12332</v>
      </c>
      <c r="RBG25" t="s">
        <v>12333</v>
      </c>
      <c r="RBH25" t="s">
        <v>12334</v>
      </c>
      <c r="RBI25" t="s">
        <v>12335</v>
      </c>
      <c r="RBJ25" t="s">
        <v>12336</v>
      </c>
      <c r="RBK25" t="s">
        <v>12337</v>
      </c>
      <c r="RBL25" t="s">
        <v>12338</v>
      </c>
      <c r="RBM25" t="s">
        <v>12339</v>
      </c>
      <c r="RBN25" t="s">
        <v>12340</v>
      </c>
      <c r="RBO25" t="s">
        <v>12341</v>
      </c>
      <c r="RBP25" t="s">
        <v>12342</v>
      </c>
      <c r="RBQ25" t="s">
        <v>12343</v>
      </c>
      <c r="RBR25" t="s">
        <v>12344</v>
      </c>
      <c r="RBS25" t="s">
        <v>12345</v>
      </c>
      <c r="RBT25" t="s">
        <v>12346</v>
      </c>
      <c r="RBU25" t="s">
        <v>12347</v>
      </c>
      <c r="RBV25" t="s">
        <v>12348</v>
      </c>
      <c r="RBW25" t="s">
        <v>12349</v>
      </c>
      <c r="RBX25" t="s">
        <v>12350</v>
      </c>
      <c r="RBY25" t="s">
        <v>12351</v>
      </c>
      <c r="RBZ25" t="s">
        <v>12352</v>
      </c>
      <c r="RCA25" t="s">
        <v>12353</v>
      </c>
      <c r="RCB25" t="s">
        <v>12354</v>
      </c>
      <c r="RCC25" t="s">
        <v>12355</v>
      </c>
      <c r="RCD25" t="s">
        <v>12356</v>
      </c>
      <c r="RCE25" t="s">
        <v>12357</v>
      </c>
      <c r="RCF25" t="s">
        <v>12358</v>
      </c>
      <c r="RCG25" t="s">
        <v>12359</v>
      </c>
      <c r="RCH25" t="s">
        <v>12360</v>
      </c>
      <c r="RCI25" t="s">
        <v>12361</v>
      </c>
      <c r="RCJ25" t="s">
        <v>12362</v>
      </c>
      <c r="RCK25" t="s">
        <v>12363</v>
      </c>
      <c r="RCL25" t="s">
        <v>12364</v>
      </c>
      <c r="RCM25" t="s">
        <v>12365</v>
      </c>
      <c r="RCN25" t="s">
        <v>12366</v>
      </c>
      <c r="RCO25" t="s">
        <v>12367</v>
      </c>
      <c r="RCP25" t="s">
        <v>12368</v>
      </c>
      <c r="RCQ25" t="s">
        <v>12369</v>
      </c>
      <c r="RCR25" t="s">
        <v>12370</v>
      </c>
      <c r="RCS25" t="s">
        <v>12371</v>
      </c>
      <c r="RCT25" t="s">
        <v>12372</v>
      </c>
      <c r="RCU25" t="s">
        <v>12373</v>
      </c>
      <c r="RCV25" t="s">
        <v>12374</v>
      </c>
      <c r="RCW25" t="s">
        <v>12375</v>
      </c>
      <c r="RCX25" t="s">
        <v>12376</v>
      </c>
      <c r="RCY25" t="s">
        <v>12377</v>
      </c>
      <c r="RCZ25" t="s">
        <v>12378</v>
      </c>
      <c r="RDA25" t="s">
        <v>12379</v>
      </c>
      <c r="RDB25" t="s">
        <v>12380</v>
      </c>
      <c r="RDC25" t="s">
        <v>12381</v>
      </c>
      <c r="RDD25" t="s">
        <v>12382</v>
      </c>
      <c r="RDE25" t="s">
        <v>12383</v>
      </c>
      <c r="RDF25" t="s">
        <v>12384</v>
      </c>
      <c r="RDG25" t="s">
        <v>12385</v>
      </c>
      <c r="RDH25" t="s">
        <v>12386</v>
      </c>
      <c r="RDI25" t="s">
        <v>12387</v>
      </c>
      <c r="RDJ25" t="s">
        <v>12388</v>
      </c>
      <c r="RDK25" t="s">
        <v>12389</v>
      </c>
      <c r="RDL25" t="s">
        <v>12390</v>
      </c>
      <c r="RDM25" t="s">
        <v>12391</v>
      </c>
      <c r="RDN25" t="s">
        <v>12392</v>
      </c>
      <c r="RDO25" t="s">
        <v>12393</v>
      </c>
      <c r="RDP25" t="s">
        <v>12394</v>
      </c>
      <c r="RDQ25" t="s">
        <v>12395</v>
      </c>
      <c r="RDR25" t="s">
        <v>12396</v>
      </c>
      <c r="RDS25" t="s">
        <v>12397</v>
      </c>
      <c r="RDT25" t="s">
        <v>12398</v>
      </c>
      <c r="RDU25" t="s">
        <v>12399</v>
      </c>
      <c r="RDV25" t="s">
        <v>12400</v>
      </c>
      <c r="RDW25" t="s">
        <v>12401</v>
      </c>
      <c r="RDX25" t="s">
        <v>12402</v>
      </c>
      <c r="RDY25" t="s">
        <v>12403</v>
      </c>
      <c r="RDZ25" t="s">
        <v>12404</v>
      </c>
      <c r="REA25" t="s">
        <v>12405</v>
      </c>
      <c r="REB25" t="s">
        <v>12406</v>
      </c>
      <c r="REC25" t="s">
        <v>12407</v>
      </c>
      <c r="RED25" t="s">
        <v>12408</v>
      </c>
      <c r="REE25" t="s">
        <v>12409</v>
      </c>
      <c r="REF25" t="s">
        <v>12410</v>
      </c>
      <c r="REG25" t="s">
        <v>12411</v>
      </c>
      <c r="REH25" t="s">
        <v>12412</v>
      </c>
      <c r="REI25" t="s">
        <v>12413</v>
      </c>
      <c r="REJ25" t="s">
        <v>12414</v>
      </c>
      <c r="REK25" t="s">
        <v>12415</v>
      </c>
      <c r="REL25" t="s">
        <v>12416</v>
      </c>
      <c r="REM25" t="s">
        <v>12417</v>
      </c>
      <c r="REN25" t="s">
        <v>12418</v>
      </c>
      <c r="REO25" t="s">
        <v>12419</v>
      </c>
      <c r="REP25" t="s">
        <v>12420</v>
      </c>
      <c r="REQ25" t="s">
        <v>12421</v>
      </c>
      <c r="RER25" t="s">
        <v>12422</v>
      </c>
      <c r="RES25" t="s">
        <v>12423</v>
      </c>
      <c r="RET25" t="s">
        <v>12424</v>
      </c>
      <c r="REU25" t="s">
        <v>12425</v>
      </c>
      <c r="REV25" t="s">
        <v>12426</v>
      </c>
      <c r="REW25" t="s">
        <v>12427</v>
      </c>
      <c r="REX25" t="s">
        <v>12428</v>
      </c>
      <c r="REY25" t="s">
        <v>12429</v>
      </c>
      <c r="REZ25" t="s">
        <v>12430</v>
      </c>
      <c r="RFA25" t="s">
        <v>12431</v>
      </c>
      <c r="RFB25" t="s">
        <v>12432</v>
      </c>
      <c r="RFC25" t="s">
        <v>12433</v>
      </c>
      <c r="RFD25" t="s">
        <v>12434</v>
      </c>
      <c r="RFE25" t="s">
        <v>12435</v>
      </c>
      <c r="RFF25" t="s">
        <v>12436</v>
      </c>
      <c r="RFG25" t="s">
        <v>12437</v>
      </c>
      <c r="RFH25" t="s">
        <v>12438</v>
      </c>
      <c r="RFI25" t="s">
        <v>12439</v>
      </c>
      <c r="RFJ25" t="s">
        <v>12440</v>
      </c>
      <c r="RFK25" t="s">
        <v>12441</v>
      </c>
      <c r="RFL25" t="s">
        <v>12442</v>
      </c>
      <c r="RFM25" t="s">
        <v>12443</v>
      </c>
      <c r="RFN25" t="s">
        <v>12444</v>
      </c>
      <c r="RFO25" t="s">
        <v>12445</v>
      </c>
      <c r="RFP25" t="s">
        <v>12446</v>
      </c>
      <c r="RFQ25" t="s">
        <v>12447</v>
      </c>
      <c r="RFR25" t="s">
        <v>12448</v>
      </c>
      <c r="RFS25" t="s">
        <v>12449</v>
      </c>
      <c r="RFT25" t="s">
        <v>12450</v>
      </c>
      <c r="RFU25" t="s">
        <v>12451</v>
      </c>
      <c r="RFV25" t="s">
        <v>12452</v>
      </c>
      <c r="RFW25" t="s">
        <v>12453</v>
      </c>
      <c r="RFX25" t="s">
        <v>12454</v>
      </c>
      <c r="RFY25" t="s">
        <v>12455</v>
      </c>
      <c r="RFZ25" t="s">
        <v>12456</v>
      </c>
      <c r="RGA25" t="s">
        <v>12457</v>
      </c>
      <c r="RGB25" t="s">
        <v>12458</v>
      </c>
      <c r="RGC25" t="s">
        <v>12459</v>
      </c>
      <c r="RGD25" t="s">
        <v>12460</v>
      </c>
      <c r="RGE25" t="s">
        <v>12461</v>
      </c>
      <c r="RGF25" t="s">
        <v>12462</v>
      </c>
      <c r="RGG25" t="s">
        <v>12463</v>
      </c>
      <c r="RGH25" t="s">
        <v>12464</v>
      </c>
      <c r="RGI25" t="s">
        <v>12465</v>
      </c>
      <c r="RGJ25" t="s">
        <v>12466</v>
      </c>
      <c r="RGK25" t="s">
        <v>12467</v>
      </c>
      <c r="RGL25" t="s">
        <v>12468</v>
      </c>
      <c r="RGM25" t="s">
        <v>12469</v>
      </c>
      <c r="RGN25" t="s">
        <v>12470</v>
      </c>
      <c r="RGO25" t="s">
        <v>12471</v>
      </c>
      <c r="RGP25" t="s">
        <v>12472</v>
      </c>
      <c r="RGQ25" t="s">
        <v>12473</v>
      </c>
      <c r="RGR25" t="s">
        <v>12474</v>
      </c>
      <c r="RGS25" t="s">
        <v>12475</v>
      </c>
      <c r="RGT25" t="s">
        <v>12476</v>
      </c>
      <c r="RGU25" t="s">
        <v>12477</v>
      </c>
      <c r="RGV25" t="s">
        <v>12478</v>
      </c>
      <c r="RGW25" t="s">
        <v>12479</v>
      </c>
      <c r="RGX25" t="s">
        <v>12480</v>
      </c>
      <c r="RGY25" t="s">
        <v>12481</v>
      </c>
      <c r="RGZ25" t="s">
        <v>12482</v>
      </c>
      <c r="RHA25" t="s">
        <v>12483</v>
      </c>
      <c r="RHB25" t="s">
        <v>12484</v>
      </c>
      <c r="RHC25" t="s">
        <v>12485</v>
      </c>
      <c r="RHD25" t="s">
        <v>12486</v>
      </c>
      <c r="RHE25" t="s">
        <v>12487</v>
      </c>
      <c r="RHF25" t="s">
        <v>12488</v>
      </c>
      <c r="RHG25" t="s">
        <v>12489</v>
      </c>
      <c r="RHH25" t="s">
        <v>12490</v>
      </c>
      <c r="RHI25" t="s">
        <v>12491</v>
      </c>
      <c r="RHJ25" t="s">
        <v>12492</v>
      </c>
      <c r="RHK25" t="s">
        <v>12493</v>
      </c>
      <c r="RHL25" t="s">
        <v>12494</v>
      </c>
      <c r="RHM25" t="s">
        <v>12495</v>
      </c>
      <c r="RHN25" t="s">
        <v>12496</v>
      </c>
      <c r="RHO25" t="s">
        <v>12497</v>
      </c>
      <c r="RHP25" t="s">
        <v>12498</v>
      </c>
      <c r="RHQ25" t="s">
        <v>12499</v>
      </c>
      <c r="RHR25" t="s">
        <v>12500</v>
      </c>
      <c r="RHS25" t="s">
        <v>12501</v>
      </c>
      <c r="RHT25" t="s">
        <v>12502</v>
      </c>
      <c r="RHU25" t="s">
        <v>12503</v>
      </c>
      <c r="RHV25" t="s">
        <v>12504</v>
      </c>
      <c r="RHW25" t="s">
        <v>12505</v>
      </c>
      <c r="RHX25" t="s">
        <v>12506</v>
      </c>
      <c r="RHY25" t="s">
        <v>12507</v>
      </c>
      <c r="RHZ25" t="s">
        <v>12508</v>
      </c>
      <c r="RIA25" t="s">
        <v>12509</v>
      </c>
      <c r="RIB25" t="s">
        <v>12510</v>
      </c>
      <c r="RIC25" t="s">
        <v>12511</v>
      </c>
      <c r="RID25" t="s">
        <v>12512</v>
      </c>
      <c r="RIE25" t="s">
        <v>12513</v>
      </c>
      <c r="RIF25" t="s">
        <v>12514</v>
      </c>
      <c r="RIG25" t="s">
        <v>12515</v>
      </c>
      <c r="RIH25" t="s">
        <v>12516</v>
      </c>
      <c r="RII25" t="s">
        <v>12517</v>
      </c>
      <c r="RIJ25" t="s">
        <v>12518</v>
      </c>
      <c r="RIK25" t="s">
        <v>12519</v>
      </c>
      <c r="RIL25" t="s">
        <v>12520</v>
      </c>
      <c r="RIM25" t="s">
        <v>12521</v>
      </c>
      <c r="RIN25" t="s">
        <v>12522</v>
      </c>
      <c r="RIO25" t="s">
        <v>12523</v>
      </c>
      <c r="RIP25" t="s">
        <v>12524</v>
      </c>
      <c r="RIQ25" t="s">
        <v>12525</v>
      </c>
      <c r="RIR25" t="s">
        <v>12526</v>
      </c>
      <c r="RIS25" t="s">
        <v>12527</v>
      </c>
      <c r="RIT25" t="s">
        <v>12528</v>
      </c>
      <c r="RIU25" t="s">
        <v>12529</v>
      </c>
      <c r="RIV25" t="s">
        <v>12530</v>
      </c>
      <c r="RIW25" t="s">
        <v>12531</v>
      </c>
      <c r="RIX25" t="s">
        <v>12532</v>
      </c>
      <c r="RIY25" t="s">
        <v>12533</v>
      </c>
      <c r="RIZ25" t="s">
        <v>12534</v>
      </c>
      <c r="RJA25" t="s">
        <v>12535</v>
      </c>
      <c r="RJB25" t="s">
        <v>12536</v>
      </c>
      <c r="RJC25" t="s">
        <v>12537</v>
      </c>
      <c r="RJD25" t="s">
        <v>12538</v>
      </c>
      <c r="RJE25" t="s">
        <v>12539</v>
      </c>
      <c r="RJF25" t="s">
        <v>12540</v>
      </c>
      <c r="RJG25" t="s">
        <v>12541</v>
      </c>
      <c r="RJH25" t="s">
        <v>12542</v>
      </c>
      <c r="RJI25" t="s">
        <v>12543</v>
      </c>
      <c r="RJJ25" t="s">
        <v>12544</v>
      </c>
      <c r="RJK25" t="s">
        <v>12545</v>
      </c>
      <c r="RJL25" t="s">
        <v>12546</v>
      </c>
      <c r="RJM25" t="s">
        <v>12547</v>
      </c>
      <c r="RJN25" t="s">
        <v>12548</v>
      </c>
      <c r="RJO25" t="s">
        <v>12549</v>
      </c>
      <c r="RJP25" t="s">
        <v>12550</v>
      </c>
      <c r="RJQ25" t="s">
        <v>12551</v>
      </c>
      <c r="RJR25" t="s">
        <v>12552</v>
      </c>
      <c r="RJS25" t="s">
        <v>12553</v>
      </c>
      <c r="RJT25" t="s">
        <v>12554</v>
      </c>
      <c r="RJU25" t="s">
        <v>12555</v>
      </c>
      <c r="RJV25" t="s">
        <v>12556</v>
      </c>
      <c r="RJW25" t="s">
        <v>12557</v>
      </c>
      <c r="RJX25" t="s">
        <v>12558</v>
      </c>
      <c r="RJY25" t="s">
        <v>12559</v>
      </c>
      <c r="RJZ25" t="s">
        <v>12560</v>
      </c>
      <c r="RKA25" t="s">
        <v>12561</v>
      </c>
      <c r="RKB25" t="s">
        <v>12562</v>
      </c>
      <c r="RKC25" t="s">
        <v>12563</v>
      </c>
      <c r="RKD25" t="s">
        <v>12564</v>
      </c>
      <c r="RKE25" t="s">
        <v>12565</v>
      </c>
      <c r="RKF25" t="s">
        <v>12566</v>
      </c>
      <c r="RKG25" t="s">
        <v>12567</v>
      </c>
      <c r="RKH25" t="s">
        <v>12568</v>
      </c>
      <c r="RKI25" t="s">
        <v>12569</v>
      </c>
      <c r="RKJ25" t="s">
        <v>12570</v>
      </c>
      <c r="RKK25" t="s">
        <v>12571</v>
      </c>
      <c r="RKL25" t="s">
        <v>12572</v>
      </c>
      <c r="RKM25" t="s">
        <v>12573</v>
      </c>
      <c r="RKN25" t="s">
        <v>12574</v>
      </c>
      <c r="RKO25" t="s">
        <v>12575</v>
      </c>
      <c r="RKP25" t="s">
        <v>12576</v>
      </c>
      <c r="RKQ25" t="s">
        <v>12577</v>
      </c>
      <c r="RKR25" t="s">
        <v>12578</v>
      </c>
      <c r="RKS25" t="s">
        <v>12579</v>
      </c>
      <c r="RKT25" t="s">
        <v>12580</v>
      </c>
      <c r="RKU25" t="s">
        <v>12581</v>
      </c>
      <c r="RKV25" t="s">
        <v>12582</v>
      </c>
      <c r="RKW25" t="s">
        <v>12583</v>
      </c>
      <c r="RKX25" t="s">
        <v>12584</v>
      </c>
      <c r="RKY25" t="s">
        <v>12585</v>
      </c>
      <c r="RKZ25" t="s">
        <v>12586</v>
      </c>
      <c r="RLA25" t="s">
        <v>12587</v>
      </c>
      <c r="RLB25" t="s">
        <v>12588</v>
      </c>
      <c r="RLC25" t="s">
        <v>12589</v>
      </c>
      <c r="RLD25" t="s">
        <v>12590</v>
      </c>
      <c r="RLE25" t="s">
        <v>12591</v>
      </c>
      <c r="RLF25" t="s">
        <v>12592</v>
      </c>
      <c r="RLG25" t="s">
        <v>12593</v>
      </c>
      <c r="RLH25" t="s">
        <v>12594</v>
      </c>
      <c r="RLI25" t="s">
        <v>12595</v>
      </c>
      <c r="RLJ25" t="s">
        <v>12596</v>
      </c>
      <c r="RLK25" t="s">
        <v>12597</v>
      </c>
      <c r="RLL25" t="s">
        <v>12598</v>
      </c>
      <c r="RLM25" t="s">
        <v>12599</v>
      </c>
      <c r="RLN25" t="s">
        <v>12600</v>
      </c>
      <c r="RLO25" t="s">
        <v>12601</v>
      </c>
      <c r="RLP25" t="s">
        <v>12602</v>
      </c>
      <c r="RLQ25" t="s">
        <v>12603</v>
      </c>
      <c r="RLR25" t="s">
        <v>12604</v>
      </c>
      <c r="RLS25" t="s">
        <v>12605</v>
      </c>
      <c r="RLT25" t="s">
        <v>12606</v>
      </c>
      <c r="RLU25" t="s">
        <v>12607</v>
      </c>
      <c r="RLV25" t="s">
        <v>12608</v>
      </c>
      <c r="RLW25" t="s">
        <v>12609</v>
      </c>
      <c r="RLX25" t="s">
        <v>12610</v>
      </c>
      <c r="RLY25" t="s">
        <v>12611</v>
      </c>
      <c r="RLZ25" t="s">
        <v>12612</v>
      </c>
      <c r="RMA25" t="s">
        <v>12613</v>
      </c>
      <c r="RMB25" t="s">
        <v>12614</v>
      </c>
      <c r="RMC25" t="s">
        <v>12615</v>
      </c>
      <c r="RMD25" t="s">
        <v>12616</v>
      </c>
      <c r="RME25" t="s">
        <v>12617</v>
      </c>
      <c r="RMF25" t="s">
        <v>12618</v>
      </c>
      <c r="RMG25" t="s">
        <v>12619</v>
      </c>
      <c r="RMH25" t="s">
        <v>12620</v>
      </c>
      <c r="RMI25" t="s">
        <v>12621</v>
      </c>
      <c r="RMJ25" t="s">
        <v>12622</v>
      </c>
      <c r="RMK25" t="s">
        <v>12623</v>
      </c>
      <c r="RML25" t="s">
        <v>12624</v>
      </c>
      <c r="RMM25" t="s">
        <v>12625</v>
      </c>
      <c r="RMN25" t="s">
        <v>12626</v>
      </c>
      <c r="RMO25" t="s">
        <v>12627</v>
      </c>
      <c r="RMP25" t="s">
        <v>12628</v>
      </c>
      <c r="RMQ25" t="s">
        <v>12629</v>
      </c>
      <c r="RMR25" t="s">
        <v>12630</v>
      </c>
      <c r="RMS25" t="s">
        <v>12631</v>
      </c>
      <c r="RMT25" t="s">
        <v>12632</v>
      </c>
      <c r="RMU25" t="s">
        <v>12633</v>
      </c>
      <c r="RMV25" t="s">
        <v>12634</v>
      </c>
      <c r="RMW25" t="s">
        <v>12635</v>
      </c>
      <c r="RMX25" t="s">
        <v>12636</v>
      </c>
      <c r="RMY25" t="s">
        <v>12637</v>
      </c>
      <c r="RMZ25" t="s">
        <v>12638</v>
      </c>
      <c r="RNA25" t="s">
        <v>12639</v>
      </c>
      <c r="RNB25" t="s">
        <v>12640</v>
      </c>
      <c r="RNC25" t="s">
        <v>12641</v>
      </c>
      <c r="RND25" t="s">
        <v>12642</v>
      </c>
      <c r="RNE25" t="s">
        <v>12643</v>
      </c>
      <c r="RNF25" t="s">
        <v>12644</v>
      </c>
      <c r="RNG25" t="s">
        <v>12645</v>
      </c>
      <c r="RNH25" t="s">
        <v>12646</v>
      </c>
      <c r="RNI25" t="s">
        <v>12647</v>
      </c>
      <c r="RNJ25" t="s">
        <v>12648</v>
      </c>
      <c r="RNK25" t="s">
        <v>12649</v>
      </c>
      <c r="RNL25" t="s">
        <v>12650</v>
      </c>
      <c r="RNM25" t="s">
        <v>12651</v>
      </c>
      <c r="RNN25" t="s">
        <v>12652</v>
      </c>
      <c r="RNO25" t="s">
        <v>12653</v>
      </c>
      <c r="RNP25" t="s">
        <v>12654</v>
      </c>
      <c r="RNQ25" t="s">
        <v>12655</v>
      </c>
      <c r="RNR25" t="s">
        <v>12656</v>
      </c>
      <c r="RNS25" t="s">
        <v>12657</v>
      </c>
      <c r="RNT25" t="s">
        <v>12658</v>
      </c>
      <c r="RNU25" t="s">
        <v>12659</v>
      </c>
      <c r="RNV25" t="s">
        <v>12660</v>
      </c>
      <c r="RNW25" t="s">
        <v>12661</v>
      </c>
      <c r="RNX25" t="s">
        <v>12662</v>
      </c>
      <c r="RNY25" t="s">
        <v>12663</v>
      </c>
      <c r="RNZ25" t="s">
        <v>12664</v>
      </c>
      <c r="ROA25" t="s">
        <v>12665</v>
      </c>
      <c r="ROB25" t="s">
        <v>12666</v>
      </c>
      <c r="ROC25" t="s">
        <v>12667</v>
      </c>
      <c r="ROD25" t="s">
        <v>12668</v>
      </c>
      <c r="ROE25" t="s">
        <v>12669</v>
      </c>
      <c r="ROF25" t="s">
        <v>12670</v>
      </c>
      <c r="ROG25" t="s">
        <v>12671</v>
      </c>
      <c r="ROH25" t="s">
        <v>12672</v>
      </c>
      <c r="ROI25" t="s">
        <v>12673</v>
      </c>
      <c r="ROJ25" t="s">
        <v>12674</v>
      </c>
      <c r="ROK25" t="s">
        <v>12675</v>
      </c>
      <c r="ROL25" t="s">
        <v>12676</v>
      </c>
      <c r="ROM25" t="s">
        <v>12677</v>
      </c>
      <c r="RON25" t="s">
        <v>12678</v>
      </c>
      <c r="ROO25" t="s">
        <v>12679</v>
      </c>
      <c r="ROP25" t="s">
        <v>12680</v>
      </c>
      <c r="ROQ25" t="s">
        <v>12681</v>
      </c>
      <c r="ROR25" t="s">
        <v>12682</v>
      </c>
      <c r="ROS25" t="s">
        <v>12683</v>
      </c>
      <c r="ROT25" t="s">
        <v>12684</v>
      </c>
      <c r="ROU25" t="s">
        <v>12685</v>
      </c>
      <c r="ROV25" t="s">
        <v>12686</v>
      </c>
      <c r="ROW25" t="s">
        <v>12687</v>
      </c>
      <c r="ROX25" t="s">
        <v>12688</v>
      </c>
      <c r="ROY25" t="s">
        <v>12689</v>
      </c>
      <c r="ROZ25" t="s">
        <v>12690</v>
      </c>
      <c r="RPA25" t="s">
        <v>12691</v>
      </c>
      <c r="RPB25" t="s">
        <v>12692</v>
      </c>
      <c r="RPC25" t="s">
        <v>12693</v>
      </c>
      <c r="RPD25" t="s">
        <v>12694</v>
      </c>
      <c r="RPE25" t="s">
        <v>12695</v>
      </c>
      <c r="RPF25" t="s">
        <v>12696</v>
      </c>
      <c r="RPG25" t="s">
        <v>12697</v>
      </c>
      <c r="RPH25" t="s">
        <v>12698</v>
      </c>
      <c r="RPI25" t="s">
        <v>12699</v>
      </c>
      <c r="RPJ25" t="s">
        <v>12700</v>
      </c>
      <c r="RPK25" t="s">
        <v>12701</v>
      </c>
      <c r="RPL25" t="s">
        <v>12702</v>
      </c>
      <c r="RPM25" t="s">
        <v>12703</v>
      </c>
      <c r="RPN25" t="s">
        <v>12704</v>
      </c>
      <c r="RPO25" t="s">
        <v>12705</v>
      </c>
      <c r="RPP25" t="s">
        <v>12706</v>
      </c>
      <c r="RPQ25" t="s">
        <v>12707</v>
      </c>
      <c r="RPR25" t="s">
        <v>12708</v>
      </c>
      <c r="RPS25" t="s">
        <v>12709</v>
      </c>
      <c r="RPT25" t="s">
        <v>12710</v>
      </c>
      <c r="RPU25" t="s">
        <v>12711</v>
      </c>
      <c r="RPV25" t="s">
        <v>12712</v>
      </c>
      <c r="RPW25" t="s">
        <v>12713</v>
      </c>
      <c r="RPX25" t="s">
        <v>12714</v>
      </c>
      <c r="RPY25" t="s">
        <v>12715</v>
      </c>
      <c r="RPZ25" t="s">
        <v>12716</v>
      </c>
      <c r="RQA25" t="s">
        <v>12717</v>
      </c>
      <c r="RQB25" t="s">
        <v>12718</v>
      </c>
      <c r="RQC25" t="s">
        <v>12719</v>
      </c>
      <c r="RQD25" t="s">
        <v>12720</v>
      </c>
      <c r="RQE25" t="s">
        <v>12721</v>
      </c>
      <c r="RQF25" t="s">
        <v>12722</v>
      </c>
      <c r="RQG25" t="s">
        <v>12723</v>
      </c>
      <c r="RQH25" t="s">
        <v>12724</v>
      </c>
      <c r="RQI25" t="s">
        <v>12725</v>
      </c>
      <c r="RQJ25" t="s">
        <v>12726</v>
      </c>
      <c r="RQK25" t="s">
        <v>12727</v>
      </c>
      <c r="RQL25" t="s">
        <v>12728</v>
      </c>
      <c r="RQM25" t="s">
        <v>12729</v>
      </c>
      <c r="RQN25" t="s">
        <v>12730</v>
      </c>
      <c r="RQO25" t="s">
        <v>12731</v>
      </c>
      <c r="RQP25" t="s">
        <v>12732</v>
      </c>
      <c r="RQQ25" t="s">
        <v>12733</v>
      </c>
      <c r="RQR25" t="s">
        <v>12734</v>
      </c>
      <c r="RQS25" t="s">
        <v>12735</v>
      </c>
      <c r="RQT25" t="s">
        <v>12736</v>
      </c>
      <c r="RQU25" t="s">
        <v>12737</v>
      </c>
      <c r="RQV25" t="s">
        <v>12738</v>
      </c>
      <c r="RQW25" t="s">
        <v>12739</v>
      </c>
      <c r="RQX25" t="s">
        <v>12740</v>
      </c>
      <c r="RQY25" t="s">
        <v>12741</v>
      </c>
      <c r="RQZ25" t="s">
        <v>12742</v>
      </c>
      <c r="RRA25" t="s">
        <v>12743</v>
      </c>
      <c r="RRB25" t="s">
        <v>12744</v>
      </c>
      <c r="RRC25" t="s">
        <v>12745</v>
      </c>
      <c r="RRD25" t="s">
        <v>12746</v>
      </c>
      <c r="RRE25" t="s">
        <v>12747</v>
      </c>
      <c r="RRF25" t="s">
        <v>12748</v>
      </c>
      <c r="RRG25" t="s">
        <v>12749</v>
      </c>
      <c r="RRH25" t="s">
        <v>12750</v>
      </c>
      <c r="RRI25" t="s">
        <v>12751</v>
      </c>
      <c r="RRJ25" t="s">
        <v>12752</v>
      </c>
      <c r="RRK25" t="s">
        <v>12753</v>
      </c>
      <c r="RRL25" t="s">
        <v>12754</v>
      </c>
      <c r="RRM25" t="s">
        <v>12755</v>
      </c>
      <c r="RRN25" t="s">
        <v>12756</v>
      </c>
      <c r="RRO25" t="s">
        <v>12757</v>
      </c>
      <c r="RRP25" t="s">
        <v>12758</v>
      </c>
      <c r="RRQ25" t="s">
        <v>12759</v>
      </c>
      <c r="RRR25" t="s">
        <v>12760</v>
      </c>
      <c r="RRS25" t="s">
        <v>12761</v>
      </c>
      <c r="RRT25" t="s">
        <v>12762</v>
      </c>
      <c r="RRU25" t="s">
        <v>12763</v>
      </c>
      <c r="RRV25" t="s">
        <v>12764</v>
      </c>
      <c r="RRW25" t="s">
        <v>12765</v>
      </c>
      <c r="RRX25" t="s">
        <v>12766</v>
      </c>
      <c r="RRY25" t="s">
        <v>12767</v>
      </c>
      <c r="RRZ25" t="s">
        <v>12768</v>
      </c>
      <c r="RSA25" t="s">
        <v>12769</v>
      </c>
      <c r="RSB25" t="s">
        <v>12770</v>
      </c>
      <c r="RSC25" t="s">
        <v>12771</v>
      </c>
      <c r="RSD25" t="s">
        <v>12772</v>
      </c>
      <c r="RSE25" t="s">
        <v>12773</v>
      </c>
      <c r="RSF25" t="s">
        <v>12774</v>
      </c>
      <c r="RSG25" t="s">
        <v>12775</v>
      </c>
      <c r="RSH25" t="s">
        <v>12776</v>
      </c>
      <c r="RSI25" t="s">
        <v>12777</v>
      </c>
      <c r="RSJ25" t="s">
        <v>12778</v>
      </c>
      <c r="RSK25" t="s">
        <v>12779</v>
      </c>
      <c r="RSL25" t="s">
        <v>12780</v>
      </c>
      <c r="RSM25" t="s">
        <v>12781</v>
      </c>
      <c r="RSN25" t="s">
        <v>12782</v>
      </c>
      <c r="RSO25" t="s">
        <v>12783</v>
      </c>
      <c r="RSP25" t="s">
        <v>12784</v>
      </c>
      <c r="RSQ25" t="s">
        <v>12785</v>
      </c>
      <c r="RSR25" t="s">
        <v>12786</v>
      </c>
      <c r="RSS25" t="s">
        <v>12787</v>
      </c>
      <c r="RST25" t="s">
        <v>12788</v>
      </c>
      <c r="RSU25" t="s">
        <v>12789</v>
      </c>
      <c r="RSV25" t="s">
        <v>12790</v>
      </c>
      <c r="RSW25" t="s">
        <v>12791</v>
      </c>
      <c r="RSX25" t="s">
        <v>12792</v>
      </c>
      <c r="RSY25" t="s">
        <v>12793</v>
      </c>
      <c r="RSZ25" t="s">
        <v>12794</v>
      </c>
      <c r="RTA25" t="s">
        <v>12795</v>
      </c>
      <c r="RTB25" t="s">
        <v>12796</v>
      </c>
      <c r="RTC25" t="s">
        <v>12797</v>
      </c>
      <c r="RTD25" t="s">
        <v>12798</v>
      </c>
      <c r="RTE25" t="s">
        <v>12799</v>
      </c>
      <c r="RTF25" t="s">
        <v>12800</v>
      </c>
      <c r="RTG25" t="s">
        <v>12801</v>
      </c>
      <c r="RTH25" t="s">
        <v>12802</v>
      </c>
      <c r="RTI25" t="s">
        <v>12803</v>
      </c>
      <c r="RTJ25" t="s">
        <v>12804</v>
      </c>
      <c r="RTK25" t="s">
        <v>12805</v>
      </c>
      <c r="RTL25" t="s">
        <v>12806</v>
      </c>
      <c r="RTM25" t="s">
        <v>12807</v>
      </c>
      <c r="RTN25" t="s">
        <v>12808</v>
      </c>
      <c r="RTO25" t="s">
        <v>12809</v>
      </c>
      <c r="RTP25" t="s">
        <v>12810</v>
      </c>
      <c r="RTQ25" t="s">
        <v>12811</v>
      </c>
      <c r="RTR25" t="s">
        <v>12812</v>
      </c>
      <c r="RTS25" t="s">
        <v>12813</v>
      </c>
      <c r="RTT25" t="s">
        <v>12814</v>
      </c>
      <c r="RTU25" t="s">
        <v>12815</v>
      </c>
      <c r="RTV25" t="s">
        <v>12816</v>
      </c>
      <c r="RTW25" t="s">
        <v>12817</v>
      </c>
      <c r="RTX25" t="s">
        <v>12818</v>
      </c>
      <c r="RTY25" t="s">
        <v>12819</v>
      </c>
      <c r="RTZ25" t="s">
        <v>12820</v>
      </c>
      <c r="RUA25" t="s">
        <v>12821</v>
      </c>
      <c r="RUB25" t="s">
        <v>12822</v>
      </c>
      <c r="RUC25" t="s">
        <v>12823</v>
      </c>
      <c r="RUD25" t="s">
        <v>12824</v>
      </c>
      <c r="RUE25" t="s">
        <v>12825</v>
      </c>
      <c r="RUF25" t="s">
        <v>12826</v>
      </c>
      <c r="RUG25" t="s">
        <v>12827</v>
      </c>
      <c r="RUH25" t="s">
        <v>12828</v>
      </c>
      <c r="RUI25" t="s">
        <v>12829</v>
      </c>
      <c r="RUJ25" t="s">
        <v>12830</v>
      </c>
      <c r="RUK25" t="s">
        <v>12831</v>
      </c>
      <c r="RUL25" t="s">
        <v>12832</v>
      </c>
      <c r="RUM25" t="s">
        <v>12833</v>
      </c>
      <c r="RUN25" t="s">
        <v>12834</v>
      </c>
      <c r="RUO25" t="s">
        <v>12835</v>
      </c>
      <c r="RUP25" t="s">
        <v>12836</v>
      </c>
      <c r="RUQ25" t="s">
        <v>12837</v>
      </c>
      <c r="RUR25" t="s">
        <v>12838</v>
      </c>
      <c r="RUS25" t="s">
        <v>12839</v>
      </c>
      <c r="RUT25" t="s">
        <v>12840</v>
      </c>
      <c r="RUU25" t="s">
        <v>12841</v>
      </c>
      <c r="RUV25" t="s">
        <v>12842</v>
      </c>
      <c r="RUW25" t="s">
        <v>12843</v>
      </c>
      <c r="RUX25" t="s">
        <v>12844</v>
      </c>
      <c r="RUY25" t="s">
        <v>12845</v>
      </c>
      <c r="RUZ25" t="s">
        <v>12846</v>
      </c>
      <c r="RVA25" t="s">
        <v>12847</v>
      </c>
      <c r="RVB25" t="s">
        <v>12848</v>
      </c>
      <c r="RVC25" t="s">
        <v>12849</v>
      </c>
      <c r="RVD25" t="s">
        <v>12850</v>
      </c>
      <c r="RVE25" t="s">
        <v>12851</v>
      </c>
      <c r="RVF25" t="s">
        <v>12852</v>
      </c>
      <c r="RVG25" t="s">
        <v>12853</v>
      </c>
      <c r="RVH25" t="s">
        <v>12854</v>
      </c>
      <c r="RVI25" t="s">
        <v>12855</v>
      </c>
      <c r="RVJ25" t="s">
        <v>12856</v>
      </c>
      <c r="RVK25" t="s">
        <v>12857</v>
      </c>
      <c r="RVL25" t="s">
        <v>12858</v>
      </c>
      <c r="RVM25" t="s">
        <v>12859</v>
      </c>
      <c r="RVN25" t="s">
        <v>12860</v>
      </c>
      <c r="RVO25" t="s">
        <v>12861</v>
      </c>
      <c r="RVP25" t="s">
        <v>12862</v>
      </c>
      <c r="RVQ25" t="s">
        <v>12863</v>
      </c>
      <c r="RVR25" t="s">
        <v>12864</v>
      </c>
      <c r="RVS25" t="s">
        <v>12865</v>
      </c>
      <c r="RVT25" t="s">
        <v>12866</v>
      </c>
      <c r="RVU25" t="s">
        <v>12867</v>
      </c>
      <c r="RVV25" t="s">
        <v>12868</v>
      </c>
      <c r="RVW25" t="s">
        <v>12869</v>
      </c>
      <c r="RVX25" t="s">
        <v>12870</v>
      </c>
      <c r="RVY25" t="s">
        <v>12871</v>
      </c>
      <c r="RVZ25" t="s">
        <v>12872</v>
      </c>
      <c r="RWA25" t="s">
        <v>12873</v>
      </c>
      <c r="RWB25" t="s">
        <v>12874</v>
      </c>
      <c r="RWC25" t="s">
        <v>12875</v>
      </c>
      <c r="RWD25" t="s">
        <v>12876</v>
      </c>
      <c r="RWE25" t="s">
        <v>12877</v>
      </c>
      <c r="RWF25" t="s">
        <v>12878</v>
      </c>
      <c r="RWG25" t="s">
        <v>12879</v>
      </c>
      <c r="RWH25" t="s">
        <v>12880</v>
      </c>
      <c r="RWI25" t="s">
        <v>12881</v>
      </c>
      <c r="RWJ25" t="s">
        <v>12882</v>
      </c>
      <c r="RWK25" t="s">
        <v>12883</v>
      </c>
      <c r="RWL25" t="s">
        <v>12884</v>
      </c>
      <c r="RWM25" t="s">
        <v>12885</v>
      </c>
      <c r="RWN25" t="s">
        <v>12886</v>
      </c>
      <c r="RWO25" t="s">
        <v>12887</v>
      </c>
      <c r="RWP25" t="s">
        <v>12888</v>
      </c>
      <c r="RWQ25" t="s">
        <v>12889</v>
      </c>
      <c r="RWR25" t="s">
        <v>12890</v>
      </c>
      <c r="RWS25" t="s">
        <v>12891</v>
      </c>
      <c r="RWT25" t="s">
        <v>12892</v>
      </c>
      <c r="RWU25" t="s">
        <v>12893</v>
      </c>
      <c r="RWV25" t="s">
        <v>12894</v>
      </c>
      <c r="RWW25" t="s">
        <v>12895</v>
      </c>
      <c r="RWX25" t="s">
        <v>12896</v>
      </c>
      <c r="RWY25" t="s">
        <v>12897</v>
      </c>
      <c r="RWZ25" t="s">
        <v>12898</v>
      </c>
      <c r="RXA25" t="s">
        <v>12899</v>
      </c>
      <c r="RXB25" t="s">
        <v>12900</v>
      </c>
      <c r="RXC25" t="s">
        <v>12901</v>
      </c>
      <c r="RXD25" t="s">
        <v>12902</v>
      </c>
      <c r="RXE25" t="s">
        <v>12903</v>
      </c>
      <c r="RXF25" t="s">
        <v>12904</v>
      </c>
      <c r="RXG25" t="s">
        <v>12905</v>
      </c>
      <c r="RXH25" t="s">
        <v>12906</v>
      </c>
      <c r="RXI25" t="s">
        <v>12907</v>
      </c>
      <c r="RXJ25" t="s">
        <v>12908</v>
      </c>
      <c r="RXK25" t="s">
        <v>12909</v>
      </c>
      <c r="RXL25" t="s">
        <v>12910</v>
      </c>
      <c r="RXM25" t="s">
        <v>12911</v>
      </c>
      <c r="RXN25" t="s">
        <v>12912</v>
      </c>
      <c r="RXO25" t="s">
        <v>12913</v>
      </c>
      <c r="RXP25" t="s">
        <v>12914</v>
      </c>
      <c r="RXQ25" t="s">
        <v>12915</v>
      </c>
      <c r="RXR25" t="s">
        <v>12916</v>
      </c>
      <c r="RXS25" t="s">
        <v>12917</v>
      </c>
      <c r="RXT25" t="s">
        <v>12918</v>
      </c>
      <c r="RXU25" t="s">
        <v>12919</v>
      </c>
      <c r="RXV25" t="s">
        <v>12920</v>
      </c>
      <c r="RXW25" t="s">
        <v>12921</v>
      </c>
      <c r="RXX25" t="s">
        <v>12922</v>
      </c>
      <c r="RXY25" t="s">
        <v>12923</v>
      </c>
      <c r="RXZ25" t="s">
        <v>12924</v>
      </c>
      <c r="RYA25" t="s">
        <v>12925</v>
      </c>
      <c r="RYB25" t="s">
        <v>12926</v>
      </c>
      <c r="RYC25" t="s">
        <v>12927</v>
      </c>
      <c r="RYD25" t="s">
        <v>12928</v>
      </c>
      <c r="RYE25" t="s">
        <v>12929</v>
      </c>
      <c r="RYF25" t="s">
        <v>12930</v>
      </c>
      <c r="RYG25" t="s">
        <v>12931</v>
      </c>
      <c r="RYH25" t="s">
        <v>12932</v>
      </c>
      <c r="RYI25" t="s">
        <v>12933</v>
      </c>
      <c r="RYJ25" t="s">
        <v>12934</v>
      </c>
      <c r="RYK25" t="s">
        <v>12935</v>
      </c>
      <c r="RYL25" t="s">
        <v>12936</v>
      </c>
      <c r="RYM25" t="s">
        <v>12937</v>
      </c>
      <c r="RYN25" t="s">
        <v>12938</v>
      </c>
      <c r="RYO25" t="s">
        <v>12939</v>
      </c>
      <c r="RYP25" t="s">
        <v>12940</v>
      </c>
      <c r="RYQ25" t="s">
        <v>12941</v>
      </c>
      <c r="RYR25" t="s">
        <v>12942</v>
      </c>
      <c r="RYS25" t="s">
        <v>12943</v>
      </c>
      <c r="RYT25" t="s">
        <v>12944</v>
      </c>
      <c r="RYU25" t="s">
        <v>12945</v>
      </c>
      <c r="RYV25" t="s">
        <v>12946</v>
      </c>
      <c r="RYW25" t="s">
        <v>12947</v>
      </c>
      <c r="RYX25" t="s">
        <v>12948</v>
      </c>
      <c r="RYY25" t="s">
        <v>12949</v>
      </c>
      <c r="RYZ25" t="s">
        <v>12950</v>
      </c>
      <c r="RZA25" t="s">
        <v>12951</v>
      </c>
      <c r="RZB25" t="s">
        <v>12952</v>
      </c>
      <c r="RZC25" t="s">
        <v>12953</v>
      </c>
      <c r="RZD25" t="s">
        <v>12954</v>
      </c>
      <c r="RZE25" t="s">
        <v>12955</v>
      </c>
      <c r="RZF25" t="s">
        <v>12956</v>
      </c>
      <c r="RZG25" t="s">
        <v>12957</v>
      </c>
      <c r="RZH25" t="s">
        <v>12958</v>
      </c>
      <c r="RZI25" t="s">
        <v>12959</v>
      </c>
      <c r="RZJ25" t="s">
        <v>12960</v>
      </c>
      <c r="RZK25" t="s">
        <v>12961</v>
      </c>
      <c r="RZL25" t="s">
        <v>12962</v>
      </c>
      <c r="RZM25" t="s">
        <v>12963</v>
      </c>
      <c r="RZN25" t="s">
        <v>12964</v>
      </c>
      <c r="RZO25" t="s">
        <v>12965</v>
      </c>
      <c r="RZP25" t="s">
        <v>12966</v>
      </c>
      <c r="RZQ25" t="s">
        <v>12967</v>
      </c>
      <c r="RZR25" t="s">
        <v>12968</v>
      </c>
      <c r="RZS25" t="s">
        <v>12969</v>
      </c>
      <c r="RZT25" t="s">
        <v>12970</v>
      </c>
      <c r="RZU25" t="s">
        <v>12971</v>
      </c>
      <c r="RZV25" t="s">
        <v>12972</v>
      </c>
      <c r="RZW25" t="s">
        <v>12973</v>
      </c>
      <c r="RZX25" t="s">
        <v>12974</v>
      </c>
      <c r="RZY25" t="s">
        <v>12975</v>
      </c>
      <c r="RZZ25" t="s">
        <v>12976</v>
      </c>
      <c r="SAA25" t="s">
        <v>12977</v>
      </c>
      <c r="SAB25" t="s">
        <v>12978</v>
      </c>
      <c r="SAC25" t="s">
        <v>12979</v>
      </c>
      <c r="SAD25" t="s">
        <v>12980</v>
      </c>
      <c r="SAE25" t="s">
        <v>12981</v>
      </c>
      <c r="SAF25" t="s">
        <v>12982</v>
      </c>
      <c r="SAG25" t="s">
        <v>12983</v>
      </c>
      <c r="SAH25" t="s">
        <v>12984</v>
      </c>
      <c r="SAI25" t="s">
        <v>12985</v>
      </c>
      <c r="SAJ25" t="s">
        <v>12986</v>
      </c>
      <c r="SAK25" t="s">
        <v>12987</v>
      </c>
      <c r="SAL25" t="s">
        <v>12988</v>
      </c>
      <c r="SAM25" t="s">
        <v>12989</v>
      </c>
      <c r="SAN25" t="s">
        <v>12990</v>
      </c>
      <c r="SAO25" t="s">
        <v>12991</v>
      </c>
      <c r="SAP25" t="s">
        <v>12992</v>
      </c>
      <c r="SAQ25" t="s">
        <v>12993</v>
      </c>
      <c r="SAR25" t="s">
        <v>12994</v>
      </c>
      <c r="SAS25" t="s">
        <v>12995</v>
      </c>
      <c r="SAT25" t="s">
        <v>12996</v>
      </c>
      <c r="SAU25" t="s">
        <v>12997</v>
      </c>
      <c r="SAV25" t="s">
        <v>12998</v>
      </c>
      <c r="SAW25" t="s">
        <v>12999</v>
      </c>
      <c r="SAX25" t="s">
        <v>13000</v>
      </c>
      <c r="SAY25" t="s">
        <v>13001</v>
      </c>
      <c r="SAZ25" t="s">
        <v>13002</v>
      </c>
      <c r="SBA25" t="s">
        <v>13003</v>
      </c>
      <c r="SBB25" t="s">
        <v>13004</v>
      </c>
      <c r="SBC25" t="s">
        <v>13005</v>
      </c>
      <c r="SBD25" t="s">
        <v>13006</v>
      </c>
      <c r="SBE25" t="s">
        <v>13007</v>
      </c>
      <c r="SBF25" t="s">
        <v>13008</v>
      </c>
      <c r="SBG25" t="s">
        <v>13009</v>
      </c>
      <c r="SBH25" t="s">
        <v>13010</v>
      </c>
      <c r="SBI25" t="s">
        <v>13011</v>
      </c>
      <c r="SBJ25" t="s">
        <v>13012</v>
      </c>
      <c r="SBK25" t="s">
        <v>13013</v>
      </c>
      <c r="SBL25" t="s">
        <v>13014</v>
      </c>
      <c r="SBM25" t="s">
        <v>13015</v>
      </c>
      <c r="SBN25" t="s">
        <v>13016</v>
      </c>
      <c r="SBO25" t="s">
        <v>13017</v>
      </c>
      <c r="SBP25" t="s">
        <v>13018</v>
      </c>
      <c r="SBQ25" t="s">
        <v>13019</v>
      </c>
      <c r="SBR25" t="s">
        <v>13020</v>
      </c>
      <c r="SBS25" t="s">
        <v>13021</v>
      </c>
      <c r="SBT25" t="s">
        <v>13022</v>
      </c>
      <c r="SBU25" t="s">
        <v>13023</v>
      </c>
      <c r="SBV25" t="s">
        <v>13024</v>
      </c>
      <c r="SBW25" t="s">
        <v>13025</v>
      </c>
      <c r="SBX25" t="s">
        <v>13026</v>
      </c>
      <c r="SBY25" t="s">
        <v>13027</v>
      </c>
      <c r="SBZ25" t="s">
        <v>13028</v>
      </c>
      <c r="SCA25" t="s">
        <v>13029</v>
      </c>
      <c r="SCB25" t="s">
        <v>13030</v>
      </c>
      <c r="SCC25" t="s">
        <v>13031</v>
      </c>
      <c r="SCD25" t="s">
        <v>13032</v>
      </c>
      <c r="SCE25" t="s">
        <v>13033</v>
      </c>
      <c r="SCF25" t="s">
        <v>13034</v>
      </c>
      <c r="SCG25" t="s">
        <v>13035</v>
      </c>
      <c r="SCH25" t="s">
        <v>13036</v>
      </c>
      <c r="SCI25" t="s">
        <v>13037</v>
      </c>
      <c r="SCJ25" t="s">
        <v>13038</v>
      </c>
      <c r="SCK25" t="s">
        <v>13039</v>
      </c>
      <c r="SCL25" t="s">
        <v>13040</v>
      </c>
      <c r="SCM25" t="s">
        <v>13041</v>
      </c>
      <c r="SCN25" t="s">
        <v>13042</v>
      </c>
      <c r="SCO25" t="s">
        <v>13043</v>
      </c>
      <c r="SCP25" t="s">
        <v>13044</v>
      </c>
      <c r="SCQ25" t="s">
        <v>13045</v>
      </c>
      <c r="SCR25" t="s">
        <v>13046</v>
      </c>
      <c r="SCS25" t="s">
        <v>13047</v>
      </c>
      <c r="SCT25" t="s">
        <v>13048</v>
      </c>
      <c r="SCU25" t="s">
        <v>13049</v>
      </c>
      <c r="SCV25" t="s">
        <v>13050</v>
      </c>
      <c r="SCW25" t="s">
        <v>13051</v>
      </c>
      <c r="SCX25" t="s">
        <v>13052</v>
      </c>
      <c r="SCY25" t="s">
        <v>13053</v>
      </c>
      <c r="SCZ25" t="s">
        <v>13054</v>
      </c>
      <c r="SDA25" t="s">
        <v>13055</v>
      </c>
      <c r="SDB25" t="s">
        <v>13056</v>
      </c>
      <c r="SDC25" t="s">
        <v>13057</v>
      </c>
      <c r="SDD25" t="s">
        <v>13058</v>
      </c>
      <c r="SDE25" t="s">
        <v>13059</v>
      </c>
      <c r="SDF25" t="s">
        <v>13060</v>
      </c>
      <c r="SDG25" t="s">
        <v>13061</v>
      </c>
      <c r="SDH25" t="s">
        <v>13062</v>
      </c>
      <c r="SDI25" t="s">
        <v>13063</v>
      </c>
      <c r="SDJ25" t="s">
        <v>13064</v>
      </c>
      <c r="SDK25" t="s">
        <v>13065</v>
      </c>
      <c r="SDL25" t="s">
        <v>13066</v>
      </c>
      <c r="SDM25" t="s">
        <v>13067</v>
      </c>
      <c r="SDN25" t="s">
        <v>13068</v>
      </c>
      <c r="SDO25" t="s">
        <v>13069</v>
      </c>
      <c r="SDP25" t="s">
        <v>13070</v>
      </c>
      <c r="SDQ25" t="s">
        <v>13071</v>
      </c>
      <c r="SDR25" t="s">
        <v>13072</v>
      </c>
      <c r="SDS25" t="s">
        <v>13073</v>
      </c>
      <c r="SDT25" t="s">
        <v>13074</v>
      </c>
      <c r="SDU25" t="s">
        <v>13075</v>
      </c>
      <c r="SDV25" t="s">
        <v>13076</v>
      </c>
      <c r="SDW25" t="s">
        <v>13077</v>
      </c>
      <c r="SDX25" t="s">
        <v>13078</v>
      </c>
      <c r="SDY25" t="s">
        <v>13079</v>
      </c>
      <c r="SDZ25" t="s">
        <v>13080</v>
      </c>
      <c r="SEA25" t="s">
        <v>13081</v>
      </c>
      <c r="SEB25" t="s">
        <v>13082</v>
      </c>
      <c r="SEC25" t="s">
        <v>13083</v>
      </c>
      <c r="SED25" t="s">
        <v>13084</v>
      </c>
      <c r="SEE25" t="s">
        <v>13085</v>
      </c>
      <c r="SEF25" t="s">
        <v>13086</v>
      </c>
      <c r="SEG25" t="s">
        <v>13087</v>
      </c>
      <c r="SEH25" t="s">
        <v>13088</v>
      </c>
      <c r="SEI25" t="s">
        <v>13089</v>
      </c>
      <c r="SEJ25" t="s">
        <v>13090</v>
      </c>
      <c r="SEK25" t="s">
        <v>13091</v>
      </c>
      <c r="SEL25" t="s">
        <v>13092</v>
      </c>
      <c r="SEM25" t="s">
        <v>13093</v>
      </c>
      <c r="SEN25" t="s">
        <v>13094</v>
      </c>
      <c r="SEO25" t="s">
        <v>13095</v>
      </c>
      <c r="SEP25" t="s">
        <v>13096</v>
      </c>
      <c r="SEQ25" t="s">
        <v>13097</v>
      </c>
      <c r="SER25" t="s">
        <v>13098</v>
      </c>
      <c r="SES25" t="s">
        <v>13099</v>
      </c>
      <c r="SET25" t="s">
        <v>13100</v>
      </c>
      <c r="SEU25" t="s">
        <v>13101</v>
      </c>
      <c r="SEV25" t="s">
        <v>13102</v>
      </c>
      <c r="SEW25" t="s">
        <v>13103</v>
      </c>
      <c r="SEX25" t="s">
        <v>13104</v>
      </c>
      <c r="SEY25" t="s">
        <v>13105</v>
      </c>
      <c r="SEZ25" t="s">
        <v>13106</v>
      </c>
      <c r="SFA25" t="s">
        <v>13107</v>
      </c>
      <c r="SFB25" t="s">
        <v>13108</v>
      </c>
      <c r="SFC25" t="s">
        <v>13109</v>
      </c>
      <c r="SFD25" t="s">
        <v>13110</v>
      </c>
      <c r="SFE25" t="s">
        <v>13111</v>
      </c>
      <c r="SFF25" t="s">
        <v>13112</v>
      </c>
      <c r="SFG25" t="s">
        <v>13113</v>
      </c>
      <c r="SFH25" t="s">
        <v>13114</v>
      </c>
      <c r="SFI25" t="s">
        <v>13115</v>
      </c>
      <c r="SFJ25" t="s">
        <v>13116</v>
      </c>
      <c r="SFK25" t="s">
        <v>13117</v>
      </c>
      <c r="SFL25" t="s">
        <v>13118</v>
      </c>
      <c r="SFM25" t="s">
        <v>13119</v>
      </c>
      <c r="SFN25" t="s">
        <v>13120</v>
      </c>
      <c r="SFO25" t="s">
        <v>13121</v>
      </c>
      <c r="SFP25" t="s">
        <v>13122</v>
      </c>
      <c r="SFQ25" t="s">
        <v>13123</v>
      </c>
      <c r="SFR25" t="s">
        <v>13124</v>
      </c>
      <c r="SFS25" t="s">
        <v>13125</v>
      </c>
      <c r="SFT25" t="s">
        <v>13126</v>
      </c>
      <c r="SFU25" t="s">
        <v>13127</v>
      </c>
      <c r="SFV25" t="s">
        <v>13128</v>
      </c>
      <c r="SFW25" t="s">
        <v>13129</v>
      </c>
      <c r="SFX25" t="s">
        <v>13130</v>
      </c>
      <c r="SFY25" t="s">
        <v>13131</v>
      </c>
      <c r="SFZ25" t="s">
        <v>13132</v>
      </c>
      <c r="SGA25" t="s">
        <v>13133</v>
      </c>
      <c r="SGB25" t="s">
        <v>13134</v>
      </c>
      <c r="SGC25" t="s">
        <v>13135</v>
      </c>
      <c r="SGD25" t="s">
        <v>13136</v>
      </c>
      <c r="SGE25" t="s">
        <v>13137</v>
      </c>
      <c r="SGF25" t="s">
        <v>13138</v>
      </c>
      <c r="SGG25" t="s">
        <v>13139</v>
      </c>
      <c r="SGH25" t="s">
        <v>13140</v>
      </c>
      <c r="SGI25" t="s">
        <v>13141</v>
      </c>
      <c r="SGJ25" t="s">
        <v>13142</v>
      </c>
      <c r="SGK25" t="s">
        <v>13143</v>
      </c>
      <c r="SGL25" t="s">
        <v>13144</v>
      </c>
      <c r="SGM25" t="s">
        <v>13145</v>
      </c>
      <c r="SGN25" t="s">
        <v>13146</v>
      </c>
      <c r="SGO25" t="s">
        <v>13147</v>
      </c>
      <c r="SGP25" t="s">
        <v>13148</v>
      </c>
      <c r="SGQ25" t="s">
        <v>13149</v>
      </c>
      <c r="SGR25" t="s">
        <v>13150</v>
      </c>
      <c r="SGS25" t="s">
        <v>13151</v>
      </c>
      <c r="SGT25" t="s">
        <v>13152</v>
      </c>
      <c r="SGU25" t="s">
        <v>13153</v>
      </c>
      <c r="SGV25" t="s">
        <v>13154</v>
      </c>
      <c r="SGW25" t="s">
        <v>13155</v>
      </c>
      <c r="SGX25" t="s">
        <v>13156</v>
      </c>
      <c r="SGY25" t="s">
        <v>13157</v>
      </c>
      <c r="SGZ25" t="s">
        <v>13158</v>
      </c>
      <c r="SHA25" t="s">
        <v>13159</v>
      </c>
      <c r="SHB25" t="s">
        <v>13160</v>
      </c>
      <c r="SHC25" t="s">
        <v>13161</v>
      </c>
      <c r="SHD25" t="s">
        <v>13162</v>
      </c>
      <c r="SHE25" t="s">
        <v>13163</v>
      </c>
      <c r="SHF25" t="s">
        <v>13164</v>
      </c>
      <c r="SHG25" t="s">
        <v>13165</v>
      </c>
      <c r="SHH25" t="s">
        <v>13166</v>
      </c>
      <c r="SHI25" t="s">
        <v>13167</v>
      </c>
      <c r="SHJ25" t="s">
        <v>13168</v>
      </c>
      <c r="SHK25" t="s">
        <v>13169</v>
      </c>
      <c r="SHL25" t="s">
        <v>13170</v>
      </c>
      <c r="SHM25" t="s">
        <v>13171</v>
      </c>
      <c r="SHN25" t="s">
        <v>13172</v>
      </c>
      <c r="SHO25" t="s">
        <v>13173</v>
      </c>
      <c r="SHP25" t="s">
        <v>13174</v>
      </c>
      <c r="SHQ25" t="s">
        <v>13175</v>
      </c>
      <c r="SHR25" t="s">
        <v>13176</v>
      </c>
      <c r="SHS25" t="s">
        <v>13177</v>
      </c>
      <c r="SHT25" t="s">
        <v>13178</v>
      </c>
      <c r="SHU25" t="s">
        <v>13179</v>
      </c>
      <c r="SHV25" t="s">
        <v>13180</v>
      </c>
      <c r="SHW25" t="s">
        <v>13181</v>
      </c>
      <c r="SHX25" t="s">
        <v>13182</v>
      </c>
      <c r="SHY25" t="s">
        <v>13183</v>
      </c>
      <c r="SHZ25" t="s">
        <v>13184</v>
      </c>
      <c r="SIA25" t="s">
        <v>13185</v>
      </c>
      <c r="SIB25" t="s">
        <v>13186</v>
      </c>
      <c r="SIC25" t="s">
        <v>13187</v>
      </c>
      <c r="SID25" t="s">
        <v>13188</v>
      </c>
      <c r="SIE25" t="s">
        <v>13189</v>
      </c>
      <c r="SIF25" t="s">
        <v>13190</v>
      </c>
      <c r="SIG25" t="s">
        <v>13191</v>
      </c>
      <c r="SIH25" t="s">
        <v>13192</v>
      </c>
      <c r="SII25" t="s">
        <v>13193</v>
      </c>
      <c r="SIJ25" t="s">
        <v>13194</v>
      </c>
      <c r="SIK25" t="s">
        <v>13195</v>
      </c>
      <c r="SIL25" t="s">
        <v>13196</v>
      </c>
      <c r="SIM25" t="s">
        <v>13197</v>
      </c>
      <c r="SIN25" t="s">
        <v>13198</v>
      </c>
      <c r="SIO25" t="s">
        <v>13199</v>
      </c>
      <c r="SIP25" t="s">
        <v>13200</v>
      </c>
      <c r="SIQ25" t="s">
        <v>13201</v>
      </c>
      <c r="SIR25" t="s">
        <v>13202</v>
      </c>
      <c r="SIS25" t="s">
        <v>13203</v>
      </c>
      <c r="SIT25" t="s">
        <v>13204</v>
      </c>
      <c r="SIU25" t="s">
        <v>13205</v>
      </c>
      <c r="SIV25" t="s">
        <v>13206</v>
      </c>
      <c r="SIW25" t="s">
        <v>13207</v>
      </c>
      <c r="SIX25" t="s">
        <v>13208</v>
      </c>
      <c r="SIY25" t="s">
        <v>13209</v>
      </c>
      <c r="SIZ25" t="s">
        <v>13210</v>
      </c>
      <c r="SJA25" t="s">
        <v>13211</v>
      </c>
      <c r="SJB25" t="s">
        <v>13212</v>
      </c>
      <c r="SJC25" t="s">
        <v>13213</v>
      </c>
      <c r="SJD25" t="s">
        <v>13214</v>
      </c>
      <c r="SJE25" t="s">
        <v>13215</v>
      </c>
      <c r="SJF25" t="s">
        <v>13216</v>
      </c>
      <c r="SJG25" t="s">
        <v>13217</v>
      </c>
      <c r="SJH25" t="s">
        <v>13218</v>
      </c>
      <c r="SJI25" t="s">
        <v>13219</v>
      </c>
      <c r="SJJ25" t="s">
        <v>13220</v>
      </c>
      <c r="SJK25" t="s">
        <v>13221</v>
      </c>
      <c r="SJL25" t="s">
        <v>13222</v>
      </c>
      <c r="SJM25" t="s">
        <v>13223</v>
      </c>
      <c r="SJN25" t="s">
        <v>13224</v>
      </c>
      <c r="SJO25" t="s">
        <v>13225</v>
      </c>
      <c r="SJP25" t="s">
        <v>13226</v>
      </c>
      <c r="SJQ25" t="s">
        <v>13227</v>
      </c>
      <c r="SJR25" t="s">
        <v>13228</v>
      </c>
      <c r="SJS25" t="s">
        <v>13229</v>
      </c>
      <c r="SJT25" t="s">
        <v>13230</v>
      </c>
      <c r="SJU25" t="s">
        <v>13231</v>
      </c>
      <c r="SJV25" t="s">
        <v>13232</v>
      </c>
      <c r="SJW25" t="s">
        <v>13233</v>
      </c>
      <c r="SJX25" t="s">
        <v>13234</v>
      </c>
      <c r="SJY25" t="s">
        <v>13235</v>
      </c>
      <c r="SJZ25" t="s">
        <v>13236</v>
      </c>
      <c r="SKA25" t="s">
        <v>13237</v>
      </c>
      <c r="SKB25" t="s">
        <v>13238</v>
      </c>
      <c r="SKC25" t="s">
        <v>13239</v>
      </c>
      <c r="SKD25" t="s">
        <v>13240</v>
      </c>
      <c r="SKE25" t="s">
        <v>13241</v>
      </c>
      <c r="SKF25" t="s">
        <v>13242</v>
      </c>
      <c r="SKG25" t="s">
        <v>13243</v>
      </c>
      <c r="SKH25" t="s">
        <v>13244</v>
      </c>
      <c r="SKI25" t="s">
        <v>13245</v>
      </c>
      <c r="SKJ25" t="s">
        <v>13246</v>
      </c>
      <c r="SKK25" t="s">
        <v>13247</v>
      </c>
      <c r="SKL25" t="s">
        <v>13248</v>
      </c>
      <c r="SKM25" t="s">
        <v>13249</v>
      </c>
      <c r="SKN25" t="s">
        <v>13250</v>
      </c>
      <c r="SKO25" t="s">
        <v>13251</v>
      </c>
      <c r="SKP25" t="s">
        <v>13252</v>
      </c>
      <c r="SKQ25" t="s">
        <v>13253</v>
      </c>
      <c r="SKR25" t="s">
        <v>13254</v>
      </c>
      <c r="SKS25" t="s">
        <v>13255</v>
      </c>
      <c r="SKT25" t="s">
        <v>13256</v>
      </c>
      <c r="SKU25" t="s">
        <v>13257</v>
      </c>
      <c r="SKV25" t="s">
        <v>13258</v>
      </c>
      <c r="SKW25" t="s">
        <v>13259</v>
      </c>
      <c r="SKX25" t="s">
        <v>13260</v>
      </c>
      <c r="SKY25" t="s">
        <v>13261</v>
      </c>
      <c r="SKZ25" t="s">
        <v>13262</v>
      </c>
      <c r="SLA25" t="s">
        <v>13263</v>
      </c>
      <c r="SLB25" t="s">
        <v>13264</v>
      </c>
      <c r="SLC25" t="s">
        <v>13265</v>
      </c>
      <c r="SLD25" t="s">
        <v>13266</v>
      </c>
      <c r="SLE25" t="s">
        <v>13267</v>
      </c>
      <c r="SLF25" t="s">
        <v>13268</v>
      </c>
      <c r="SLG25" t="s">
        <v>13269</v>
      </c>
      <c r="SLH25" t="s">
        <v>13270</v>
      </c>
      <c r="SLI25" t="s">
        <v>13271</v>
      </c>
      <c r="SLJ25" t="s">
        <v>13272</v>
      </c>
      <c r="SLK25" t="s">
        <v>13273</v>
      </c>
      <c r="SLL25" t="s">
        <v>13274</v>
      </c>
      <c r="SLM25" t="s">
        <v>13275</v>
      </c>
      <c r="SLN25" t="s">
        <v>13276</v>
      </c>
      <c r="SLO25" t="s">
        <v>13277</v>
      </c>
      <c r="SLP25" t="s">
        <v>13278</v>
      </c>
      <c r="SLQ25" t="s">
        <v>13279</v>
      </c>
      <c r="SLR25" t="s">
        <v>13280</v>
      </c>
      <c r="SLS25" t="s">
        <v>13281</v>
      </c>
      <c r="SLT25" t="s">
        <v>13282</v>
      </c>
      <c r="SLU25" t="s">
        <v>13283</v>
      </c>
      <c r="SLV25" t="s">
        <v>13284</v>
      </c>
      <c r="SLW25" t="s">
        <v>13285</v>
      </c>
      <c r="SLX25" t="s">
        <v>13286</v>
      </c>
      <c r="SLY25" t="s">
        <v>13287</v>
      </c>
      <c r="SLZ25" t="s">
        <v>13288</v>
      </c>
      <c r="SMA25" t="s">
        <v>13289</v>
      </c>
      <c r="SMB25" t="s">
        <v>13290</v>
      </c>
      <c r="SMC25" t="s">
        <v>13291</v>
      </c>
      <c r="SMD25" t="s">
        <v>13292</v>
      </c>
      <c r="SME25" t="s">
        <v>13293</v>
      </c>
      <c r="SMF25" t="s">
        <v>13294</v>
      </c>
      <c r="SMG25" t="s">
        <v>13295</v>
      </c>
      <c r="SMH25" t="s">
        <v>13296</v>
      </c>
      <c r="SMI25" t="s">
        <v>13297</v>
      </c>
      <c r="SMJ25" t="s">
        <v>13298</v>
      </c>
      <c r="SMK25" t="s">
        <v>13299</v>
      </c>
      <c r="SML25" t="s">
        <v>13300</v>
      </c>
      <c r="SMM25" t="s">
        <v>13301</v>
      </c>
      <c r="SMN25" t="s">
        <v>13302</v>
      </c>
      <c r="SMO25" t="s">
        <v>13303</v>
      </c>
      <c r="SMP25" t="s">
        <v>13304</v>
      </c>
      <c r="SMQ25" t="s">
        <v>13305</v>
      </c>
      <c r="SMR25" t="s">
        <v>13306</v>
      </c>
      <c r="SMS25" t="s">
        <v>13307</v>
      </c>
      <c r="SMT25" t="s">
        <v>13308</v>
      </c>
      <c r="SMU25" t="s">
        <v>13309</v>
      </c>
      <c r="SMV25" t="s">
        <v>13310</v>
      </c>
      <c r="SMW25" t="s">
        <v>13311</v>
      </c>
      <c r="SMX25" t="s">
        <v>13312</v>
      </c>
      <c r="SMY25" t="s">
        <v>13313</v>
      </c>
      <c r="SMZ25" t="s">
        <v>13314</v>
      </c>
      <c r="SNA25" t="s">
        <v>13315</v>
      </c>
      <c r="SNB25" t="s">
        <v>13316</v>
      </c>
      <c r="SNC25" t="s">
        <v>13317</v>
      </c>
      <c r="SND25" t="s">
        <v>13318</v>
      </c>
      <c r="SNE25" t="s">
        <v>13319</v>
      </c>
      <c r="SNF25" t="s">
        <v>13320</v>
      </c>
      <c r="SNG25" t="s">
        <v>13321</v>
      </c>
      <c r="SNH25" t="s">
        <v>13322</v>
      </c>
      <c r="SNI25" t="s">
        <v>13323</v>
      </c>
      <c r="SNJ25" t="s">
        <v>13324</v>
      </c>
      <c r="SNK25" t="s">
        <v>13325</v>
      </c>
      <c r="SNL25" t="s">
        <v>13326</v>
      </c>
      <c r="SNM25" t="s">
        <v>13327</v>
      </c>
      <c r="SNN25" t="s">
        <v>13328</v>
      </c>
      <c r="SNO25" t="s">
        <v>13329</v>
      </c>
      <c r="SNP25" t="s">
        <v>13330</v>
      </c>
      <c r="SNQ25" t="s">
        <v>13331</v>
      </c>
      <c r="SNR25" t="s">
        <v>13332</v>
      </c>
      <c r="SNS25" t="s">
        <v>13333</v>
      </c>
      <c r="SNT25" t="s">
        <v>13334</v>
      </c>
      <c r="SNU25" t="s">
        <v>13335</v>
      </c>
      <c r="SNV25" t="s">
        <v>13336</v>
      </c>
      <c r="SNW25" t="s">
        <v>13337</v>
      </c>
      <c r="SNX25" t="s">
        <v>13338</v>
      </c>
      <c r="SNY25" t="s">
        <v>13339</v>
      </c>
      <c r="SNZ25" t="s">
        <v>13340</v>
      </c>
      <c r="SOA25" t="s">
        <v>13341</v>
      </c>
      <c r="SOB25" t="s">
        <v>13342</v>
      </c>
      <c r="SOC25" t="s">
        <v>13343</v>
      </c>
      <c r="SOD25" t="s">
        <v>13344</v>
      </c>
      <c r="SOE25" t="s">
        <v>13345</v>
      </c>
      <c r="SOF25" t="s">
        <v>13346</v>
      </c>
      <c r="SOG25" t="s">
        <v>13347</v>
      </c>
      <c r="SOH25" t="s">
        <v>13348</v>
      </c>
      <c r="SOI25" t="s">
        <v>13349</v>
      </c>
      <c r="SOJ25" t="s">
        <v>13350</v>
      </c>
      <c r="SOK25" t="s">
        <v>13351</v>
      </c>
      <c r="SOL25" t="s">
        <v>13352</v>
      </c>
      <c r="SOM25" t="s">
        <v>13353</v>
      </c>
      <c r="SON25" t="s">
        <v>13354</v>
      </c>
      <c r="SOO25" t="s">
        <v>13355</v>
      </c>
      <c r="SOP25" t="s">
        <v>13356</v>
      </c>
      <c r="SOQ25" t="s">
        <v>13357</v>
      </c>
      <c r="SOR25" t="s">
        <v>13358</v>
      </c>
      <c r="SOS25" t="s">
        <v>13359</v>
      </c>
      <c r="SOT25" t="s">
        <v>13360</v>
      </c>
      <c r="SOU25" t="s">
        <v>13361</v>
      </c>
      <c r="SOV25" t="s">
        <v>13362</v>
      </c>
      <c r="SOW25" t="s">
        <v>13363</v>
      </c>
      <c r="SOX25" t="s">
        <v>13364</v>
      </c>
      <c r="SOY25" t="s">
        <v>13365</v>
      </c>
      <c r="SOZ25" t="s">
        <v>13366</v>
      </c>
      <c r="SPA25" t="s">
        <v>13367</v>
      </c>
      <c r="SPB25" t="s">
        <v>13368</v>
      </c>
      <c r="SPC25" t="s">
        <v>13369</v>
      </c>
      <c r="SPD25" t="s">
        <v>13370</v>
      </c>
      <c r="SPE25" t="s">
        <v>13371</v>
      </c>
      <c r="SPF25" t="s">
        <v>13372</v>
      </c>
      <c r="SPG25" t="s">
        <v>13373</v>
      </c>
      <c r="SPH25" t="s">
        <v>13374</v>
      </c>
      <c r="SPI25" t="s">
        <v>13375</v>
      </c>
      <c r="SPJ25" t="s">
        <v>13376</v>
      </c>
      <c r="SPK25" t="s">
        <v>13377</v>
      </c>
      <c r="SPL25" t="s">
        <v>13378</v>
      </c>
      <c r="SPM25" t="s">
        <v>13379</v>
      </c>
      <c r="SPN25" t="s">
        <v>13380</v>
      </c>
      <c r="SPO25" t="s">
        <v>13381</v>
      </c>
      <c r="SPP25" t="s">
        <v>13382</v>
      </c>
      <c r="SPQ25" t="s">
        <v>13383</v>
      </c>
      <c r="SPR25" t="s">
        <v>13384</v>
      </c>
      <c r="SPS25" t="s">
        <v>13385</v>
      </c>
      <c r="SPT25" t="s">
        <v>13386</v>
      </c>
      <c r="SPU25" t="s">
        <v>13387</v>
      </c>
      <c r="SPV25" t="s">
        <v>13388</v>
      </c>
      <c r="SPW25" t="s">
        <v>13389</v>
      </c>
      <c r="SPX25" t="s">
        <v>13390</v>
      </c>
      <c r="SPY25" t="s">
        <v>13391</v>
      </c>
      <c r="SPZ25" t="s">
        <v>13392</v>
      </c>
      <c r="SQA25" t="s">
        <v>13393</v>
      </c>
      <c r="SQB25" t="s">
        <v>13394</v>
      </c>
      <c r="SQC25" t="s">
        <v>13395</v>
      </c>
      <c r="SQD25" t="s">
        <v>13396</v>
      </c>
      <c r="SQE25" t="s">
        <v>13397</v>
      </c>
      <c r="SQF25" t="s">
        <v>13398</v>
      </c>
      <c r="SQG25" t="s">
        <v>13399</v>
      </c>
      <c r="SQH25" t="s">
        <v>13400</v>
      </c>
      <c r="SQI25" t="s">
        <v>13401</v>
      </c>
      <c r="SQJ25" t="s">
        <v>13402</v>
      </c>
      <c r="SQK25" t="s">
        <v>13403</v>
      </c>
      <c r="SQL25" t="s">
        <v>13404</v>
      </c>
      <c r="SQM25" t="s">
        <v>13405</v>
      </c>
      <c r="SQN25" t="s">
        <v>13406</v>
      </c>
      <c r="SQO25" t="s">
        <v>13407</v>
      </c>
      <c r="SQP25" t="s">
        <v>13408</v>
      </c>
      <c r="SQQ25" t="s">
        <v>13409</v>
      </c>
      <c r="SQR25" t="s">
        <v>13410</v>
      </c>
      <c r="SQS25" t="s">
        <v>13411</v>
      </c>
      <c r="SQT25" t="s">
        <v>13412</v>
      </c>
      <c r="SQU25" t="s">
        <v>13413</v>
      </c>
      <c r="SQV25" t="s">
        <v>13414</v>
      </c>
      <c r="SQW25" t="s">
        <v>13415</v>
      </c>
      <c r="SQX25" t="s">
        <v>13416</v>
      </c>
      <c r="SQY25" t="s">
        <v>13417</v>
      </c>
      <c r="SQZ25" t="s">
        <v>13418</v>
      </c>
      <c r="SRA25" t="s">
        <v>13419</v>
      </c>
      <c r="SRB25" t="s">
        <v>13420</v>
      </c>
      <c r="SRC25" t="s">
        <v>13421</v>
      </c>
      <c r="SRD25" t="s">
        <v>13422</v>
      </c>
      <c r="SRE25" t="s">
        <v>13423</v>
      </c>
      <c r="SRF25" t="s">
        <v>13424</v>
      </c>
      <c r="SRG25" t="s">
        <v>13425</v>
      </c>
      <c r="SRH25" t="s">
        <v>13426</v>
      </c>
      <c r="SRI25" t="s">
        <v>13427</v>
      </c>
      <c r="SRJ25" t="s">
        <v>13428</v>
      </c>
      <c r="SRK25" t="s">
        <v>13429</v>
      </c>
      <c r="SRL25" t="s">
        <v>13430</v>
      </c>
      <c r="SRM25" t="s">
        <v>13431</v>
      </c>
      <c r="SRN25" t="s">
        <v>13432</v>
      </c>
      <c r="SRO25" t="s">
        <v>13433</v>
      </c>
      <c r="SRP25" t="s">
        <v>13434</v>
      </c>
      <c r="SRQ25" t="s">
        <v>13435</v>
      </c>
      <c r="SRR25" t="s">
        <v>13436</v>
      </c>
      <c r="SRS25" t="s">
        <v>13437</v>
      </c>
      <c r="SRT25" t="s">
        <v>13438</v>
      </c>
      <c r="SRU25" t="s">
        <v>13439</v>
      </c>
      <c r="SRV25" t="s">
        <v>13440</v>
      </c>
      <c r="SRW25" t="s">
        <v>13441</v>
      </c>
      <c r="SRX25" t="s">
        <v>13442</v>
      </c>
      <c r="SRY25" t="s">
        <v>13443</v>
      </c>
      <c r="SRZ25" t="s">
        <v>13444</v>
      </c>
      <c r="SSA25" t="s">
        <v>13445</v>
      </c>
      <c r="SSB25" t="s">
        <v>13446</v>
      </c>
      <c r="SSC25" t="s">
        <v>13447</v>
      </c>
      <c r="SSD25" t="s">
        <v>13448</v>
      </c>
      <c r="SSE25" t="s">
        <v>13449</v>
      </c>
      <c r="SSF25" t="s">
        <v>13450</v>
      </c>
      <c r="SSG25" t="s">
        <v>13451</v>
      </c>
      <c r="SSH25" t="s">
        <v>13452</v>
      </c>
      <c r="SSI25" t="s">
        <v>13453</v>
      </c>
      <c r="SSJ25" t="s">
        <v>13454</v>
      </c>
      <c r="SSK25" t="s">
        <v>13455</v>
      </c>
      <c r="SSL25" t="s">
        <v>13456</v>
      </c>
      <c r="SSM25" t="s">
        <v>13457</v>
      </c>
      <c r="SSN25" t="s">
        <v>13458</v>
      </c>
      <c r="SSO25" t="s">
        <v>13459</v>
      </c>
      <c r="SSP25" t="s">
        <v>13460</v>
      </c>
      <c r="SSQ25" t="s">
        <v>13461</v>
      </c>
      <c r="SSR25" t="s">
        <v>13462</v>
      </c>
      <c r="SSS25" t="s">
        <v>13463</v>
      </c>
      <c r="SST25" t="s">
        <v>13464</v>
      </c>
      <c r="SSU25" t="s">
        <v>13465</v>
      </c>
      <c r="SSV25" t="s">
        <v>13466</v>
      </c>
      <c r="SSW25" t="s">
        <v>13467</v>
      </c>
      <c r="SSX25" t="s">
        <v>13468</v>
      </c>
      <c r="SSY25" t="s">
        <v>13469</v>
      </c>
      <c r="SSZ25" t="s">
        <v>13470</v>
      </c>
      <c r="STA25" t="s">
        <v>13471</v>
      </c>
      <c r="STB25" t="s">
        <v>13472</v>
      </c>
      <c r="STC25" t="s">
        <v>13473</v>
      </c>
      <c r="STD25" t="s">
        <v>13474</v>
      </c>
      <c r="STE25" t="s">
        <v>13475</v>
      </c>
      <c r="STF25" t="s">
        <v>13476</v>
      </c>
      <c r="STG25" t="s">
        <v>13477</v>
      </c>
      <c r="STH25" t="s">
        <v>13478</v>
      </c>
      <c r="STI25" t="s">
        <v>13479</v>
      </c>
      <c r="STJ25" t="s">
        <v>13480</v>
      </c>
      <c r="STK25" t="s">
        <v>13481</v>
      </c>
      <c r="STL25" t="s">
        <v>13482</v>
      </c>
      <c r="STM25" t="s">
        <v>13483</v>
      </c>
      <c r="STN25" t="s">
        <v>13484</v>
      </c>
      <c r="STO25" t="s">
        <v>13485</v>
      </c>
      <c r="STP25" t="s">
        <v>13486</v>
      </c>
      <c r="STQ25" t="s">
        <v>13487</v>
      </c>
      <c r="STR25" t="s">
        <v>13488</v>
      </c>
      <c r="STS25" t="s">
        <v>13489</v>
      </c>
      <c r="STT25" t="s">
        <v>13490</v>
      </c>
      <c r="STU25" t="s">
        <v>13491</v>
      </c>
      <c r="STV25" t="s">
        <v>13492</v>
      </c>
      <c r="STW25" t="s">
        <v>13493</v>
      </c>
      <c r="STX25" t="s">
        <v>13494</v>
      </c>
      <c r="STY25" t="s">
        <v>13495</v>
      </c>
      <c r="STZ25" t="s">
        <v>13496</v>
      </c>
      <c r="SUA25" t="s">
        <v>13497</v>
      </c>
      <c r="SUB25" t="s">
        <v>13498</v>
      </c>
      <c r="SUC25" t="s">
        <v>13499</v>
      </c>
      <c r="SUD25" t="s">
        <v>13500</v>
      </c>
      <c r="SUE25" t="s">
        <v>13501</v>
      </c>
      <c r="SUF25" t="s">
        <v>13502</v>
      </c>
      <c r="SUG25" t="s">
        <v>13503</v>
      </c>
      <c r="SUH25" t="s">
        <v>13504</v>
      </c>
      <c r="SUI25" t="s">
        <v>13505</v>
      </c>
      <c r="SUJ25" t="s">
        <v>13506</v>
      </c>
      <c r="SUK25" t="s">
        <v>13507</v>
      </c>
      <c r="SUL25" t="s">
        <v>13508</v>
      </c>
      <c r="SUM25" t="s">
        <v>13509</v>
      </c>
      <c r="SUN25" t="s">
        <v>13510</v>
      </c>
      <c r="SUO25" t="s">
        <v>13511</v>
      </c>
      <c r="SUP25" t="s">
        <v>13512</v>
      </c>
      <c r="SUQ25" t="s">
        <v>13513</v>
      </c>
      <c r="SUR25" t="s">
        <v>13514</v>
      </c>
      <c r="SUS25" t="s">
        <v>13515</v>
      </c>
      <c r="SUT25" t="s">
        <v>13516</v>
      </c>
      <c r="SUU25" t="s">
        <v>13517</v>
      </c>
      <c r="SUV25" t="s">
        <v>13518</v>
      </c>
      <c r="SUW25" t="s">
        <v>13519</v>
      </c>
      <c r="SUX25" t="s">
        <v>13520</v>
      </c>
      <c r="SUY25" t="s">
        <v>13521</v>
      </c>
      <c r="SUZ25" t="s">
        <v>13522</v>
      </c>
      <c r="SVA25" t="s">
        <v>13523</v>
      </c>
      <c r="SVB25" t="s">
        <v>13524</v>
      </c>
      <c r="SVC25" t="s">
        <v>13525</v>
      </c>
      <c r="SVD25" t="s">
        <v>13526</v>
      </c>
      <c r="SVE25" t="s">
        <v>13527</v>
      </c>
      <c r="SVF25" t="s">
        <v>13528</v>
      </c>
      <c r="SVG25" t="s">
        <v>13529</v>
      </c>
      <c r="SVH25" t="s">
        <v>13530</v>
      </c>
      <c r="SVI25" t="s">
        <v>13531</v>
      </c>
      <c r="SVJ25" t="s">
        <v>13532</v>
      </c>
      <c r="SVK25" t="s">
        <v>13533</v>
      </c>
      <c r="SVL25" t="s">
        <v>13534</v>
      </c>
      <c r="SVM25" t="s">
        <v>13535</v>
      </c>
      <c r="SVN25" t="s">
        <v>13536</v>
      </c>
      <c r="SVO25" t="s">
        <v>13537</v>
      </c>
      <c r="SVP25" t="s">
        <v>13538</v>
      </c>
      <c r="SVQ25" t="s">
        <v>13539</v>
      </c>
      <c r="SVR25" t="s">
        <v>13540</v>
      </c>
      <c r="SVS25" t="s">
        <v>13541</v>
      </c>
      <c r="SVT25" t="s">
        <v>13542</v>
      </c>
      <c r="SVU25" t="s">
        <v>13543</v>
      </c>
      <c r="SVV25" t="s">
        <v>13544</v>
      </c>
      <c r="SVW25" t="s">
        <v>13545</v>
      </c>
      <c r="SVX25" t="s">
        <v>13546</v>
      </c>
      <c r="SVY25" t="s">
        <v>13547</v>
      </c>
      <c r="SVZ25" t="s">
        <v>13548</v>
      </c>
      <c r="SWA25" t="s">
        <v>13549</v>
      </c>
      <c r="SWB25" t="s">
        <v>13550</v>
      </c>
      <c r="SWC25" t="s">
        <v>13551</v>
      </c>
      <c r="SWD25" t="s">
        <v>13552</v>
      </c>
      <c r="SWE25" t="s">
        <v>13553</v>
      </c>
      <c r="SWF25" t="s">
        <v>13554</v>
      </c>
      <c r="SWG25" t="s">
        <v>13555</v>
      </c>
      <c r="SWH25" t="s">
        <v>13556</v>
      </c>
      <c r="SWI25" t="s">
        <v>13557</v>
      </c>
      <c r="SWJ25" t="s">
        <v>13558</v>
      </c>
      <c r="SWK25" t="s">
        <v>13559</v>
      </c>
      <c r="SWL25" t="s">
        <v>13560</v>
      </c>
      <c r="SWM25" t="s">
        <v>13561</v>
      </c>
      <c r="SWN25" t="s">
        <v>13562</v>
      </c>
      <c r="SWO25" t="s">
        <v>13563</v>
      </c>
      <c r="SWP25" t="s">
        <v>13564</v>
      </c>
      <c r="SWQ25" t="s">
        <v>13565</v>
      </c>
      <c r="SWR25" t="s">
        <v>13566</v>
      </c>
      <c r="SWS25" t="s">
        <v>13567</v>
      </c>
      <c r="SWT25" t="s">
        <v>13568</v>
      </c>
      <c r="SWU25" t="s">
        <v>13569</v>
      </c>
      <c r="SWV25" t="s">
        <v>13570</v>
      </c>
      <c r="SWW25" t="s">
        <v>13571</v>
      </c>
      <c r="SWX25" t="s">
        <v>13572</v>
      </c>
      <c r="SWY25" t="s">
        <v>13573</v>
      </c>
      <c r="SWZ25" t="s">
        <v>13574</v>
      </c>
      <c r="SXA25" t="s">
        <v>13575</v>
      </c>
      <c r="SXB25" t="s">
        <v>13576</v>
      </c>
      <c r="SXC25" t="s">
        <v>13577</v>
      </c>
      <c r="SXD25" t="s">
        <v>13578</v>
      </c>
      <c r="SXE25" t="s">
        <v>13579</v>
      </c>
      <c r="SXF25" t="s">
        <v>13580</v>
      </c>
      <c r="SXG25" t="s">
        <v>13581</v>
      </c>
      <c r="SXH25" t="s">
        <v>13582</v>
      </c>
      <c r="SXI25" t="s">
        <v>13583</v>
      </c>
      <c r="SXJ25" t="s">
        <v>13584</v>
      </c>
      <c r="SXK25" t="s">
        <v>13585</v>
      </c>
      <c r="SXL25" t="s">
        <v>13586</v>
      </c>
      <c r="SXM25" t="s">
        <v>13587</v>
      </c>
      <c r="SXN25" t="s">
        <v>13588</v>
      </c>
      <c r="SXO25" t="s">
        <v>13589</v>
      </c>
      <c r="SXP25" t="s">
        <v>13590</v>
      </c>
      <c r="SXQ25" t="s">
        <v>13591</v>
      </c>
      <c r="SXR25" t="s">
        <v>13592</v>
      </c>
      <c r="SXS25" t="s">
        <v>13593</v>
      </c>
      <c r="SXT25" t="s">
        <v>13594</v>
      </c>
      <c r="SXU25" t="s">
        <v>13595</v>
      </c>
      <c r="SXV25" t="s">
        <v>13596</v>
      </c>
      <c r="SXW25" t="s">
        <v>13597</v>
      </c>
      <c r="SXX25" t="s">
        <v>13598</v>
      </c>
      <c r="SXY25" t="s">
        <v>13599</v>
      </c>
      <c r="SXZ25" t="s">
        <v>13600</v>
      </c>
      <c r="SYA25" t="s">
        <v>13601</v>
      </c>
      <c r="SYB25" t="s">
        <v>13602</v>
      </c>
      <c r="SYC25" t="s">
        <v>13603</v>
      </c>
      <c r="SYD25" t="s">
        <v>13604</v>
      </c>
      <c r="SYE25" t="s">
        <v>13605</v>
      </c>
      <c r="SYF25" t="s">
        <v>13606</v>
      </c>
      <c r="SYG25" t="s">
        <v>13607</v>
      </c>
      <c r="SYH25" t="s">
        <v>13608</v>
      </c>
      <c r="SYI25" t="s">
        <v>13609</v>
      </c>
      <c r="SYJ25" t="s">
        <v>13610</v>
      </c>
      <c r="SYK25" t="s">
        <v>13611</v>
      </c>
      <c r="SYL25" t="s">
        <v>13612</v>
      </c>
      <c r="SYM25" t="s">
        <v>13613</v>
      </c>
      <c r="SYN25" t="s">
        <v>13614</v>
      </c>
      <c r="SYO25" t="s">
        <v>13615</v>
      </c>
      <c r="SYP25" t="s">
        <v>13616</v>
      </c>
      <c r="SYQ25" t="s">
        <v>13617</v>
      </c>
      <c r="SYR25" t="s">
        <v>13618</v>
      </c>
      <c r="SYS25" t="s">
        <v>13619</v>
      </c>
      <c r="SYT25" t="s">
        <v>13620</v>
      </c>
      <c r="SYU25" t="s">
        <v>13621</v>
      </c>
      <c r="SYV25" t="s">
        <v>13622</v>
      </c>
      <c r="SYW25" t="s">
        <v>13623</v>
      </c>
      <c r="SYX25" t="s">
        <v>13624</v>
      </c>
      <c r="SYY25" t="s">
        <v>13625</v>
      </c>
      <c r="SYZ25" t="s">
        <v>13626</v>
      </c>
      <c r="SZA25" t="s">
        <v>13627</v>
      </c>
      <c r="SZB25" t="s">
        <v>13628</v>
      </c>
      <c r="SZC25" t="s">
        <v>13629</v>
      </c>
      <c r="SZD25" t="s">
        <v>13630</v>
      </c>
      <c r="SZE25" t="s">
        <v>13631</v>
      </c>
      <c r="SZF25" t="s">
        <v>13632</v>
      </c>
      <c r="SZG25" t="s">
        <v>13633</v>
      </c>
      <c r="SZH25" t="s">
        <v>13634</v>
      </c>
      <c r="SZI25" t="s">
        <v>13635</v>
      </c>
      <c r="SZJ25" t="s">
        <v>13636</v>
      </c>
      <c r="SZK25" t="s">
        <v>13637</v>
      </c>
      <c r="SZL25" t="s">
        <v>13638</v>
      </c>
      <c r="SZM25" t="s">
        <v>13639</v>
      </c>
      <c r="SZN25" t="s">
        <v>13640</v>
      </c>
      <c r="SZO25" t="s">
        <v>13641</v>
      </c>
      <c r="SZP25" t="s">
        <v>13642</v>
      </c>
      <c r="SZQ25" t="s">
        <v>13643</v>
      </c>
      <c r="SZR25" t="s">
        <v>13644</v>
      </c>
      <c r="SZS25" t="s">
        <v>13645</v>
      </c>
      <c r="SZT25" t="s">
        <v>13646</v>
      </c>
      <c r="SZU25" t="s">
        <v>13647</v>
      </c>
      <c r="SZV25" t="s">
        <v>13648</v>
      </c>
      <c r="SZW25" t="s">
        <v>13649</v>
      </c>
      <c r="SZX25" t="s">
        <v>13650</v>
      </c>
      <c r="SZY25" t="s">
        <v>13651</v>
      </c>
      <c r="SZZ25" t="s">
        <v>13652</v>
      </c>
      <c r="TAA25" t="s">
        <v>13653</v>
      </c>
      <c r="TAB25" t="s">
        <v>13654</v>
      </c>
      <c r="TAC25" t="s">
        <v>13655</v>
      </c>
      <c r="TAD25" t="s">
        <v>13656</v>
      </c>
      <c r="TAE25" t="s">
        <v>13657</v>
      </c>
      <c r="TAF25" t="s">
        <v>13658</v>
      </c>
      <c r="TAG25" t="s">
        <v>13659</v>
      </c>
      <c r="TAH25" t="s">
        <v>13660</v>
      </c>
      <c r="TAI25" t="s">
        <v>13661</v>
      </c>
      <c r="TAJ25" t="s">
        <v>13662</v>
      </c>
      <c r="TAK25" t="s">
        <v>13663</v>
      </c>
      <c r="TAL25" t="s">
        <v>13664</v>
      </c>
      <c r="TAM25" t="s">
        <v>13665</v>
      </c>
      <c r="TAN25" t="s">
        <v>13666</v>
      </c>
      <c r="TAO25" t="s">
        <v>13667</v>
      </c>
      <c r="TAP25" t="s">
        <v>13668</v>
      </c>
      <c r="TAQ25" t="s">
        <v>13669</v>
      </c>
      <c r="TAR25" t="s">
        <v>13670</v>
      </c>
      <c r="TAS25" t="s">
        <v>13671</v>
      </c>
      <c r="TAT25" t="s">
        <v>13672</v>
      </c>
      <c r="TAU25" t="s">
        <v>13673</v>
      </c>
      <c r="TAV25" t="s">
        <v>13674</v>
      </c>
      <c r="TAW25" t="s">
        <v>13675</v>
      </c>
      <c r="TAX25" t="s">
        <v>13676</v>
      </c>
      <c r="TAY25" t="s">
        <v>13677</v>
      </c>
      <c r="TAZ25" t="s">
        <v>13678</v>
      </c>
      <c r="TBA25" t="s">
        <v>13679</v>
      </c>
      <c r="TBB25" t="s">
        <v>13680</v>
      </c>
      <c r="TBC25" t="s">
        <v>13681</v>
      </c>
      <c r="TBD25" t="s">
        <v>13682</v>
      </c>
      <c r="TBE25" t="s">
        <v>13683</v>
      </c>
      <c r="TBF25" t="s">
        <v>13684</v>
      </c>
      <c r="TBG25" t="s">
        <v>13685</v>
      </c>
      <c r="TBH25" t="s">
        <v>13686</v>
      </c>
      <c r="TBI25" t="s">
        <v>13687</v>
      </c>
      <c r="TBJ25" t="s">
        <v>13688</v>
      </c>
      <c r="TBK25" t="s">
        <v>13689</v>
      </c>
      <c r="TBL25" t="s">
        <v>13690</v>
      </c>
      <c r="TBM25" t="s">
        <v>13691</v>
      </c>
      <c r="TBN25" t="s">
        <v>13692</v>
      </c>
      <c r="TBO25" t="s">
        <v>13693</v>
      </c>
      <c r="TBP25" t="s">
        <v>13694</v>
      </c>
      <c r="TBQ25" t="s">
        <v>13695</v>
      </c>
      <c r="TBR25" t="s">
        <v>13696</v>
      </c>
      <c r="TBS25" t="s">
        <v>13697</v>
      </c>
      <c r="TBT25" t="s">
        <v>13698</v>
      </c>
      <c r="TBU25" t="s">
        <v>13699</v>
      </c>
      <c r="TBV25" t="s">
        <v>13700</v>
      </c>
      <c r="TBW25" t="s">
        <v>13701</v>
      </c>
      <c r="TBX25" t="s">
        <v>13702</v>
      </c>
      <c r="TBY25" t="s">
        <v>13703</v>
      </c>
      <c r="TBZ25" t="s">
        <v>13704</v>
      </c>
      <c r="TCA25" t="s">
        <v>13705</v>
      </c>
      <c r="TCB25" t="s">
        <v>13706</v>
      </c>
      <c r="TCC25" t="s">
        <v>13707</v>
      </c>
      <c r="TCD25" t="s">
        <v>13708</v>
      </c>
      <c r="TCE25" t="s">
        <v>13709</v>
      </c>
      <c r="TCF25" t="s">
        <v>13710</v>
      </c>
      <c r="TCG25" t="s">
        <v>13711</v>
      </c>
      <c r="TCH25" t="s">
        <v>13712</v>
      </c>
      <c r="TCI25" t="s">
        <v>13713</v>
      </c>
      <c r="TCJ25" t="s">
        <v>13714</v>
      </c>
      <c r="TCK25" t="s">
        <v>13715</v>
      </c>
      <c r="TCL25" t="s">
        <v>13716</v>
      </c>
      <c r="TCM25" t="s">
        <v>13717</v>
      </c>
      <c r="TCN25" t="s">
        <v>13718</v>
      </c>
      <c r="TCO25" t="s">
        <v>13719</v>
      </c>
      <c r="TCP25" t="s">
        <v>13720</v>
      </c>
      <c r="TCQ25" t="s">
        <v>13721</v>
      </c>
      <c r="TCR25" t="s">
        <v>13722</v>
      </c>
      <c r="TCS25" t="s">
        <v>13723</v>
      </c>
      <c r="TCT25" t="s">
        <v>13724</v>
      </c>
      <c r="TCU25" t="s">
        <v>13725</v>
      </c>
      <c r="TCV25" t="s">
        <v>13726</v>
      </c>
      <c r="TCW25" t="s">
        <v>13727</v>
      </c>
      <c r="TCX25" t="s">
        <v>13728</v>
      </c>
      <c r="TCY25" t="s">
        <v>13729</v>
      </c>
      <c r="TCZ25" t="s">
        <v>13730</v>
      </c>
      <c r="TDA25" t="s">
        <v>13731</v>
      </c>
      <c r="TDB25" t="s">
        <v>13732</v>
      </c>
      <c r="TDC25" t="s">
        <v>13733</v>
      </c>
      <c r="TDD25" t="s">
        <v>13734</v>
      </c>
      <c r="TDE25" t="s">
        <v>13735</v>
      </c>
      <c r="TDF25" t="s">
        <v>13736</v>
      </c>
      <c r="TDG25" t="s">
        <v>13737</v>
      </c>
      <c r="TDH25" t="s">
        <v>13738</v>
      </c>
      <c r="TDI25" t="s">
        <v>13739</v>
      </c>
      <c r="TDJ25" t="s">
        <v>13740</v>
      </c>
      <c r="TDK25" t="s">
        <v>13741</v>
      </c>
      <c r="TDL25" t="s">
        <v>13742</v>
      </c>
      <c r="TDM25" t="s">
        <v>13743</v>
      </c>
      <c r="TDN25" t="s">
        <v>13744</v>
      </c>
      <c r="TDO25" t="s">
        <v>13745</v>
      </c>
      <c r="TDP25" t="s">
        <v>13746</v>
      </c>
      <c r="TDQ25" t="s">
        <v>13747</v>
      </c>
      <c r="TDR25" t="s">
        <v>13748</v>
      </c>
      <c r="TDS25" t="s">
        <v>13749</v>
      </c>
      <c r="TDT25" t="s">
        <v>13750</v>
      </c>
      <c r="TDU25" t="s">
        <v>13751</v>
      </c>
      <c r="TDV25" t="s">
        <v>13752</v>
      </c>
      <c r="TDW25" t="s">
        <v>13753</v>
      </c>
      <c r="TDX25" t="s">
        <v>13754</v>
      </c>
      <c r="TDY25" t="s">
        <v>13755</v>
      </c>
      <c r="TDZ25" t="s">
        <v>13756</v>
      </c>
      <c r="TEA25" t="s">
        <v>13757</v>
      </c>
      <c r="TEB25" t="s">
        <v>13758</v>
      </c>
      <c r="TEC25" t="s">
        <v>13759</v>
      </c>
      <c r="TED25" t="s">
        <v>13760</v>
      </c>
      <c r="TEE25" t="s">
        <v>13761</v>
      </c>
      <c r="TEF25" t="s">
        <v>13762</v>
      </c>
      <c r="TEG25" t="s">
        <v>13763</v>
      </c>
      <c r="TEH25" t="s">
        <v>13764</v>
      </c>
      <c r="TEI25" t="s">
        <v>13765</v>
      </c>
      <c r="TEJ25" t="s">
        <v>13766</v>
      </c>
      <c r="TEK25" t="s">
        <v>13767</v>
      </c>
      <c r="TEL25" t="s">
        <v>13768</v>
      </c>
      <c r="TEM25" t="s">
        <v>13769</v>
      </c>
      <c r="TEN25" t="s">
        <v>13770</v>
      </c>
      <c r="TEO25" t="s">
        <v>13771</v>
      </c>
      <c r="TEP25" t="s">
        <v>13772</v>
      </c>
      <c r="TEQ25" t="s">
        <v>13773</v>
      </c>
      <c r="TER25" t="s">
        <v>13774</v>
      </c>
      <c r="TES25" t="s">
        <v>13775</v>
      </c>
      <c r="TET25" t="s">
        <v>13776</v>
      </c>
      <c r="TEU25" t="s">
        <v>13777</v>
      </c>
      <c r="TEV25" t="s">
        <v>13778</v>
      </c>
      <c r="TEW25" t="s">
        <v>13779</v>
      </c>
      <c r="TEX25" t="s">
        <v>13780</v>
      </c>
      <c r="TEY25" t="s">
        <v>13781</v>
      </c>
      <c r="TEZ25" t="s">
        <v>13782</v>
      </c>
      <c r="TFA25" t="s">
        <v>13783</v>
      </c>
      <c r="TFB25" t="s">
        <v>13784</v>
      </c>
      <c r="TFC25" t="s">
        <v>13785</v>
      </c>
      <c r="TFD25" t="s">
        <v>13786</v>
      </c>
      <c r="TFE25" t="s">
        <v>13787</v>
      </c>
      <c r="TFF25" t="s">
        <v>13788</v>
      </c>
      <c r="TFG25" t="s">
        <v>13789</v>
      </c>
      <c r="TFH25" t="s">
        <v>13790</v>
      </c>
      <c r="TFI25" t="s">
        <v>13791</v>
      </c>
      <c r="TFJ25" t="s">
        <v>13792</v>
      </c>
      <c r="TFK25" t="s">
        <v>13793</v>
      </c>
      <c r="TFL25" t="s">
        <v>13794</v>
      </c>
      <c r="TFM25" t="s">
        <v>13795</v>
      </c>
      <c r="TFN25" t="s">
        <v>13796</v>
      </c>
      <c r="TFO25" t="s">
        <v>13797</v>
      </c>
      <c r="TFP25" t="s">
        <v>13798</v>
      </c>
      <c r="TFQ25" t="s">
        <v>13799</v>
      </c>
      <c r="TFR25" t="s">
        <v>13800</v>
      </c>
      <c r="TFS25" t="s">
        <v>13801</v>
      </c>
      <c r="TFT25" t="s">
        <v>13802</v>
      </c>
      <c r="TFU25" t="s">
        <v>13803</v>
      </c>
      <c r="TFV25" t="s">
        <v>13804</v>
      </c>
      <c r="TFW25" t="s">
        <v>13805</v>
      </c>
      <c r="TFX25" t="s">
        <v>13806</v>
      </c>
      <c r="TFY25" t="s">
        <v>13807</v>
      </c>
      <c r="TFZ25" t="s">
        <v>13808</v>
      </c>
      <c r="TGA25" t="s">
        <v>13809</v>
      </c>
      <c r="TGB25" t="s">
        <v>13810</v>
      </c>
      <c r="TGC25" t="s">
        <v>13811</v>
      </c>
      <c r="TGD25" t="s">
        <v>13812</v>
      </c>
      <c r="TGE25" t="s">
        <v>13813</v>
      </c>
      <c r="TGF25" t="s">
        <v>13814</v>
      </c>
      <c r="TGG25" t="s">
        <v>13815</v>
      </c>
      <c r="TGH25" t="s">
        <v>13816</v>
      </c>
      <c r="TGI25" t="s">
        <v>13817</v>
      </c>
      <c r="TGJ25" t="s">
        <v>13818</v>
      </c>
      <c r="TGK25" t="s">
        <v>13819</v>
      </c>
      <c r="TGL25" t="s">
        <v>13820</v>
      </c>
      <c r="TGM25" t="s">
        <v>13821</v>
      </c>
      <c r="TGN25" t="s">
        <v>13822</v>
      </c>
      <c r="TGO25" t="s">
        <v>13823</v>
      </c>
      <c r="TGP25" t="s">
        <v>13824</v>
      </c>
      <c r="TGQ25" t="s">
        <v>13825</v>
      </c>
      <c r="TGR25" t="s">
        <v>13826</v>
      </c>
      <c r="TGS25" t="s">
        <v>13827</v>
      </c>
      <c r="TGT25" t="s">
        <v>13828</v>
      </c>
      <c r="TGU25" t="s">
        <v>13829</v>
      </c>
      <c r="TGV25" t="s">
        <v>13830</v>
      </c>
      <c r="TGW25" t="s">
        <v>13831</v>
      </c>
      <c r="TGX25" t="s">
        <v>13832</v>
      </c>
      <c r="TGY25" t="s">
        <v>13833</v>
      </c>
      <c r="TGZ25" t="s">
        <v>13834</v>
      </c>
      <c r="THA25" t="s">
        <v>13835</v>
      </c>
      <c r="THB25" t="s">
        <v>13836</v>
      </c>
      <c r="THC25" t="s">
        <v>13837</v>
      </c>
      <c r="THD25" t="s">
        <v>13838</v>
      </c>
      <c r="THE25" t="s">
        <v>13839</v>
      </c>
      <c r="THF25" t="s">
        <v>13840</v>
      </c>
      <c r="THG25" t="s">
        <v>13841</v>
      </c>
      <c r="THH25" t="s">
        <v>13842</v>
      </c>
      <c r="THI25" t="s">
        <v>13843</v>
      </c>
      <c r="THJ25" t="s">
        <v>13844</v>
      </c>
      <c r="THK25" t="s">
        <v>13845</v>
      </c>
      <c r="THL25" t="s">
        <v>13846</v>
      </c>
      <c r="THM25" t="s">
        <v>13847</v>
      </c>
      <c r="THN25" t="s">
        <v>13848</v>
      </c>
      <c r="THO25" t="s">
        <v>13849</v>
      </c>
      <c r="THP25" t="s">
        <v>13850</v>
      </c>
      <c r="THQ25" t="s">
        <v>13851</v>
      </c>
      <c r="THR25" t="s">
        <v>13852</v>
      </c>
      <c r="THS25" t="s">
        <v>13853</v>
      </c>
      <c r="THT25" t="s">
        <v>13854</v>
      </c>
      <c r="THU25" t="s">
        <v>13855</v>
      </c>
      <c r="THV25" t="s">
        <v>13856</v>
      </c>
      <c r="THW25" t="s">
        <v>13857</v>
      </c>
      <c r="THX25" t="s">
        <v>13858</v>
      </c>
      <c r="THY25" t="s">
        <v>13859</v>
      </c>
      <c r="THZ25" t="s">
        <v>13860</v>
      </c>
      <c r="TIA25" t="s">
        <v>13861</v>
      </c>
      <c r="TIB25" t="s">
        <v>13862</v>
      </c>
      <c r="TIC25" t="s">
        <v>13863</v>
      </c>
      <c r="TID25" t="s">
        <v>13864</v>
      </c>
      <c r="TIE25" t="s">
        <v>13865</v>
      </c>
      <c r="TIF25" t="s">
        <v>13866</v>
      </c>
      <c r="TIG25" t="s">
        <v>13867</v>
      </c>
      <c r="TIH25" t="s">
        <v>13868</v>
      </c>
      <c r="TII25" t="s">
        <v>13869</v>
      </c>
      <c r="TIJ25" t="s">
        <v>13870</v>
      </c>
      <c r="TIK25" t="s">
        <v>13871</v>
      </c>
      <c r="TIL25" t="s">
        <v>13872</v>
      </c>
      <c r="TIM25" t="s">
        <v>13873</v>
      </c>
      <c r="TIN25" t="s">
        <v>13874</v>
      </c>
      <c r="TIO25" t="s">
        <v>13875</v>
      </c>
      <c r="TIP25" t="s">
        <v>13876</v>
      </c>
      <c r="TIQ25" t="s">
        <v>13877</v>
      </c>
      <c r="TIR25" t="s">
        <v>13878</v>
      </c>
      <c r="TIS25" t="s">
        <v>13879</v>
      </c>
      <c r="TIT25" t="s">
        <v>13880</v>
      </c>
      <c r="TIU25" t="s">
        <v>13881</v>
      </c>
      <c r="TIV25" t="s">
        <v>13882</v>
      </c>
      <c r="TIW25" t="s">
        <v>13883</v>
      </c>
      <c r="TIX25" t="s">
        <v>13884</v>
      </c>
      <c r="TIY25" t="s">
        <v>13885</v>
      </c>
      <c r="TIZ25" t="s">
        <v>13886</v>
      </c>
      <c r="TJA25" t="s">
        <v>13887</v>
      </c>
      <c r="TJB25" t="s">
        <v>13888</v>
      </c>
      <c r="TJC25" t="s">
        <v>13889</v>
      </c>
      <c r="TJD25" t="s">
        <v>13890</v>
      </c>
      <c r="TJE25" t="s">
        <v>13891</v>
      </c>
      <c r="TJF25" t="s">
        <v>13892</v>
      </c>
      <c r="TJG25" t="s">
        <v>13893</v>
      </c>
      <c r="TJH25" t="s">
        <v>13894</v>
      </c>
      <c r="TJI25" t="s">
        <v>13895</v>
      </c>
      <c r="TJJ25" t="s">
        <v>13896</v>
      </c>
      <c r="TJK25" t="s">
        <v>13897</v>
      </c>
      <c r="TJL25" t="s">
        <v>13898</v>
      </c>
      <c r="TJM25" t="s">
        <v>13899</v>
      </c>
      <c r="TJN25" t="s">
        <v>13900</v>
      </c>
      <c r="TJO25" t="s">
        <v>13901</v>
      </c>
      <c r="TJP25" t="s">
        <v>13902</v>
      </c>
      <c r="TJQ25" t="s">
        <v>13903</v>
      </c>
      <c r="TJR25" t="s">
        <v>13904</v>
      </c>
      <c r="TJS25" t="s">
        <v>13905</v>
      </c>
      <c r="TJT25" t="s">
        <v>13906</v>
      </c>
      <c r="TJU25" t="s">
        <v>13907</v>
      </c>
      <c r="TJV25" t="s">
        <v>13908</v>
      </c>
      <c r="TJW25" t="s">
        <v>13909</v>
      </c>
      <c r="TJX25" t="s">
        <v>13910</v>
      </c>
      <c r="TJY25" t="s">
        <v>13911</v>
      </c>
      <c r="TJZ25" t="s">
        <v>13912</v>
      </c>
      <c r="TKA25" t="s">
        <v>13913</v>
      </c>
      <c r="TKB25" t="s">
        <v>13914</v>
      </c>
      <c r="TKC25" t="s">
        <v>13915</v>
      </c>
      <c r="TKD25" t="s">
        <v>13916</v>
      </c>
      <c r="TKE25" t="s">
        <v>13917</v>
      </c>
      <c r="TKF25" t="s">
        <v>13918</v>
      </c>
      <c r="TKG25" t="s">
        <v>13919</v>
      </c>
      <c r="TKH25" t="s">
        <v>13920</v>
      </c>
      <c r="TKI25" t="s">
        <v>13921</v>
      </c>
      <c r="TKJ25" t="s">
        <v>13922</v>
      </c>
      <c r="TKK25" t="s">
        <v>13923</v>
      </c>
      <c r="TKL25" t="s">
        <v>13924</v>
      </c>
      <c r="TKM25" t="s">
        <v>13925</v>
      </c>
      <c r="TKN25" t="s">
        <v>13926</v>
      </c>
      <c r="TKO25" t="s">
        <v>13927</v>
      </c>
      <c r="TKP25" t="s">
        <v>13928</v>
      </c>
      <c r="TKQ25" t="s">
        <v>13929</v>
      </c>
      <c r="TKR25" t="s">
        <v>13930</v>
      </c>
      <c r="TKS25" t="s">
        <v>13931</v>
      </c>
      <c r="TKT25" t="s">
        <v>13932</v>
      </c>
      <c r="TKU25" t="s">
        <v>13933</v>
      </c>
      <c r="TKV25" t="s">
        <v>13934</v>
      </c>
      <c r="TKW25" t="s">
        <v>13935</v>
      </c>
      <c r="TKX25" t="s">
        <v>13936</v>
      </c>
      <c r="TKY25" t="s">
        <v>13937</v>
      </c>
      <c r="TKZ25" t="s">
        <v>13938</v>
      </c>
      <c r="TLA25" t="s">
        <v>13939</v>
      </c>
      <c r="TLB25" t="s">
        <v>13940</v>
      </c>
      <c r="TLC25" t="s">
        <v>13941</v>
      </c>
      <c r="TLD25" t="s">
        <v>13942</v>
      </c>
      <c r="TLE25" t="s">
        <v>13943</v>
      </c>
      <c r="TLF25" t="s">
        <v>13944</v>
      </c>
      <c r="TLG25" t="s">
        <v>13945</v>
      </c>
      <c r="TLH25" t="s">
        <v>13946</v>
      </c>
      <c r="TLI25" t="s">
        <v>13947</v>
      </c>
      <c r="TLJ25" t="s">
        <v>13948</v>
      </c>
      <c r="TLK25" t="s">
        <v>13949</v>
      </c>
      <c r="TLL25" t="s">
        <v>13950</v>
      </c>
      <c r="TLM25" t="s">
        <v>13951</v>
      </c>
      <c r="TLN25" t="s">
        <v>13952</v>
      </c>
      <c r="TLO25" t="s">
        <v>13953</v>
      </c>
      <c r="TLP25" t="s">
        <v>13954</v>
      </c>
      <c r="TLQ25" t="s">
        <v>13955</v>
      </c>
      <c r="TLR25" t="s">
        <v>13956</v>
      </c>
      <c r="TLS25" t="s">
        <v>13957</v>
      </c>
      <c r="TLT25" t="s">
        <v>13958</v>
      </c>
      <c r="TLU25" t="s">
        <v>13959</v>
      </c>
      <c r="TLV25" t="s">
        <v>13960</v>
      </c>
      <c r="TLW25" t="s">
        <v>13961</v>
      </c>
      <c r="TLX25" t="s">
        <v>13962</v>
      </c>
      <c r="TLY25" t="s">
        <v>13963</v>
      </c>
      <c r="TLZ25" t="s">
        <v>13964</v>
      </c>
      <c r="TMA25" t="s">
        <v>13965</v>
      </c>
      <c r="TMB25" t="s">
        <v>13966</v>
      </c>
      <c r="TMC25" t="s">
        <v>13967</v>
      </c>
      <c r="TMD25" t="s">
        <v>13968</v>
      </c>
      <c r="TME25" t="s">
        <v>13969</v>
      </c>
      <c r="TMF25" t="s">
        <v>13970</v>
      </c>
      <c r="TMG25" t="s">
        <v>13971</v>
      </c>
      <c r="TMH25" t="s">
        <v>13972</v>
      </c>
      <c r="TMI25" t="s">
        <v>13973</v>
      </c>
      <c r="TMJ25" t="s">
        <v>13974</v>
      </c>
      <c r="TMK25" t="s">
        <v>13975</v>
      </c>
      <c r="TML25" t="s">
        <v>13976</v>
      </c>
      <c r="TMM25" t="s">
        <v>13977</v>
      </c>
      <c r="TMN25" t="s">
        <v>13978</v>
      </c>
      <c r="TMO25" t="s">
        <v>13979</v>
      </c>
      <c r="TMP25" t="s">
        <v>13980</v>
      </c>
      <c r="TMQ25" t="s">
        <v>13981</v>
      </c>
      <c r="TMR25" t="s">
        <v>13982</v>
      </c>
      <c r="TMS25" t="s">
        <v>13983</v>
      </c>
      <c r="TMT25" t="s">
        <v>13984</v>
      </c>
      <c r="TMU25" t="s">
        <v>13985</v>
      </c>
      <c r="TMV25" t="s">
        <v>13986</v>
      </c>
      <c r="TMW25" t="s">
        <v>13987</v>
      </c>
      <c r="TMX25" t="s">
        <v>13988</v>
      </c>
      <c r="TMY25" t="s">
        <v>13989</v>
      </c>
      <c r="TMZ25" t="s">
        <v>13990</v>
      </c>
      <c r="TNA25" t="s">
        <v>13991</v>
      </c>
      <c r="TNB25" t="s">
        <v>13992</v>
      </c>
      <c r="TNC25" t="s">
        <v>13993</v>
      </c>
      <c r="TND25" t="s">
        <v>13994</v>
      </c>
      <c r="TNE25" t="s">
        <v>13995</v>
      </c>
      <c r="TNF25" t="s">
        <v>13996</v>
      </c>
      <c r="TNG25" t="s">
        <v>13997</v>
      </c>
      <c r="TNH25" t="s">
        <v>13998</v>
      </c>
      <c r="TNI25" t="s">
        <v>13999</v>
      </c>
      <c r="TNJ25" t="s">
        <v>14000</v>
      </c>
      <c r="TNK25" t="s">
        <v>14001</v>
      </c>
      <c r="TNL25" t="s">
        <v>14002</v>
      </c>
      <c r="TNM25" t="s">
        <v>14003</v>
      </c>
      <c r="TNN25" t="s">
        <v>14004</v>
      </c>
      <c r="TNO25" t="s">
        <v>14005</v>
      </c>
      <c r="TNP25" t="s">
        <v>14006</v>
      </c>
      <c r="TNQ25" t="s">
        <v>14007</v>
      </c>
      <c r="TNR25" t="s">
        <v>14008</v>
      </c>
      <c r="TNS25" t="s">
        <v>14009</v>
      </c>
      <c r="TNT25" t="s">
        <v>14010</v>
      </c>
      <c r="TNU25" t="s">
        <v>14011</v>
      </c>
      <c r="TNV25" t="s">
        <v>14012</v>
      </c>
      <c r="TNW25" t="s">
        <v>14013</v>
      </c>
      <c r="TNX25" t="s">
        <v>14014</v>
      </c>
      <c r="TNY25" t="s">
        <v>14015</v>
      </c>
      <c r="TNZ25" t="s">
        <v>14016</v>
      </c>
      <c r="TOA25" t="s">
        <v>14017</v>
      </c>
      <c r="TOB25" t="s">
        <v>14018</v>
      </c>
      <c r="TOC25" t="s">
        <v>14019</v>
      </c>
      <c r="TOD25" t="s">
        <v>14020</v>
      </c>
      <c r="TOE25" t="s">
        <v>14021</v>
      </c>
      <c r="TOF25" t="s">
        <v>14022</v>
      </c>
      <c r="TOG25" t="s">
        <v>14023</v>
      </c>
      <c r="TOH25" t="s">
        <v>14024</v>
      </c>
      <c r="TOI25" t="s">
        <v>14025</v>
      </c>
      <c r="TOJ25" t="s">
        <v>14026</v>
      </c>
      <c r="TOK25" t="s">
        <v>14027</v>
      </c>
      <c r="TOL25" t="s">
        <v>14028</v>
      </c>
      <c r="TOM25" t="s">
        <v>14029</v>
      </c>
      <c r="TON25" t="s">
        <v>14030</v>
      </c>
      <c r="TOO25" t="s">
        <v>14031</v>
      </c>
      <c r="TOP25" t="s">
        <v>14032</v>
      </c>
      <c r="TOQ25" t="s">
        <v>14033</v>
      </c>
      <c r="TOR25" t="s">
        <v>14034</v>
      </c>
      <c r="TOS25" t="s">
        <v>14035</v>
      </c>
      <c r="TOT25" t="s">
        <v>14036</v>
      </c>
      <c r="TOU25" t="s">
        <v>14037</v>
      </c>
      <c r="TOV25" t="s">
        <v>14038</v>
      </c>
      <c r="TOW25" t="s">
        <v>14039</v>
      </c>
      <c r="TOX25" t="s">
        <v>14040</v>
      </c>
      <c r="TOY25" t="s">
        <v>14041</v>
      </c>
      <c r="TOZ25" t="s">
        <v>14042</v>
      </c>
      <c r="TPA25" t="s">
        <v>14043</v>
      </c>
      <c r="TPB25" t="s">
        <v>14044</v>
      </c>
      <c r="TPC25" t="s">
        <v>14045</v>
      </c>
      <c r="TPD25" t="s">
        <v>14046</v>
      </c>
      <c r="TPE25" t="s">
        <v>14047</v>
      </c>
      <c r="TPF25" t="s">
        <v>14048</v>
      </c>
      <c r="TPG25" t="s">
        <v>14049</v>
      </c>
      <c r="TPH25" t="s">
        <v>14050</v>
      </c>
      <c r="TPI25" t="s">
        <v>14051</v>
      </c>
      <c r="TPJ25" t="s">
        <v>14052</v>
      </c>
      <c r="TPK25" t="s">
        <v>14053</v>
      </c>
      <c r="TPL25" t="s">
        <v>14054</v>
      </c>
      <c r="TPM25" t="s">
        <v>14055</v>
      </c>
      <c r="TPN25" t="s">
        <v>14056</v>
      </c>
      <c r="TPO25" t="s">
        <v>14057</v>
      </c>
      <c r="TPP25" t="s">
        <v>14058</v>
      </c>
      <c r="TPQ25" t="s">
        <v>14059</v>
      </c>
      <c r="TPR25" t="s">
        <v>14060</v>
      </c>
      <c r="TPS25" t="s">
        <v>14061</v>
      </c>
      <c r="TPT25" t="s">
        <v>14062</v>
      </c>
      <c r="TPU25" t="s">
        <v>14063</v>
      </c>
      <c r="TPV25" t="s">
        <v>14064</v>
      </c>
      <c r="TPW25" t="s">
        <v>14065</v>
      </c>
      <c r="TPX25" t="s">
        <v>14066</v>
      </c>
      <c r="TPY25" t="s">
        <v>14067</v>
      </c>
      <c r="TPZ25" t="s">
        <v>14068</v>
      </c>
      <c r="TQA25" t="s">
        <v>14069</v>
      </c>
      <c r="TQB25" t="s">
        <v>14070</v>
      </c>
      <c r="TQC25" t="s">
        <v>14071</v>
      </c>
      <c r="TQD25" t="s">
        <v>14072</v>
      </c>
      <c r="TQE25" t="s">
        <v>14073</v>
      </c>
      <c r="TQF25" t="s">
        <v>14074</v>
      </c>
      <c r="TQG25" t="s">
        <v>14075</v>
      </c>
      <c r="TQH25" t="s">
        <v>14076</v>
      </c>
      <c r="TQI25" t="s">
        <v>14077</v>
      </c>
      <c r="TQJ25" t="s">
        <v>14078</v>
      </c>
      <c r="TQK25" t="s">
        <v>14079</v>
      </c>
      <c r="TQL25" t="s">
        <v>14080</v>
      </c>
      <c r="TQM25" t="s">
        <v>14081</v>
      </c>
      <c r="TQN25" t="s">
        <v>14082</v>
      </c>
      <c r="TQO25" t="s">
        <v>14083</v>
      </c>
      <c r="TQP25" t="s">
        <v>14084</v>
      </c>
      <c r="TQQ25" t="s">
        <v>14085</v>
      </c>
      <c r="TQR25" t="s">
        <v>14086</v>
      </c>
      <c r="TQS25" t="s">
        <v>14087</v>
      </c>
      <c r="TQT25" t="s">
        <v>14088</v>
      </c>
      <c r="TQU25" t="s">
        <v>14089</v>
      </c>
      <c r="TQV25" t="s">
        <v>14090</v>
      </c>
      <c r="TQW25" t="s">
        <v>14091</v>
      </c>
      <c r="TQX25" t="s">
        <v>14092</v>
      </c>
      <c r="TQY25" t="s">
        <v>14093</v>
      </c>
      <c r="TQZ25" t="s">
        <v>14094</v>
      </c>
      <c r="TRA25" t="s">
        <v>14095</v>
      </c>
      <c r="TRB25" t="s">
        <v>14096</v>
      </c>
      <c r="TRC25" t="s">
        <v>14097</v>
      </c>
      <c r="TRD25" t="s">
        <v>14098</v>
      </c>
      <c r="TRE25" t="s">
        <v>14099</v>
      </c>
      <c r="TRF25" t="s">
        <v>14100</v>
      </c>
      <c r="TRG25" t="s">
        <v>14101</v>
      </c>
      <c r="TRH25" t="s">
        <v>14102</v>
      </c>
      <c r="TRI25" t="s">
        <v>14103</v>
      </c>
      <c r="TRJ25" t="s">
        <v>14104</v>
      </c>
      <c r="TRK25" t="s">
        <v>14105</v>
      </c>
      <c r="TRL25" t="s">
        <v>14106</v>
      </c>
      <c r="TRM25" t="s">
        <v>14107</v>
      </c>
      <c r="TRN25" t="s">
        <v>14108</v>
      </c>
      <c r="TRO25" t="s">
        <v>14109</v>
      </c>
      <c r="TRP25" t="s">
        <v>14110</v>
      </c>
      <c r="TRQ25" t="s">
        <v>14111</v>
      </c>
      <c r="TRR25" t="s">
        <v>14112</v>
      </c>
      <c r="TRS25" t="s">
        <v>14113</v>
      </c>
      <c r="TRT25" t="s">
        <v>14114</v>
      </c>
      <c r="TRU25" t="s">
        <v>14115</v>
      </c>
      <c r="TRV25" t="s">
        <v>14116</v>
      </c>
      <c r="TRW25" t="s">
        <v>14117</v>
      </c>
      <c r="TRX25" t="s">
        <v>14118</v>
      </c>
      <c r="TRY25" t="s">
        <v>14119</v>
      </c>
      <c r="TRZ25" t="s">
        <v>14120</v>
      </c>
      <c r="TSA25" t="s">
        <v>14121</v>
      </c>
      <c r="TSB25" t="s">
        <v>14122</v>
      </c>
      <c r="TSC25" t="s">
        <v>14123</v>
      </c>
      <c r="TSD25" t="s">
        <v>14124</v>
      </c>
      <c r="TSE25" t="s">
        <v>14125</v>
      </c>
      <c r="TSF25" t="s">
        <v>14126</v>
      </c>
      <c r="TSG25" t="s">
        <v>14127</v>
      </c>
      <c r="TSH25" t="s">
        <v>14128</v>
      </c>
      <c r="TSI25" t="s">
        <v>14129</v>
      </c>
      <c r="TSJ25" t="s">
        <v>14130</v>
      </c>
      <c r="TSK25" t="s">
        <v>14131</v>
      </c>
      <c r="TSL25" t="s">
        <v>14132</v>
      </c>
      <c r="TSM25" t="s">
        <v>14133</v>
      </c>
      <c r="TSN25" t="s">
        <v>14134</v>
      </c>
      <c r="TSO25" t="s">
        <v>14135</v>
      </c>
      <c r="TSP25" t="s">
        <v>14136</v>
      </c>
      <c r="TSQ25" t="s">
        <v>14137</v>
      </c>
      <c r="TSR25" t="s">
        <v>14138</v>
      </c>
      <c r="TSS25" t="s">
        <v>14139</v>
      </c>
      <c r="TST25" t="s">
        <v>14140</v>
      </c>
      <c r="TSU25" t="s">
        <v>14141</v>
      </c>
      <c r="TSV25" t="s">
        <v>14142</v>
      </c>
      <c r="TSW25" t="s">
        <v>14143</v>
      </c>
      <c r="TSX25" t="s">
        <v>14144</v>
      </c>
      <c r="TSY25" t="s">
        <v>14145</v>
      </c>
      <c r="TSZ25" t="s">
        <v>14146</v>
      </c>
      <c r="TTA25" t="s">
        <v>14147</v>
      </c>
      <c r="TTB25" t="s">
        <v>14148</v>
      </c>
      <c r="TTC25" t="s">
        <v>14149</v>
      </c>
      <c r="TTD25" t="s">
        <v>14150</v>
      </c>
      <c r="TTE25" t="s">
        <v>14151</v>
      </c>
      <c r="TTF25" t="s">
        <v>14152</v>
      </c>
      <c r="TTG25" t="s">
        <v>14153</v>
      </c>
      <c r="TTH25" t="s">
        <v>14154</v>
      </c>
      <c r="TTI25" t="s">
        <v>14155</v>
      </c>
      <c r="TTJ25" t="s">
        <v>14156</v>
      </c>
      <c r="TTK25" t="s">
        <v>14157</v>
      </c>
      <c r="TTL25" t="s">
        <v>14158</v>
      </c>
      <c r="TTM25" t="s">
        <v>14159</v>
      </c>
      <c r="TTN25" t="s">
        <v>14160</v>
      </c>
      <c r="TTO25" t="s">
        <v>14161</v>
      </c>
      <c r="TTP25" t="s">
        <v>14162</v>
      </c>
      <c r="TTQ25" t="s">
        <v>14163</v>
      </c>
      <c r="TTR25" t="s">
        <v>14164</v>
      </c>
      <c r="TTS25" t="s">
        <v>14165</v>
      </c>
      <c r="TTT25" t="s">
        <v>14166</v>
      </c>
      <c r="TTU25" t="s">
        <v>14167</v>
      </c>
      <c r="TTV25" t="s">
        <v>14168</v>
      </c>
      <c r="TTW25" t="s">
        <v>14169</v>
      </c>
      <c r="TTX25" t="s">
        <v>14170</v>
      </c>
      <c r="TTY25" t="s">
        <v>14171</v>
      </c>
      <c r="TTZ25" t="s">
        <v>14172</v>
      </c>
      <c r="TUA25" t="s">
        <v>14173</v>
      </c>
      <c r="TUB25" t="s">
        <v>14174</v>
      </c>
      <c r="TUC25" t="s">
        <v>14175</v>
      </c>
      <c r="TUD25" t="s">
        <v>14176</v>
      </c>
      <c r="TUE25" t="s">
        <v>14177</v>
      </c>
      <c r="TUF25" t="s">
        <v>14178</v>
      </c>
      <c r="TUG25" t="s">
        <v>14179</v>
      </c>
      <c r="TUH25" t="s">
        <v>14180</v>
      </c>
      <c r="TUI25" t="s">
        <v>14181</v>
      </c>
      <c r="TUJ25" t="s">
        <v>14182</v>
      </c>
      <c r="TUK25" t="s">
        <v>14183</v>
      </c>
      <c r="TUL25" t="s">
        <v>14184</v>
      </c>
      <c r="TUM25" t="s">
        <v>14185</v>
      </c>
      <c r="TUN25" t="s">
        <v>14186</v>
      </c>
      <c r="TUO25" t="s">
        <v>14187</v>
      </c>
      <c r="TUP25" t="s">
        <v>14188</v>
      </c>
      <c r="TUQ25" t="s">
        <v>14189</v>
      </c>
      <c r="TUR25" t="s">
        <v>14190</v>
      </c>
      <c r="TUS25" t="s">
        <v>14191</v>
      </c>
      <c r="TUT25" t="s">
        <v>14192</v>
      </c>
      <c r="TUU25" t="s">
        <v>14193</v>
      </c>
      <c r="TUV25" t="s">
        <v>14194</v>
      </c>
      <c r="TUW25" t="s">
        <v>14195</v>
      </c>
      <c r="TUX25" t="s">
        <v>14196</v>
      </c>
      <c r="TUY25" t="s">
        <v>14197</v>
      </c>
      <c r="TUZ25" t="s">
        <v>14198</v>
      </c>
      <c r="TVA25" t="s">
        <v>14199</v>
      </c>
      <c r="TVB25" t="s">
        <v>14200</v>
      </c>
      <c r="TVC25" t="s">
        <v>14201</v>
      </c>
      <c r="TVD25" t="s">
        <v>14202</v>
      </c>
      <c r="TVE25" t="s">
        <v>14203</v>
      </c>
      <c r="TVF25" t="s">
        <v>14204</v>
      </c>
      <c r="TVG25" t="s">
        <v>14205</v>
      </c>
      <c r="TVH25" t="s">
        <v>14206</v>
      </c>
      <c r="TVI25" t="s">
        <v>14207</v>
      </c>
      <c r="TVJ25" t="s">
        <v>14208</v>
      </c>
      <c r="TVK25" t="s">
        <v>14209</v>
      </c>
      <c r="TVL25" t="s">
        <v>14210</v>
      </c>
      <c r="TVM25" t="s">
        <v>14211</v>
      </c>
      <c r="TVN25" t="s">
        <v>14212</v>
      </c>
      <c r="TVO25" t="s">
        <v>14213</v>
      </c>
      <c r="TVP25" t="s">
        <v>14214</v>
      </c>
      <c r="TVQ25" t="s">
        <v>14215</v>
      </c>
      <c r="TVR25" t="s">
        <v>14216</v>
      </c>
      <c r="TVS25" t="s">
        <v>14217</v>
      </c>
      <c r="TVT25" t="s">
        <v>14218</v>
      </c>
      <c r="TVU25" t="s">
        <v>14219</v>
      </c>
      <c r="TVV25" t="s">
        <v>14220</v>
      </c>
      <c r="TVW25" t="s">
        <v>14221</v>
      </c>
      <c r="TVX25" t="s">
        <v>14222</v>
      </c>
      <c r="TVY25" t="s">
        <v>14223</v>
      </c>
      <c r="TVZ25" t="s">
        <v>14224</v>
      </c>
      <c r="TWA25" t="s">
        <v>14225</v>
      </c>
      <c r="TWB25" t="s">
        <v>14226</v>
      </c>
      <c r="TWC25" t="s">
        <v>14227</v>
      </c>
      <c r="TWD25" t="s">
        <v>14228</v>
      </c>
      <c r="TWE25" t="s">
        <v>14229</v>
      </c>
      <c r="TWF25" t="s">
        <v>14230</v>
      </c>
      <c r="TWG25" t="s">
        <v>14231</v>
      </c>
      <c r="TWH25" t="s">
        <v>14232</v>
      </c>
      <c r="TWI25" t="s">
        <v>14233</v>
      </c>
      <c r="TWJ25" t="s">
        <v>14234</v>
      </c>
      <c r="TWK25" t="s">
        <v>14235</v>
      </c>
      <c r="TWL25" t="s">
        <v>14236</v>
      </c>
      <c r="TWM25" t="s">
        <v>14237</v>
      </c>
      <c r="TWN25" t="s">
        <v>14238</v>
      </c>
      <c r="TWO25" t="s">
        <v>14239</v>
      </c>
      <c r="TWP25" t="s">
        <v>14240</v>
      </c>
      <c r="TWQ25" t="s">
        <v>14241</v>
      </c>
      <c r="TWR25" t="s">
        <v>14242</v>
      </c>
      <c r="TWS25" t="s">
        <v>14243</v>
      </c>
      <c r="TWT25" t="s">
        <v>14244</v>
      </c>
      <c r="TWU25" t="s">
        <v>14245</v>
      </c>
      <c r="TWV25" t="s">
        <v>14246</v>
      </c>
      <c r="TWW25" t="s">
        <v>14247</v>
      </c>
      <c r="TWX25" t="s">
        <v>14248</v>
      </c>
      <c r="TWY25" t="s">
        <v>14249</v>
      </c>
      <c r="TWZ25" t="s">
        <v>14250</v>
      </c>
      <c r="TXA25" t="s">
        <v>14251</v>
      </c>
      <c r="TXB25" t="s">
        <v>14252</v>
      </c>
      <c r="TXC25" t="s">
        <v>14253</v>
      </c>
      <c r="TXD25" t="s">
        <v>14254</v>
      </c>
      <c r="TXE25" t="s">
        <v>14255</v>
      </c>
      <c r="TXF25" t="s">
        <v>14256</v>
      </c>
      <c r="TXG25" t="s">
        <v>14257</v>
      </c>
      <c r="TXH25" t="s">
        <v>14258</v>
      </c>
      <c r="TXI25" t="s">
        <v>14259</v>
      </c>
      <c r="TXJ25" t="s">
        <v>14260</v>
      </c>
      <c r="TXK25" t="s">
        <v>14261</v>
      </c>
      <c r="TXL25" t="s">
        <v>14262</v>
      </c>
      <c r="TXM25" t="s">
        <v>14263</v>
      </c>
      <c r="TXN25" t="s">
        <v>14264</v>
      </c>
      <c r="TXO25" t="s">
        <v>14265</v>
      </c>
      <c r="TXP25" t="s">
        <v>14266</v>
      </c>
      <c r="TXQ25" t="s">
        <v>14267</v>
      </c>
      <c r="TXR25" t="s">
        <v>14268</v>
      </c>
      <c r="TXS25" t="s">
        <v>14269</v>
      </c>
      <c r="TXT25" t="s">
        <v>14270</v>
      </c>
      <c r="TXU25" t="s">
        <v>14271</v>
      </c>
      <c r="TXV25" t="s">
        <v>14272</v>
      </c>
      <c r="TXW25" t="s">
        <v>14273</v>
      </c>
      <c r="TXX25" t="s">
        <v>14274</v>
      </c>
      <c r="TXY25" t="s">
        <v>14275</v>
      </c>
      <c r="TXZ25" t="s">
        <v>14276</v>
      </c>
      <c r="TYA25" t="s">
        <v>14277</v>
      </c>
      <c r="TYB25" t="s">
        <v>14278</v>
      </c>
      <c r="TYC25" t="s">
        <v>14279</v>
      </c>
      <c r="TYD25" t="s">
        <v>14280</v>
      </c>
      <c r="TYE25" t="s">
        <v>14281</v>
      </c>
      <c r="TYF25" t="s">
        <v>14282</v>
      </c>
      <c r="TYG25" t="s">
        <v>14283</v>
      </c>
      <c r="TYH25" t="s">
        <v>14284</v>
      </c>
      <c r="TYI25" t="s">
        <v>14285</v>
      </c>
      <c r="TYJ25" t="s">
        <v>14286</v>
      </c>
      <c r="TYK25" t="s">
        <v>14287</v>
      </c>
      <c r="TYL25" t="s">
        <v>14288</v>
      </c>
      <c r="TYM25" t="s">
        <v>14289</v>
      </c>
      <c r="TYN25" t="s">
        <v>14290</v>
      </c>
      <c r="TYO25" t="s">
        <v>14291</v>
      </c>
      <c r="TYP25" t="s">
        <v>14292</v>
      </c>
      <c r="TYQ25" t="s">
        <v>14293</v>
      </c>
      <c r="TYR25" t="s">
        <v>14294</v>
      </c>
      <c r="TYS25" t="s">
        <v>14295</v>
      </c>
      <c r="TYT25" t="s">
        <v>14296</v>
      </c>
      <c r="TYU25" t="s">
        <v>14297</v>
      </c>
      <c r="TYV25" t="s">
        <v>14298</v>
      </c>
      <c r="TYW25" t="s">
        <v>14299</v>
      </c>
      <c r="TYX25" t="s">
        <v>14300</v>
      </c>
      <c r="TYY25" t="s">
        <v>14301</v>
      </c>
      <c r="TYZ25" t="s">
        <v>14302</v>
      </c>
      <c r="TZA25" t="s">
        <v>14303</v>
      </c>
      <c r="TZB25" t="s">
        <v>14304</v>
      </c>
      <c r="TZC25" t="s">
        <v>14305</v>
      </c>
      <c r="TZD25" t="s">
        <v>14306</v>
      </c>
      <c r="TZE25" t="s">
        <v>14307</v>
      </c>
      <c r="TZF25" t="s">
        <v>14308</v>
      </c>
      <c r="TZG25" t="s">
        <v>14309</v>
      </c>
      <c r="TZH25" t="s">
        <v>14310</v>
      </c>
      <c r="TZI25" t="s">
        <v>14311</v>
      </c>
      <c r="TZJ25" t="s">
        <v>14312</v>
      </c>
      <c r="TZK25" t="s">
        <v>14313</v>
      </c>
      <c r="TZL25" t="s">
        <v>14314</v>
      </c>
      <c r="TZM25" t="s">
        <v>14315</v>
      </c>
      <c r="TZN25" t="s">
        <v>14316</v>
      </c>
      <c r="TZO25" t="s">
        <v>14317</v>
      </c>
      <c r="TZP25" t="s">
        <v>14318</v>
      </c>
      <c r="TZQ25" t="s">
        <v>14319</v>
      </c>
      <c r="TZR25" t="s">
        <v>14320</v>
      </c>
      <c r="TZS25" t="s">
        <v>14321</v>
      </c>
      <c r="TZT25" t="s">
        <v>14322</v>
      </c>
      <c r="TZU25" t="s">
        <v>14323</v>
      </c>
      <c r="TZV25" t="s">
        <v>14324</v>
      </c>
      <c r="TZW25" t="s">
        <v>14325</v>
      </c>
      <c r="TZX25" t="s">
        <v>14326</v>
      </c>
      <c r="TZY25" t="s">
        <v>14327</v>
      </c>
      <c r="TZZ25" t="s">
        <v>14328</v>
      </c>
      <c r="UAA25" t="s">
        <v>14329</v>
      </c>
      <c r="UAB25" t="s">
        <v>14330</v>
      </c>
      <c r="UAC25" t="s">
        <v>14331</v>
      </c>
      <c r="UAD25" t="s">
        <v>14332</v>
      </c>
      <c r="UAE25" t="s">
        <v>14333</v>
      </c>
      <c r="UAF25" t="s">
        <v>14334</v>
      </c>
      <c r="UAG25" t="s">
        <v>14335</v>
      </c>
      <c r="UAH25" t="s">
        <v>14336</v>
      </c>
      <c r="UAI25" t="s">
        <v>14337</v>
      </c>
      <c r="UAJ25" t="s">
        <v>14338</v>
      </c>
      <c r="UAK25" t="s">
        <v>14339</v>
      </c>
      <c r="UAL25" t="s">
        <v>14340</v>
      </c>
      <c r="UAM25" t="s">
        <v>14341</v>
      </c>
      <c r="UAN25" t="s">
        <v>14342</v>
      </c>
      <c r="UAO25" t="s">
        <v>14343</v>
      </c>
      <c r="UAP25" t="s">
        <v>14344</v>
      </c>
      <c r="UAQ25" t="s">
        <v>14345</v>
      </c>
      <c r="UAR25" t="s">
        <v>14346</v>
      </c>
      <c r="UAS25" t="s">
        <v>14347</v>
      </c>
      <c r="UAT25" t="s">
        <v>14348</v>
      </c>
      <c r="UAU25" t="s">
        <v>14349</v>
      </c>
      <c r="UAV25" t="s">
        <v>14350</v>
      </c>
      <c r="UAW25" t="s">
        <v>14351</v>
      </c>
      <c r="UAX25" t="s">
        <v>14352</v>
      </c>
      <c r="UAY25" t="s">
        <v>14353</v>
      </c>
      <c r="UAZ25" t="s">
        <v>14354</v>
      </c>
      <c r="UBA25" t="s">
        <v>14355</v>
      </c>
      <c r="UBB25" t="s">
        <v>14356</v>
      </c>
      <c r="UBC25" t="s">
        <v>14357</v>
      </c>
      <c r="UBD25" t="s">
        <v>14358</v>
      </c>
      <c r="UBE25" t="s">
        <v>14359</v>
      </c>
      <c r="UBF25" t="s">
        <v>14360</v>
      </c>
      <c r="UBG25" t="s">
        <v>14361</v>
      </c>
      <c r="UBH25" t="s">
        <v>14362</v>
      </c>
      <c r="UBI25" t="s">
        <v>14363</v>
      </c>
      <c r="UBJ25" t="s">
        <v>14364</v>
      </c>
      <c r="UBK25" t="s">
        <v>14365</v>
      </c>
      <c r="UBL25" t="s">
        <v>14366</v>
      </c>
      <c r="UBM25" t="s">
        <v>14367</v>
      </c>
      <c r="UBN25" t="s">
        <v>14368</v>
      </c>
      <c r="UBO25" t="s">
        <v>14369</v>
      </c>
      <c r="UBP25" t="s">
        <v>14370</v>
      </c>
      <c r="UBQ25" t="s">
        <v>14371</v>
      </c>
      <c r="UBR25" t="s">
        <v>14372</v>
      </c>
      <c r="UBS25" t="s">
        <v>14373</v>
      </c>
      <c r="UBT25" t="s">
        <v>14374</v>
      </c>
      <c r="UBU25" t="s">
        <v>14375</v>
      </c>
      <c r="UBV25" t="s">
        <v>14376</v>
      </c>
      <c r="UBW25" t="s">
        <v>14377</v>
      </c>
      <c r="UBX25" t="s">
        <v>14378</v>
      </c>
      <c r="UBY25" t="s">
        <v>14379</v>
      </c>
      <c r="UBZ25" t="s">
        <v>14380</v>
      </c>
      <c r="UCA25" t="s">
        <v>14381</v>
      </c>
      <c r="UCB25" t="s">
        <v>14382</v>
      </c>
      <c r="UCC25" t="s">
        <v>14383</v>
      </c>
      <c r="UCD25" t="s">
        <v>14384</v>
      </c>
      <c r="UCE25" t="s">
        <v>14385</v>
      </c>
      <c r="UCF25" t="s">
        <v>14386</v>
      </c>
      <c r="UCG25" t="s">
        <v>14387</v>
      </c>
      <c r="UCH25" t="s">
        <v>14388</v>
      </c>
      <c r="UCI25" t="s">
        <v>14389</v>
      </c>
      <c r="UCJ25" t="s">
        <v>14390</v>
      </c>
      <c r="UCK25" t="s">
        <v>14391</v>
      </c>
      <c r="UCL25" t="s">
        <v>14392</v>
      </c>
      <c r="UCM25" t="s">
        <v>14393</v>
      </c>
      <c r="UCN25" t="s">
        <v>14394</v>
      </c>
      <c r="UCO25" t="s">
        <v>14395</v>
      </c>
      <c r="UCP25" t="s">
        <v>14396</v>
      </c>
      <c r="UCQ25" t="s">
        <v>14397</v>
      </c>
      <c r="UCR25" t="s">
        <v>14398</v>
      </c>
      <c r="UCS25" t="s">
        <v>14399</v>
      </c>
      <c r="UCT25" t="s">
        <v>14400</v>
      </c>
      <c r="UCU25" t="s">
        <v>14401</v>
      </c>
      <c r="UCV25" t="s">
        <v>14402</v>
      </c>
      <c r="UCW25" t="s">
        <v>14403</v>
      </c>
      <c r="UCX25" t="s">
        <v>14404</v>
      </c>
      <c r="UCY25" t="s">
        <v>14405</v>
      </c>
      <c r="UCZ25" t="s">
        <v>14406</v>
      </c>
      <c r="UDA25" t="s">
        <v>14407</v>
      </c>
      <c r="UDB25" t="s">
        <v>14408</v>
      </c>
      <c r="UDC25" t="s">
        <v>14409</v>
      </c>
      <c r="UDD25" t="s">
        <v>14410</v>
      </c>
      <c r="UDE25" t="s">
        <v>14411</v>
      </c>
      <c r="UDF25" t="s">
        <v>14412</v>
      </c>
      <c r="UDG25" t="s">
        <v>14413</v>
      </c>
      <c r="UDH25" t="s">
        <v>14414</v>
      </c>
      <c r="UDI25" t="s">
        <v>14415</v>
      </c>
      <c r="UDJ25" t="s">
        <v>14416</v>
      </c>
      <c r="UDK25" t="s">
        <v>14417</v>
      </c>
      <c r="UDL25" t="s">
        <v>14418</v>
      </c>
      <c r="UDM25" t="s">
        <v>14419</v>
      </c>
      <c r="UDN25" t="s">
        <v>14420</v>
      </c>
      <c r="UDO25" t="s">
        <v>14421</v>
      </c>
      <c r="UDP25" t="s">
        <v>14422</v>
      </c>
      <c r="UDQ25" t="s">
        <v>14423</v>
      </c>
      <c r="UDR25" t="s">
        <v>14424</v>
      </c>
      <c r="UDS25" t="s">
        <v>14425</v>
      </c>
      <c r="UDT25" t="s">
        <v>14426</v>
      </c>
      <c r="UDU25" t="s">
        <v>14427</v>
      </c>
      <c r="UDV25" t="s">
        <v>14428</v>
      </c>
      <c r="UDW25" t="s">
        <v>14429</v>
      </c>
      <c r="UDX25" t="s">
        <v>14430</v>
      </c>
      <c r="UDY25" t="s">
        <v>14431</v>
      </c>
      <c r="UDZ25" t="s">
        <v>14432</v>
      </c>
      <c r="UEA25" t="s">
        <v>14433</v>
      </c>
      <c r="UEB25" t="s">
        <v>14434</v>
      </c>
      <c r="UEC25" t="s">
        <v>14435</v>
      </c>
      <c r="UED25" t="s">
        <v>14436</v>
      </c>
      <c r="UEE25" t="s">
        <v>14437</v>
      </c>
      <c r="UEF25" t="s">
        <v>14438</v>
      </c>
      <c r="UEG25" t="s">
        <v>14439</v>
      </c>
      <c r="UEH25" t="s">
        <v>14440</v>
      </c>
      <c r="UEI25" t="s">
        <v>14441</v>
      </c>
      <c r="UEJ25" t="s">
        <v>14442</v>
      </c>
      <c r="UEK25" t="s">
        <v>14443</v>
      </c>
      <c r="UEL25" t="s">
        <v>14444</v>
      </c>
      <c r="UEM25" t="s">
        <v>14445</v>
      </c>
      <c r="UEN25" t="s">
        <v>14446</v>
      </c>
      <c r="UEO25" t="s">
        <v>14447</v>
      </c>
      <c r="UEP25" t="s">
        <v>14448</v>
      </c>
      <c r="UEQ25" t="s">
        <v>14449</v>
      </c>
      <c r="UER25" t="s">
        <v>14450</v>
      </c>
      <c r="UES25" t="s">
        <v>14451</v>
      </c>
      <c r="UET25" t="s">
        <v>14452</v>
      </c>
      <c r="UEU25" t="s">
        <v>14453</v>
      </c>
      <c r="UEV25" t="s">
        <v>14454</v>
      </c>
      <c r="UEW25" t="s">
        <v>14455</v>
      </c>
      <c r="UEX25" t="s">
        <v>14456</v>
      </c>
      <c r="UEY25" t="s">
        <v>14457</v>
      </c>
      <c r="UEZ25" t="s">
        <v>14458</v>
      </c>
      <c r="UFA25" t="s">
        <v>14459</v>
      </c>
      <c r="UFB25" t="s">
        <v>14460</v>
      </c>
      <c r="UFC25" t="s">
        <v>14461</v>
      </c>
      <c r="UFD25" t="s">
        <v>14462</v>
      </c>
      <c r="UFE25" t="s">
        <v>14463</v>
      </c>
      <c r="UFF25" t="s">
        <v>14464</v>
      </c>
      <c r="UFG25" t="s">
        <v>14465</v>
      </c>
      <c r="UFH25" t="s">
        <v>14466</v>
      </c>
      <c r="UFI25" t="s">
        <v>14467</v>
      </c>
      <c r="UFJ25" t="s">
        <v>14468</v>
      </c>
      <c r="UFK25" t="s">
        <v>14469</v>
      </c>
      <c r="UFL25" t="s">
        <v>14470</v>
      </c>
      <c r="UFM25" t="s">
        <v>14471</v>
      </c>
      <c r="UFN25" t="s">
        <v>14472</v>
      </c>
      <c r="UFO25" t="s">
        <v>14473</v>
      </c>
      <c r="UFP25" t="s">
        <v>14474</v>
      </c>
      <c r="UFQ25" t="s">
        <v>14475</v>
      </c>
      <c r="UFR25" t="s">
        <v>14476</v>
      </c>
      <c r="UFS25" t="s">
        <v>14477</v>
      </c>
      <c r="UFT25" t="s">
        <v>14478</v>
      </c>
      <c r="UFU25" t="s">
        <v>14479</v>
      </c>
      <c r="UFV25" t="s">
        <v>14480</v>
      </c>
      <c r="UFW25" t="s">
        <v>14481</v>
      </c>
      <c r="UFX25" t="s">
        <v>14482</v>
      </c>
      <c r="UFY25" t="s">
        <v>14483</v>
      </c>
      <c r="UFZ25" t="s">
        <v>14484</v>
      </c>
      <c r="UGA25" t="s">
        <v>14485</v>
      </c>
      <c r="UGB25" t="s">
        <v>14486</v>
      </c>
      <c r="UGC25" t="s">
        <v>14487</v>
      </c>
      <c r="UGD25" t="s">
        <v>14488</v>
      </c>
      <c r="UGE25" t="s">
        <v>14489</v>
      </c>
      <c r="UGF25" t="s">
        <v>14490</v>
      </c>
      <c r="UGG25" t="s">
        <v>14491</v>
      </c>
      <c r="UGH25" t="s">
        <v>14492</v>
      </c>
      <c r="UGI25" t="s">
        <v>14493</v>
      </c>
      <c r="UGJ25" t="s">
        <v>14494</v>
      </c>
      <c r="UGK25" t="s">
        <v>14495</v>
      </c>
      <c r="UGL25" t="s">
        <v>14496</v>
      </c>
      <c r="UGM25" t="s">
        <v>14497</v>
      </c>
      <c r="UGN25" t="s">
        <v>14498</v>
      </c>
      <c r="UGO25" t="s">
        <v>14499</v>
      </c>
      <c r="UGP25" t="s">
        <v>14500</v>
      </c>
      <c r="UGQ25" t="s">
        <v>14501</v>
      </c>
      <c r="UGR25" t="s">
        <v>14502</v>
      </c>
      <c r="UGS25" t="s">
        <v>14503</v>
      </c>
      <c r="UGT25" t="s">
        <v>14504</v>
      </c>
      <c r="UGU25" t="s">
        <v>14505</v>
      </c>
      <c r="UGV25" t="s">
        <v>14506</v>
      </c>
      <c r="UGW25" t="s">
        <v>14507</v>
      </c>
      <c r="UGX25" t="s">
        <v>14508</v>
      </c>
      <c r="UGY25" t="s">
        <v>14509</v>
      </c>
      <c r="UGZ25" t="s">
        <v>14510</v>
      </c>
      <c r="UHA25" t="s">
        <v>14511</v>
      </c>
      <c r="UHB25" t="s">
        <v>14512</v>
      </c>
      <c r="UHC25" t="s">
        <v>14513</v>
      </c>
      <c r="UHD25" t="s">
        <v>14514</v>
      </c>
      <c r="UHE25" t="s">
        <v>14515</v>
      </c>
      <c r="UHF25" t="s">
        <v>14516</v>
      </c>
      <c r="UHG25" t="s">
        <v>14517</v>
      </c>
      <c r="UHH25" t="s">
        <v>14518</v>
      </c>
      <c r="UHI25" t="s">
        <v>14519</v>
      </c>
      <c r="UHJ25" t="s">
        <v>14520</v>
      </c>
      <c r="UHK25" t="s">
        <v>14521</v>
      </c>
      <c r="UHL25" t="s">
        <v>14522</v>
      </c>
      <c r="UHM25" t="s">
        <v>14523</v>
      </c>
      <c r="UHN25" t="s">
        <v>14524</v>
      </c>
      <c r="UHO25" t="s">
        <v>14525</v>
      </c>
      <c r="UHP25" t="s">
        <v>14526</v>
      </c>
      <c r="UHQ25" t="s">
        <v>14527</v>
      </c>
      <c r="UHR25" t="s">
        <v>14528</v>
      </c>
      <c r="UHS25" t="s">
        <v>14529</v>
      </c>
      <c r="UHT25" t="s">
        <v>14530</v>
      </c>
      <c r="UHU25" t="s">
        <v>14531</v>
      </c>
      <c r="UHV25" t="s">
        <v>14532</v>
      </c>
      <c r="UHW25" t="s">
        <v>14533</v>
      </c>
      <c r="UHX25" t="s">
        <v>14534</v>
      </c>
      <c r="UHY25" t="s">
        <v>14535</v>
      </c>
      <c r="UHZ25" t="s">
        <v>14536</v>
      </c>
      <c r="UIA25" t="s">
        <v>14537</v>
      </c>
      <c r="UIB25" t="s">
        <v>14538</v>
      </c>
      <c r="UIC25" t="s">
        <v>14539</v>
      </c>
      <c r="UID25" t="s">
        <v>14540</v>
      </c>
      <c r="UIE25" t="s">
        <v>14541</v>
      </c>
      <c r="UIF25" t="s">
        <v>14542</v>
      </c>
      <c r="UIG25" t="s">
        <v>14543</v>
      </c>
      <c r="UIH25" t="s">
        <v>14544</v>
      </c>
      <c r="UII25" t="s">
        <v>14545</v>
      </c>
      <c r="UIJ25" t="s">
        <v>14546</v>
      </c>
      <c r="UIK25" t="s">
        <v>14547</v>
      </c>
      <c r="UIL25" t="s">
        <v>14548</v>
      </c>
      <c r="UIM25" t="s">
        <v>14549</v>
      </c>
      <c r="UIN25" t="s">
        <v>14550</v>
      </c>
      <c r="UIO25" t="s">
        <v>14551</v>
      </c>
      <c r="UIP25" t="s">
        <v>14552</v>
      </c>
      <c r="UIQ25" t="s">
        <v>14553</v>
      </c>
      <c r="UIR25" t="s">
        <v>14554</v>
      </c>
      <c r="UIS25" t="s">
        <v>14555</v>
      </c>
      <c r="UIT25" t="s">
        <v>14556</v>
      </c>
      <c r="UIU25" t="s">
        <v>14557</v>
      </c>
      <c r="UIV25" t="s">
        <v>14558</v>
      </c>
      <c r="UIW25" t="s">
        <v>14559</v>
      </c>
      <c r="UIX25" t="s">
        <v>14560</v>
      </c>
      <c r="UIY25" t="s">
        <v>14561</v>
      </c>
      <c r="UIZ25" t="s">
        <v>14562</v>
      </c>
      <c r="UJA25" t="s">
        <v>14563</v>
      </c>
      <c r="UJB25" t="s">
        <v>14564</v>
      </c>
      <c r="UJC25" t="s">
        <v>14565</v>
      </c>
      <c r="UJD25" t="s">
        <v>14566</v>
      </c>
      <c r="UJE25" t="s">
        <v>14567</v>
      </c>
      <c r="UJF25" t="s">
        <v>14568</v>
      </c>
      <c r="UJG25" t="s">
        <v>14569</v>
      </c>
      <c r="UJH25" t="s">
        <v>14570</v>
      </c>
      <c r="UJI25" t="s">
        <v>14571</v>
      </c>
      <c r="UJJ25" t="s">
        <v>14572</v>
      </c>
      <c r="UJK25" t="s">
        <v>14573</v>
      </c>
      <c r="UJL25" t="s">
        <v>14574</v>
      </c>
      <c r="UJM25" t="s">
        <v>14575</v>
      </c>
      <c r="UJN25" t="s">
        <v>14576</v>
      </c>
      <c r="UJO25" t="s">
        <v>14577</v>
      </c>
      <c r="UJP25" t="s">
        <v>14578</v>
      </c>
      <c r="UJQ25" t="s">
        <v>14579</v>
      </c>
      <c r="UJR25" t="s">
        <v>14580</v>
      </c>
      <c r="UJS25" t="s">
        <v>14581</v>
      </c>
      <c r="UJT25" t="s">
        <v>14582</v>
      </c>
      <c r="UJU25" t="s">
        <v>14583</v>
      </c>
      <c r="UJV25" t="s">
        <v>14584</v>
      </c>
      <c r="UJW25" t="s">
        <v>14585</v>
      </c>
      <c r="UJX25" t="s">
        <v>14586</v>
      </c>
      <c r="UJY25" t="s">
        <v>14587</v>
      </c>
      <c r="UJZ25" t="s">
        <v>14588</v>
      </c>
      <c r="UKA25" t="s">
        <v>14589</v>
      </c>
      <c r="UKB25" t="s">
        <v>14590</v>
      </c>
      <c r="UKC25" t="s">
        <v>14591</v>
      </c>
      <c r="UKD25" t="s">
        <v>14592</v>
      </c>
      <c r="UKE25" t="s">
        <v>14593</v>
      </c>
      <c r="UKF25" t="s">
        <v>14594</v>
      </c>
      <c r="UKG25" t="s">
        <v>14595</v>
      </c>
      <c r="UKH25" t="s">
        <v>14596</v>
      </c>
      <c r="UKI25" t="s">
        <v>14597</v>
      </c>
      <c r="UKJ25" t="s">
        <v>14598</v>
      </c>
      <c r="UKK25" t="s">
        <v>14599</v>
      </c>
      <c r="UKL25" t="s">
        <v>14600</v>
      </c>
      <c r="UKM25" t="s">
        <v>14601</v>
      </c>
      <c r="UKN25" t="s">
        <v>14602</v>
      </c>
      <c r="UKO25" t="s">
        <v>14603</v>
      </c>
      <c r="UKP25" t="s">
        <v>14604</v>
      </c>
      <c r="UKQ25" t="s">
        <v>14605</v>
      </c>
      <c r="UKR25" t="s">
        <v>14606</v>
      </c>
      <c r="UKS25" t="s">
        <v>14607</v>
      </c>
      <c r="UKT25" t="s">
        <v>14608</v>
      </c>
      <c r="UKU25" t="s">
        <v>14609</v>
      </c>
      <c r="UKV25" t="s">
        <v>14610</v>
      </c>
      <c r="UKW25" t="s">
        <v>14611</v>
      </c>
      <c r="UKX25" t="s">
        <v>14612</v>
      </c>
      <c r="UKY25" t="s">
        <v>14613</v>
      </c>
      <c r="UKZ25" t="s">
        <v>14614</v>
      </c>
      <c r="ULA25" t="s">
        <v>14615</v>
      </c>
      <c r="ULB25" t="s">
        <v>14616</v>
      </c>
      <c r="ULC25" t="s">
        <v>14617</v>
      </c>
      <c r="ULD25" t="s">
        <v>14618</v>
      </c>
      <c r="ULE25" t="s">
        <v>14619</v>
      </c>
      <c r="ULF25" t="s">
        <v>14620</v>
      </c>
      <c r="ULG25" t="s">
        <v>14621</v>
      </c>
      <c r="ULH25" t="s">
        <v>14622</v>
      </c>
      <c r="ULI25" t="s">
        <v>14623</v>
      </c>
      <c r="ULJ25" t="s">
        <v>14624</v>
      </c>
      <c r="ULK25" t="s">
        <v>14625</v>
      </c>
      <c r="ULL25" t="s">
        <v>14626</v>
      </c>
      <c r="ULM25" t="s">
        <v>14627</v>
      </c>
      <c r="ULN25" t="s">
        <v>14628</v>
      </c>
      <c r="ULO25" t="s">
        <v>14629</v>
      </c>
      <c r="ULP25" t="s">
        <v>14630</v>
      </c>
      <c r="ULQ25" t="s">
        <v>14631</v>
      </c>
      <c r="ULR25" t="s">
        <v>14632</v>
      </c>
      <c r="ULS25" t="s">
        <v>14633</v>
      </c>
      <c r="ULT25" t="s">
        <v>14634</v>
      </c>
      <c r="ULU25" t="s">
        <v>14635</v>
      </c>
      <c r="ULV25" t="s">
        <v>14636</v>
      </c>
      <c r="ULW25" t="s">
        <v>14637</v>
      </c>
      <c r="ULX25" t="s">
        <v>14638</v>
      </c>
      <c r="ULY25" t="s">
        <v>14639</v>
      </c>
      <c r="ULZ25" t="s">
        <v>14640</v>
      </c>
      <c r="UMA25" t="s">
        <v>14641</v>
      </c>
      <c r="UMB25" t="s">
        <v>14642</v>
      </c>
      <c r="UMC25" t="s">
        <v>14643</v>
      </c>
      <c r="UMD25" t="s">
        <v>14644</v>
      </c>
      <c r="UME25" t="s">
        <v>14645</v>
      </c>
      <c r="UMF25" t="s">
        <v>14646</v>
      </c>
      <c r="UMG25" t="s">
        <v>14647</v>
      </c>
      <c r="UMH25" t="s">
        <v>14648</v>
      </c>
      <c r="UMI25" t="s">
        <v>14649</v>
      </c>
      <c r="UMJ25" t="s">
        <v>14650</v>
      </c>
      <c r="UMK25" t="s">
        <v>14651</v>
      </c>
      <c r="UML25" t="s">
        <v>14652</v>
      </c>
      <c r="UMM25" t="s">
        <v>14653</v>
      </c>
      <c r="UMN25" t="s">
        <v>14654</v>
      </c>
      <c r="UMO25" t="s">
        <v>14655</v>
      </c>
      <c r="UMP25" t="s">
        <v>14656</v>
      </c>
      <c r="UMQ25" t="s">
        <v>14657</v>
      </c>
      <c r="UMR25" t="s">
        <v>14658</v>
      </c>
      <c r="UMS25" t="s">
        <v>14659</v>
      </c>
      <c r="UMT25" t="s">
        <v>14660</v>
      </c>
      <c r="UMU25" t="s">
        <v>14661</v>
      </c>
      <c r="UMV25" t="s">
        <v>14662</v>
      </c>
      <c r="UMW25" t="s">
        <v>14663</v>
      </c>
      <c r="UMX25" t="s">
        <v>14664</v>
      </c>
      <c r="UMY25" t="s">
        <v>14665</v>
      </c>
      <c r="UMZ25" t="s">
        <v>14666</v>
      </c>
      <c r="UNA25" t="s">
        <v>14667</v>
      </c>
      <c r="UNB25" t="s">
        <v>14668</v>
      </c>
      <c r="UNC25" t="s">
        <v>14669</v>
      </c>
      <c r="UND25" t="s">
        <v>14670</v>
      </c>
      <c r="UNE25" t="s">
        <v>14671</v>
      </c>
      <c r="UNF25" t="s">
        <v>14672</v>
      </c>
      <c r="UNG25" t="s">
        <v>14673</v>
      </c>
      <c r="UNH25" t="s">
        <v>14674</v>
      </c>
      <c r="UNI25" t="s">
        <v>14675</v>
      </c>
      <c r="UNJ25" t="s">
        <v>14676</v>
      </c>
      <c r="UNK25" t="s">
        <v>14677</v>
      </c>
      <c r="UNL25" t="s">
        <v>14678</v>
      </c>
      <c r="UNM25" t="s">
        <v>14679</v>
      </c>
      <c r="UNN25" t="s">
        <v>14680</v>
      </c>
      <c r="UNO25" t="s">
        <v>14681</v>
      </c>
      <c r="UNP25" t="s">
        <v>14682</v>
      </c>
      <c r="UNQ25" t="s">
        <v>14683</v>
      </c>
      <c r="UNR25" t="s">
        <v>14684</v>
      </c>
      <c r="UNS25" t="s">
        <v>14685</v>
      </c>
      <c r="UNT25" t="s">
        <v>14686</v>
      </c>
      <c r="UNU25" t="s">
        <v>14687</v>
      </c>
      <c r="UNV25" t="s">
        <v>14688</v>
      </c>
      <c r="UNW25" t="s">
        <v>14689</v>
      </c>
      <c r="UNX25" t="s">
        <v>14690</v>
      </c>
      <c r="UNY25" t="s">
        <v>14691</v>
      </c>
      <c r="UNZ25" t="s">
        <v>14692</v>
      </c>
      <c r="UOA25" t="s">
        <v>14693</v>
      </c>
      <c r="UOB25" t="s">
        <v>14694</v>
      </c>
      <c r="UOC25" t="s">
        <v>14695</v>
      </c>
      <c r="UOD25" t="s">
        <v>14696</v>
      </c>
      <c r="UOE25" t="s">
        <v>14697</v>
      </c>
      <c r="UOF25" t="s">
        <v>14698</v>
      </c>
      <c r="UOG25" t="s">
        <v>14699</v>
      </c>
      <c r="UOH25" t="s">
        <v>14700</v>
      </c>
      <c r="UOI25" t="s">
        <v>14701</v>
      </c>
      <c r="UOJ25" t="s">
        <v>14702</v>
      </c>
      <c r="UOK25" t="s">
        <v>14703</v>
      </c>
      <c r="UOL25" t="s">
        <v>14704</v>
      </c>
      <c r="UOM25" t="s">
        <v>14705</v>
      </c>
      <c r="UON25" t="s">
        <v>14706</v>
      </c>
      <c r="UOO25" t="s">
        <v>14707</v>
      </c>
      <c r="UOP25" t="s">
        <v>14708</v>
      </c>
      <c r="UOQ25" t="s">
        <v>14709</v>
      </c>
      <c r="UOR25" t="s">
        <v>14710</v>
      </c>
      <c r="UOS25" t="s">
        <v>14711</v>
      </c>
      <c r="UOT25" t="s">
        <v>14712</v>
      </c>
      <c r="UOU25" t="s">
        <v>14713</v>
      </c>
      <c r="UOV25" t="s">
        <v>14714</v>
      </c>
      <c r="UOW25" t="s">
        <v>14715</v>
      </c>
      <c r="UOX25" t="s">
        <v>14716</v>
      </c>
      <c r="UOY25" t="s">
        <v>14717</v>
      </c>
      <c r="UOZ25" t="s">
        <v>14718</v>
      </c>
      <c r="UPA25" t="s">
        <v>14719</v>
      </c>
      <c r="UPB25" t="s">
        <v>14720</v>
      </c>
      <c r="UPC25" t="s">
        <v>14721</v>
      </c>
      <c r="UPD25" t="s">
        <v>14722</v>
      </c>
      <c r="UPE25" t="s">
        <v>14723</v>
      </c>
      <c r="UPF25" t="s">
        <v>14724</v>
      </c>
      <c r="UPG25" t="s">
        <v>14725</v>
      </c>
      <c r="UPH25" t="s">
        <v>14726</v>
      </c>
      <c r="UPI25" t="s">
        <v>14727</v>
      </c>
      <c r="UPJ25" t="s">
        <v>14728</v>
      </c>
      <c r="UPK25" t="s">
        <v>14729</v>
      </c>
      <c r="UPL25" t="s">
        <v>14730</v>
      </c>
      <c r="UPM25" t="s">
        <v>14731</v>
      </c>
      <c r="UPN25" t="s">
        <v>14732</v>
      </c>
      <c r="UPO25" t="s">
        <v>14733</v>
      </c>
      <c r="UPP25" t="s">
        <v>14734</v>
      </c>
      <c r="UPQ25" t="s">
        <v>14735</v>
      </c>
      <c r="UPR25" t="s">
        <v>14736</v>
      </c>
      <c r="UPS25" t="s">
        <v>14737</v>
      </c>
      <c r="UPT25" t="s">
        <v>14738</v>
      </c>
      <c r="UPU25" t="s">
        <v>14739</v>
      </c>
      <c r="UPV25" t="s">
        <v>14740</v>
      </c>
      <c r="UPW25" t="s">
        <v>14741</v>
      </c>
      <c r="UPX25" t="s">
        <v>14742</v>
      </c>
      <c r="UPY25" t="s">
        <v>14743</v>
      </c>
      <c r="UPZ25" t="s">
        <v>14744</v>
      </c>
      <c r="UQA25" t="s">
        <v>14745</v>
      </c>
      <c r="UQB25" t="s">
        <v>14746</v>
      </c>
      <c r="UQC25" t="s">
        <v>14747</v>
      </c>
      <c r="UQD25" t="s">
        <v>14748</v>
      </c>
      <c r="UQE25" t="s">
        <v>14749</v>
      </c>
      <c r="UQF25" t="s">
        <v>14750</v>
      </c>
      <c r="UQG25" t="s">
        <v>14751</v>
      </c>
      <c r="UQH25" t="s">
        <v>14752</v>
      </c>
      <c r="UQI25" t="s">
        <v>14753</v>
      </c>
      <c r="UQJ25" t="s">
        <v>14754</v>
      </c>
      <c r="UQK25" t="s">
        <v>14755</v>
      </c>
      <c r="UQL25" t="s">
        <v>14756</v>
      </c>
      <c r="UQM25" t="s">
        <v>14757</v>
      </c>
      <c r="UQN25" t="s">
        <v>14758</v>
      </c>
      <c r="UQO25" t="s">
        <v>14759</v>
      </c>
      <c r="UQP25" t="s">
        <v>14760</v>
      </c>
      <c r="UQQ25" t="s">
        <v>14761</v>
      </c>
      <c r="UQR25" t="s">
        <v>14762</v>
      </c>
      <c r="UQS25" t="s">
        <v>14763</v>
      </c>
      <c r="UQT25" t="s">
        <v>14764</v>
      </c>
      <c r="UQU25" t="s">
        <v>14765</v>
      </c>
      <c r="UQV25" t="s">
        <v>14766</v>
      </c>
      <c r="UQW25" t="s">
        <v>14767</v>
      </c>
      <c r="UQX25" t="s">
        <v>14768</v>
      </c>
      <c r="UQY25" t="s">
        <v>14769</v>
      </c>
      <c r="UQZ25" t="s">
        <v>14770</v>
      </c>
      <c r="URA25" t="s">
        <v>14771</v>
      </c>
      <c r="URB25" t="s">
        <v>14772</v>
      </c>
      <c r="URC25" t="s">
        <v>14773</v>
      </c>
      <c r="URD25" t="s">
        <v>14774</v>
      </c>
      <c r="URE25" t="s">
        <v>14775</v>
      </c>
      <c r="URF25" t="s">
        <v>14776</v>
      </c>
      <c r="URG25" t="s">
        <v>14777</v>
      </c>
      <c r="URH25" t="s">
        <v>14778</v>
      </c>
      <c r="URI25" t="s">
        <v>14779</v>
      </c>
      <c r="URJ25" t="s">
        <v>14780</v>
      </c>
      <c r="URK25" t="s">
        <v>14781</v>
      </c>
      <c r="URL25" t="s">
        <v>14782</v>
      </c>
      <c r="URM25" t="s">
        <v>14783</v>
      </c>
      <c r="URN25" t="s">
        <v>14784</v>
      </c>
      <c r="URO25" t="s">
        <v>14785</v>
      </c>
      <c r="URP25" t="s">
        <v>14786</v>
      </c>
      <c r="URQ25" t="s">
        <v>14787</v>
      </c>
      <c r="URR25" t="s">
        <v>14788</v>
      </c>
      <c r="URS25" t="s">
        <v>14789</v>
      </c>
      <c r="URT25" t="s">
        <v>14790</v>
      </c>
      <c r="URU25" t="s">
        <v>14791</v>
      </c>
      <c r="URV25" t="s">
        <v>14792</v>
      </c>
      <c r="URW25" t="s">
        <v>14793</v>
      </c>
      <c r="URX25" t="s">
        <v>14794</v>
      </c>
      <c r="URY25" t="s">
        <v>14795</v>
      </c>
      <c r="URZ25" t="s">
        <v>14796</v>
      </c>
      <c r="USA25" t="s">
        <v>14797</v>
      </c>
      <c r="USB25" t="s">
        <v>14798</v>
      </c>
      <c r="USC25" t="s">
        <v>14799</v>
      </c>
      <c r="USD25" t="s">
        <v>14800</v>
      </c>
      <c r="USE25" t="s">
        <v>14801</v>
      </c>
      <c r="USF25" t="s">
        <v>14802</v>
      </c>
      <c r="USG25" t="s">
        <v>14803</v>
      </c>
      <c r="USH25" t="s">
        <v>14804</v>
      </c>
      <c r="USI25" t="s">
        <v>14805</v>
      </c>
      <c r="USJ25" t="s">
        <v>14806</v>
      </c>
      <c r="USK25" t="s">
        <v>14807</v>
      </c>
      <c r="USL25" t="s">
        <v>14808</v>
      </c>
      <c r="USM25" t="s">
        <v>14809</v>
      </c>
      <c r="USN25" t="s">
        <v>14810</v>
      </c>
      <c r="USO25" t="s">
        <v>14811</v>
      </c>
      <c r="USP25" t="s">
        <v>14812</v>
      </c>
      <c r="USQ25" t="s">
        <v>14813</v>
      </c>
      <c r="USR25" t="s">
        <v>14814</v>
      </c>
      <c r="USS25" t="s">
        <v>14815</v>
      </c>
      <c r="UST25" t="s">
        <v>14816</v>
      </c>
      <c r="USU25" t="s">
        <v>14817</v>
      </c>
      <c r="USV25" t="s">
        <v>14818</v>
      </c>
      <c r="USW25" t="s">
        <v>14819</v>
      </c>
      <c r="USX25" t="s">
        <v>14820</v>
      </c>
      <c r="USY25" t="s">
        <v>14821</v>
      </c>
      <c r="USZ25" t="s">
        <v>14822</v>
      </c>
      <c r="UTA25" t="s">
        <v>14823</v>
      </c>
      <c r="UTB25" t="s">
        <v>14824</v>
      </c>
      <c r="UTC25" t="s">
        <v>14825</v>
      </c>
      <c r="UTD25" t="s">
        <v>14826</v>
      </c>
      <c r="UTE25" t="s">
        <v>14827</v>
      </c>
      <c r="UTF25" t="s">
        <v>14828</v>
      </c>
      <c r="UTG25" t="s">
        <v>14829</v>
      </c>
      <c r="UTH25" t="s">
        <v>14830</v>
      </c>
      <c r="UTI25" t="s">
        <v>14831</v>
      </c>
      <c r="UTJ25" t="s">
        <v>14832</v>
      </c>
      <c r="UTK25" t="s">
        <v>14833</v>
      </c>
      <c r="UTL25" t="s">
        <v>14834</v>
      </c>
      <c r="UTM25" t="s">
        <v>14835</v>
      </c>
      <c r="UTN25" t="s">
        <v>14836</v>
      </c>
      <c r="UTO25" t="s">
        <v>14837</v>
      </c>
      <c r="UTP25" t="s">
        <v>14838</v>
      </c>
      <c r="UTQ25" t="s">
        <v>14839</v>
      </c>
      <c r="UTR25" t="s">
        <v>14840</v>
      </c>
      <c r="UTS25" t="s">
        <v>14841</v>
      </c>
      <c r="UTT25" t="s">
        <v>14842</v>
      </c>
      <c r="UTU25" t="s">
        <v>14843</v>
      </c>
      <c r="UTV25" t="s">
        <v>14844</v>
      </c>
      <c r="UTW25" t="s">
        <v>14845</v>
      </c>
      <c r="UTX25" t="s">
        <v>14846</v>
      </c>
      <c r="UTY25" t="s">
        <v>14847</v>
      </c>
      <c r="UTZ25" t="s">
        <v>14848</v>
      </c>
      <c r="UUA25" t="s">
        <v>14849</v>
      </c>
      <c r="UUB25" t="s">
        <v>14850</v>
      </c>
      <c r="UUC25" t="s">
        <v>14851</v>
      </c>
      <c r="UUD25" t="s">
        <v>14852</v>
      </c>
      <c r="UUE25" t="s">
        <v>14853</v>
      </c>
      <c r="UUF25" t="s">
        <v>14854</v>
      </c>
      <c r="UUG25" t="s">
        <v>14855</v>
      </c>
      <c r="UUH25" t="s">
        <v>14856</v>
      </c>
      <c r="UUI25" t="s">
        <v>14857</v>
      </c>
      <c r="UUJ25" t="s">
        <v>14858</v>
      </c>
      <c r="UUK25" t="s">
        <v>14859</v>
      </c>
      <c r="UUL25" t="s">
        <v>14860</v>
      </c>
      <c r="UUM25" t="s">
        <v>14861</v>
      </c>
      <c r="UUN25" t="s">
        <v>14862</v>
      </c>
      <c r="UUO25" t="s">
        <v>14863</v>
      </c>
      <c r="UUP25" t="s">
        <v>14864</v>
      </c>
      <c r="UUQ25" t="s">
        <v>14865</v>
      </c>
      <c r="UUR25" t="s">
        <v>14866</v>
      </c>
      <c r="UUS25" t="s">
        <v>14867</v>
      </c>
      <c r="UUT25" t="s">
        <v>14868</v>
      </c>
      <c r="UUU25" t="s">
        <v>14869</v>
      </c>
      <c r="UUV25" t="s">
        <v>14870</v>
      </c>
      <c r="UUW25" t="s">
        <v>14871</v>
      </c>
      <c r="UUX25" t="s">
        <v>14872</v>
      </c>
      <c r="UUY25" t="s">
        <v>14873</v>
      </c>
      <c r="UUZ25" t="s">
        <v>14874</v>
      </c>
      <c r="UVA25" t="s">
        <v>14875</v>
      </c>
      <c r="UVB25" t="s">
        <v>14876</v>
      </c>
      <c r="UVC25" t="s">
        <v>14877</v>
      </c>
      <c r="UVD25" t="s">
        <v>14878</v>
      </c>
      <c r="UVE25" t="s">
        <v>14879</v>
      </c>
      <c r="UVF25" t="s">
        <v>14880</v>
      </c>
      <c r="UVG25" t="s">
        <v>14881</v>
      </c>
      <c r="UVH25" t="s">
        <v>14882</v>
      </c>
      <c r="UVI25" t="s">
        <v>14883</v>
      </c>
      <c r="UVJ25" t="s">
        <v>14884</v>
      </c>
      <c r="UVK25" t="s">
        <v>14885</v>
      </c>
      <c r="UVL25" t="s">
        <v>14886</v>
      </c>
      <c r="UVM25" t="s">
        <v>14887</v>
      </c>
      <c r="UVN25" t="s">
        <v>14888</v>
      </c>
      <c r="UVO25" t="s">
        <v>14889</v>
      </c>
      <c r="UVP25" t="s">
        <v>14890</v>
      </c>
      <c r="UVQ25" t="s">
        <v>14891</v>
      </c>
      <c r="UVR25" t="s">
        <v>14892</v>
      </c>
      <c r="UVS25" t="s">
        <v>14893</v>
      </c>
      <c r="UVT25" t="s">
        <v>14894</v>
      </c>
      <c r="UVU25" t="s">
        <v>14895</v>
      </c>
      <c r="UVV25" t="s">
        <v>14896</v>
      </c>
      <c r="UVW25" t="s">
        <v>14897</v>
      </c>
      <c r="UVX25" t="s">
        <v>14898</v>
      </c>
      <c r="UVY25" t="s">
        <v>14899</v>
      </c>
      <c r="UVZ25" t="s">
        <v>14900</v>
      </c>
      <c r="UWA25" t="s">
        <v>14901</v>
      </c>
      <c r="UWB25" t="s">
        <v>14902</v>
      </c>
      <c r="UWC25" t="s">
        <v>14903</v>
      </c>
      <c r="UWD25" t="s">
        <v>14904</v>
      </c>
      <c r="UWE25" t="s">
        <v>14905</v>
      </c>
      <c r="UWF25" t="s">
        <v>14906</v>
      </c>
      <c r="UWG25" t="s">
        <v>14907</v>
      </c>
      <c r="UWH25" t="s">
        <v>14908</v>
      </c>
      <c r="UWI25" t="s">
        <v>14909</v>
      </c>
      <c r="UWJ25" t="s">
        <v>14910</v>
      </c>
      <c r="UWK25" t="s">
        <v>14911</v>
      </c>
      <c r="UWL25" t="s">
        <v>14912</v>
      </c>
      <c r="UWM25" t="s">
        <v>14913</v>
      </c>
      <c r="UWN25" t="s">
        <v>14914</v>
      </c>
      <c r="UWO25" t="s">
        <v>14915</v>
      </c>
      <c r="UWP25" t="s">
        <v>14916</v>
      </c>
      <c r="UWQ25" t="s">
        <v>14917</v>
      </c>
      <c r="UWR25" t="s">
        <v>14918</v>
      </c>
      <c r="UWS25" t="s">
        <v>14919</v>
      </c>
      <c r="UWT25" t="s">
        <v>14920</v>
      </c>
      <c r="UWU25" t="s">
        <v>14921</v>
      </c>
      <c r="UWV25" t="s">
        <v>14922</v>
      </c>
      <c r="UWW25" t="s">
        <v>14923</v>
      </c>
      <c r="UWX25" t="s">
        <v>14924</v>
      </c>
      <c r="UWY25" t="s">
        <v>14925</v>
      </c>
      <c r="UWZ25" t="s">
        <v>14926</v>
      </c>
      <c r="UXA25" t="s">
        <v>14927</v>
      </c>
      <c r="UXB25" t="s">
        <v>14928</v>
      </c>
      <c r="UXC25" t="s">
        <v>14929</v>
      </c>
      <c r="UXD25" t="s">
        <v>14930</v>
      </c>
      <c r="UXE25" t="s">
        <v>14931</v>
      </c>
      <c r="UXF25" t="s">
        <v>14932</v>
      </c>
      <c r="UXG25" t="s">
        <v>14933</v>
      </c>
      <c r="UXH25" t="s">
        <v>14934</v>
      </c>
      <c r="UXI25" t="s">
        <v>14935</v>
      </c>
      <c r="UXJ25" t="s">
        <v>14936</v>
      </c>
      <c r="UXK25" t="s">
        <v>14937</v>
      </c>
      <c r="UXL25" t="s">
        <v>14938</v>
      </c>
      <c r="UXM25" t="s">
        <v>14939</v>
      </c>
      <c r="UXN25" t="s">
        <v>14940</v>
      </c>
      <c r="UXO25" t="s">
        <v>14941</v>
      </c>
      <c r="UXP25" t="s">
        <v>14942</v>
      </c>
      <c r="UXQ25" t="s">
        <v>14943</v>
      </c>
      <c r="UXR25" t="s">
        <v>14944</v>
      </c>
      <c r="UXS25" t="s">
        <v>14945</v>
      </c>
      <c r="UXT25" t="s">
        <v>14946</v>
      </c>
      <c r="UXU25" t="s">
        <v>14947</v>
      </c>
      <c r="UXV25" t="s">
        <v>14948</v>
      </c>
      <c r="UXW25" t="s">
        <v>14949</v>
      </c>
      <c r="UXX25" t="s">
        <v>14950</v>
      </c>
      <c r="UXY25" t="s">
        <v>14951</v>
      </c>
      <c r="UXZ25" t="s">
        <v>14952</v>
      </c>
      <c r="UYA25" t="s">
        <v>14953</v>
      </c>
      <c r="UYB25" t="s">
        <v>14954</v>
      </c>
      <c r="UYC25" t="s">
        <v>14955</v>
      </c>
      <c r="UYD25" t="s">
        <v>14956</v>
      </c>
      <c r="UYE25" t="s">
        <v>14957</v>
      </c>
      <c r="UYF25" t="s">
        <v>14958</v>
      </c>
      <c r="UYG25" t="s">
        <v>14959</v>
      </c>
      <c r="UYH25" t="s">
        <v>14960</v>
      </c>
      <c r="UYI25" t="s">
        <v>14961</v>
      </c>
      <c r="UYJ25" t="s">
        <v>14962</v>
      </c>
      <c r="UYK25" t="s">
        <v>14963</v>
      </c>
      <c r="UYL25" t="s">
        <v>14964</v>
      </c>
      <c r="UYM25" t="s">
        <v>14965</v>
      </c>
      <c r="UYN25" t="s">
        <v>14966</v>
      </c>
      <c r="UYO25" t="s">
        <v>14967</v>
      </c>
      <c r="UYP25" t="s">
        <v>14968</v>
      </c>
      <c r="UYQ25" t="s">
        <v>14969</v>
      </c>
      <c r="UYR25" t="s">
        <v>14970</v>
      </c>
      <c r="UYS25" t="s">
        <v>14971</v>
      </c>
      <c r="UYT25" t="s">
        <v>14972</v>
      </c>
      <c r="UYU25" t="s">
        <v>14973</v>
      </c>
      <c r="UYV25" t="s">
        <v>14974</v>
      </c>
      <c r="UYW25" t="s">
        <v>14975</v>
      </c>
      <c r="UYX25" t="s">
        <v>14976</v>
      </c>
      <c r="UYY25" t="s">
        <v>14977</v>
      </c>
      <c r="UYZ25" t="s">
        <v>14978</v>
      </c>
      <c r="UZA25" t="s">
        <v>14979</v>
      </c>
      <c r="UZB25" t="s">
        <v>14980</v>
      </c>
      <c r="UZC25" t="s">
        <v>14981</v>
      </c>
      <c r="UZD25" t="s">
        <v>14982</v>
      </c>
      <c r="UZE25" t="s">
        <v>14983</v>
      </c>
      <c r="UZF25" t="s">
        <v>14984</v>
      </c>
      <c r="UZG25" t="s">
        <v>14985</v>
      </c>
      <c r="UZH25" t="s">
        <v>14986</v>
      </c>
      <c r="UZI25" t="s">
        <v>14987</v>
      </c>
      <c r="UZJ25" t="s">
        <v>14988</v>
      </c>
      <c r="UZK25" t="s">
        <v>14989</v>
      </c>
      <c r="UZL25" t="s">
        <v>14990</v>
      </c>
      <c r="UZM25" t="s">
        <v>14991</v>
      </c>
      <c r="UZN25" t="s">
        <v>14992</v>
      </c>
      <c r="UZO25" t="s">
        <v>14993</v>
      </c>
      <c r="UZP25" t="s">
        <v>14994</v>
      </c>
      <c r="UZQ25" t="s">
        <v>14995</v>
      </c>
      <c r="UZR25" t="s">
        <v>14996</v>
      </c>
      <c r="UZS25" t="s">
        <v>14997</v>
      </c>
      <c r="UZT25" t="s">
        <v>14998</v>
      </c>
      <c r="UZU25" t="s">
        <v>14999</v>
      </c>
      <c r="UZV25" t="s">
        <v>15000</v>
      </c>
      <c r="UZW25" t="s">
        <v>15001</v>
      </c>
      <c r="UZX25" t="s">
        <v>15002</v>
      </c>
      <c r="UZY25" t="s">
        <v>15003</v>
      </c>
      <c r="UZZ25" t="s">
        <v>15004</v>
      </c>
      <c r="VAA25" t="s">
        <v>15005</v>
      </c>
      <c r="VAB25" t="s">
        <v>15006</v>
      </c>
      <c r="VAC25" t="s">
        <v>15007</v>
      </c>
      <c r="VAD25" t="s">
        <v>15008</v>
      </c>
      <c r="VAE25" t="s">
        <v>15009</v>
      </c>
      <c r="VAF25" t="s">
        <v>15010</v>
      </c>
      <c r="VAG25" t="s">
        <v>15011</v>
      </c>
      <c r="VAH25" t="s">
        <v>15012</v>
      </c>
      <c r="VAI25" t="s">
        <v>15013</v>
      </c>
      <c r="VAJ25" t="s">
        <v>15014</v>
      </c>
      <c r="VAK25" t="s">
        <v>15015</v>
      </c>
      <c r="VAL25" t="s">
        <v>15016</v>
      </c>
      <c r="VAM25" t="s">
        <v>15017</v>
      </c>
      <c r="VAN25" t="s">
        <v>15018</v>
      </c>
      <c r="VAO25" t="s">
        <v>15019</v>
      </c>
      <c r="VAP25" t="s">
        <v>15020</v>
      </c>
      <c r="VAQ25" t="s">
        <v>15021</v>
      </c>
      <c r="VAR25" t="s">
        <v>15022</v>
      </c>
      <c r="VAS25" t="s">
        <v>15023</v>
      </c>
      <c r="VAT25" t="s">
        <v>15024</v>
      </c>
      <c r="VAU25" t="s">
        <v>15025</v>
      </c>
      <c r="VAV25" t="s">
        <v>15026</v>
      </c>
      <c r="VAW25" t="s">
        <v>15027</v>
      </c>
      <c r="VAX25" t="s">
        <v>15028</v>
      </c>
      <c r="VAY25" t="s">
        <v>15029</v>
      </c>
      <c r="VAZ25" t="s">
        <v>15030</v>
      </c>
      <c r="VBA25" t="s">
        <v>15031</v>
      </c>
      <c r="VBB25" t="s">
        <v>15032</v>
      </c>
      <c r="VBC25" t="s">
        <v>15033</v>
      </c>
      <c r="VBD25" t="s">
        <v>15034</v>
      </c>
      <c r="VBE25" t="s">
        <v>15035</v>
      </c>
      <c r="VBF25" t="s">
        <v>15036</v>
      </c>
      <c r="VBG25" t="s">
        <v>15037</v>
      </c>
      <c r="VBH25" t="s">
        <v>15038</v>
      </c>
      <c r="VBI25" t="s">
        <v>15039</v>
      </c>
      <c r="VBJ25" t="s">
        <v>15040</v>
      </c>
      <c r="VBK25" t="s">
        <v>15041</v>
      </c>
      <c r="VBL25" t="s">
        <v>15042</v>
      </c>
      <c r="VBM25" t="s">
        <v>15043</v>
      </c>
      <c r="VBN25" t="s">
        <v>15044</v>
      </c>
      <c r="VBO25" t="s">
        <v>15045</v>
      </c>
      <c r="VBP25" t="s">
        <v>15046</v>
      </c>
      <c r="VBQ25" t="s">
        <v>15047</v>
      </c>
      <c r="VBR25" t="s">
        <v>15048</v>
      </c>
      <c r="VBS25" t="s">
        <v>15049</v>
      </c>
      <c r="VBT25" t="s">
        <v>15050</v>
      </c>
      <c r="VBU25" t="s">
        <v>15051</v>
      </c>
      <c r="VBV25" t="s">
        <v>15052</v>
      </c>
      <c r="VBW25" t="s">
        <v>15053</v>
      </c>
      <c r="VBX25" t="s">
        <v>15054</v>
      </c>
      <c r="VBY25" t="s">
        <v>15055</v>
      </c>
      <c r="VBZ25" t="s">
        <v>15056</v>
      </c>
      <c r="VCA25" t="s">
        <v>15057</v>
      </c>
      <c r="VCB25" t="s">
        <v>15058</v>
      </c>
      <c r="VCC25" t="s">
        <v>15059</v>
      </c>
      <c r="VCD25" t="s">
        <v>15060</v>
      </c>
      <c r="VCE25" t="s">
        <v>15061</v>
      </c>
      <c r="VCF25" t="s">
        <v>15062</v>
      </c>
      <c r="VCG25" t="s">
        <v>15063</v>
      </c>
      <c r="VCH25" t="s">
        <v>15064</v>
      </c>
      <c r="VCI25" t="s">
        <v>15065</v>
      </c>
      <c r="VCJ25" t="s">
        <v>15066</v>
      </c>
      <c r="VCK25" t="s">
        <v>15067</v>
      </c>
      <c r="VCL25" t="s">
        <v>15068</v>
      </c>
      <c r="VCM25" t="s">
        <v>15069</v>
      </c>
      <c r="VCN25" t="s">
        <v>15070</v>
      </c>
      <c r="VCO25" t="s">
        <v>15071</v>
      </c>
      <c r="VCP25" t="s">
        <v>15072</v>
      </c>
      <c r="VCQ25" t="s">
        <v>15073</v>
      </c>
      <c r="VCR25" t="s">
        <v>15074</v>
      </c>
      <c r="VCS25" t="s">
        <v>15075</v>
      </c>
      <c r="VCT25" t="s">
        <v>15076</v>
      </c>
      <c r="VCU25" t="s">
        <v>15077</v>
      </c>
      <c r="VCV25" t="s">
        <v>15078</v>
      </c>
      <c r="VCW25" t="s">
        <v>15079</v>
      </c>
      <c r="VCX25" t="s">
        <v>15080</v>
      </c>
      <c r="VCY25" t="s">
        <v>15081</v>
      </c>
      <c r="VCZ25" t="s">
        <v>15082</v>
      </c>
      <c r="VDA25" t="s">
        <v>15083</v>
      </c>
      <c r="VDB25" t="s">
        <v>15084</v>
      </c>
      <c r="VDC25" t="s">
        <v>15085</v>
      </c>
      <c r="VDD25" t="s">
        <v>15086</v>
      </c>
      <c r="VDE25" t="s">
        <v>15087</v>
      </c>
      <c r="VDF25" t="s">
        <v>15088</v>
      </c>
      <c r="VDG25" t="s">
        <v>15089</v>
      </c>
      <c r="VDH25" t="s">
        <v>15090</v>
      </c>
      <c r="VDI25" t="s">
        <v>15091</v>
      </c>
      <c r="VDJ25" t="s">
        <v>15092</v>
      </c>
      <c r="VDK25" t="s">
        <v>15093</v>
      </c>
      <c r="VDL25" t="s">
        <v>15094</v>
      </c>
      <c r="VDM25" t="s">
        <v>15095</v>
      </c>
      <c r="VDN25" t="s">
        <v>15096</v>
      </c>
      <c r="VDO25" t="s">
        <v>15097</v>
      </c>
      <c r="VDP25" t="s">
        <v>15098</v>
      </c>
      <c r="VDQ25" t="s">
        <v>15099</v>
      </c>
      <c r="VDR25" t="s">
        <v>15100</v>
      </c>
      <c r="VDS25" t="s">
        <v>15101</v>
      </c>
      <c r="VDT25" t="s">
        <v>15102</v>
      </c>
      <c r="VDU25" t="s">
        <v>15103</v>
      </c>
      <c r="VDV25" t="s">
        <v>15104</v>
      </c>
      <c r="VDW25" t="s">
        <v>15105</v>
      </c>
      <c r="VDX25" t="s">
        <v>15106</v>
      </c>
      <c r="VDY25" t="s">
        <v>15107</v>
      </c>
      <c r="VDZ25" t="s">
        <v>15108</v>
      </c>
      <c r="VEA25" t="s">
        <v>15109</v>
      </c>
      <c r="VEB25" t="s">
        <v>15110</v>
      </c>
      <c r="VEC25" t="s">
        <v>15111</v>
      </c>
      <c r="VED25" t="s">
        <v>15112</v>
      </c>
      <c r="VEE25" t="s">
        <v>15113</v>
      </c>
      <c r="VEF25" t="s">
        <v>15114</v>
      </c>
      <c r="VEG25" t="s">
        <v>15115</v>
      </c>
      <c r="VEH25" t="s">
        <v>15116</v>
      </c>
      <c r="VEI25" t="s">
        <v>15117</v>
      </c>
      <c r="VEJ25" t="s">
        <v>15118</v>
      </c>
      <c r="VEK25" t="s">
        <v>15119</v>
      </c>
      <c r="VEL25" t="s">
        <v>15120</v>
      </c>
      <c r="VEM25" t="s">
        <v>15121</v>
      </c>
      <c r="VEN25" t="s">
        <v>15122</v>
      </c>
      <c r="VEO25" t="s">
        <v>15123</v>
      </c>
      <c r="VEP25" t="s">
        <v>15124</v>
      </c>
      <c r="VEQ25" t="s">
        <v>15125</v>
      </c>
      <c r="VER25" t="s">
        <v>15126</v>
      </c>
      <c r="VES25" t="s">
        <v>15127</v>
      </c>
      <c r="VET25" t="s">
        <v>15128</v>
      </c>
      <c r="VEU25" t="s">
        <v>15129</v>
      </c>
      <c r="VEV25" t="s">
        <v>15130</v>
      </c>
      <c r="VEW25" t="s">
        <v>15131</v>
      </c>
      <c r="VEX25" t="s">
        <v>15132</v>
      </c>
      <c r="VEY25" t="s">
        <v>15133</v>
      </c>
      <c r="VEZ25" t="s">
        <v>15134</v>
      </c>
      <c r="VFA25" t="s">
        <v>15135</v>
      </c>
      <c r="VFB25" t="s">
        <v>15136</v>
      </c>
      <c r="VFC25" t="s">
        <v>15137</v>
      </c>
      <c r="VFD25" t="s">
        <v>15138</v>
      </c>
      <c r="VFE25" t="s">
        <v>15139</v>
      </c>
      <c r="VFF25" t="s">
        <v>15140</v>
      </c>
      <c r="VFG25" t="s">
        <v>15141</v>
      </c>
      <c r="VFH25" t="s">
        <v>15142</v>
      </c>
      <c r="VFI25" t="s">
        <v>15143</v>
      </c>
      <c r="VFJ25" t="s">
        <v>15144</v>
      </c>
      <c r="VFK25" t="s">
        <v>15145</v>
      </c>
      <c r="VFL25" t="s">
        <v>15146</v>
      </c>
      <c r="VFM25" t="s">
        <v>15147</v>
      </c>
      <c r="VFN25" t="s">
        <v>15148</v>
      </c>
      <c r="VFO25" t="s">
        <v>15149</v>
      </c>
      <c r="VFP25" t="s">
        <v>15150</v>
      </c>
      <c r="VFQ25" t="s">
        <v>15151</v>
      </c>
      <c r="VFR25" t="s">
        <v>15152</v>
      </c>
      <c r="VFS25" t="s">
        <v>15153</v>
      </c>
      <c r="VFT25" t="s">
        <v>15154</v>
      </c>
      <c r="VFU25" t="s">
        <v>15155</v>
      </c>
      <c r="VFV25" t="s">
        <v>15156</v>
      </c>
      <c r="VFW25" t="s">
        <v>15157</v>
      </c>
      <c r="VFX25" t="s">
        <v>15158</v>
      </c>
      <c r="VFY25" t="s">
        <v>15159</v>
      </c>
      <c r="VFZ25" t="s">
        <v>15160</v>
      </c>
      <c r="VGA25" t="s">
        <v>15161</v>
      </c>
      <c r="VGB25" t="s">
        <v>15162</v>
      </c>
      <c r="VGC25" t="s">
        <v>15163</v>
      </c>
      <c r="VGD25" t="s">
        <v>15164</v>
      </c>
      <c r="VGE25" t="s">
        <v>15165</v>
      </c>
      <c r="VGF25" t="s">
        <v>15166</v>
      </c>
      <c r="VGG25" t="s">
        <v>15167</v>
      </c>
      <c r="VGH25" t="s">
        <v>15168</v>
      </c>
      <c r="VGI25" t="s">
        <v>15169</v>
      </c>
      <c r="VGJ25" t="s">
        <v>15170</v>
      </c>
      <c r="VGK25" t="s">
        <v>15171</v>
      </c>
      <c r="VGL25" t="s">
        <v>15172</v>
      </c>
      <c r="VGM25" t="s">
        <v>15173</v>
      </c>
      <c r="VGN25" t="s">
        <v>15174</v>
      </c>
      <c r="VGO25" t="s">
        <v>15175</v>
      </c>
      <c r="VGP25" t="s">
        <v>15176</v>
      </c>
      <c r="VGQ25" t="s">
        <v>15177</v>
      </c>
      <c r="VGR25" t="s">
        <v>15178</v>
      </c>
      <c r="VGS25" t="s">
        <v>15179</v>
      </c>
      <c r="VGT25" t="s">
        <v>15180</v>
      </c>
      <c r="VGU25" t="s">
        <v>15181</v>
      </c>
      <c r="VGV25" t="s">
        <v>15182</v>
      </c>
      <c r="VGW25" t="s">
        <v>15183</v>
      </c>
      <c r="VGX25" t="s">
        <v>15184</v>
      </c>
      <c r="VGY25" t="s">
        <v>15185</v>
      </c>
      <c r="VGZ25" t="s">
        <v>15186</v>
      </c>
      <c r="VHA25" t="s">
        <v>15187</v>
      </c>
      <c r="VHB25" t="s">
        <v>15188</v>
      </c>
      <c r="VHC25" t="s">
        <v>15189</v>
      </c>
      <c r="VHD25" t="s">
        <v>15190</v>
      </c>
      <c r="VHE25" t="s">
        <v>15191</v>
      </c>
      <c r="VHF25" t="s">
        <v>15192</v>
      </c>
      <c r="VHG25" t="s">
        <v>15193</v>
      </c>
      <c r="VHH25" t="s">
        <v>15194</v>
      </c>
      <c r="VHI25" t="s">
        <v>15195</v>
      </c>
      <c r="VHJ25" t="s">
        <v>15196</v>
      </c>
      <c r="VHK25" t="s">
        <v>15197</v>
      </c>
      <c r="VHL25" t="s">
        <v>15198</v>
      </c>
      <c r="VHM25" t="s">
        <v>15199</v>
      </c>
      <c r="VHN25" t="s">
        <v>15200</v>
      </c>
      <c r="VHO25" t="s">
        <v>15201</v>
      </c>
      <c r="VHP25" t="s">
        <v>15202</v>
      </c>
      <c r="VHQ25" t="s">
        <v>15203</v>
      </c>
      <c r="VHR25" t="s">
        <v>15204</v>
      </c>
      <c r="VHS25" t="s">
        <v>15205</v>
      </c>
      <c r="VHT25" t="s">
        <v>15206</v>
      </c>
      <c r="VHU25" t="s">
        <v>15207</v>
      </c>
      <c r="VHV25" t="s">
        <v>15208</v>
      </c>
      <c r="VHW25" t="s">
        <v>15209</v>
      </c>
      <c r="VHX25" t="s">
        <v>15210</v>
      </c>
      <c r="VHY25" t="s">
        <v>15211</v>
      </c>
      <c r="VHZ25" t="s">
        <v>15212</v>
      </c>
      <c r="VIA25" t="s">
        <v>15213</v>
      </c>
      <c r="VIB25" t="s">
        <v>15214</v>
      </c>
      <c r="VIC25" t="s">
        <v>15215</v>
      </c>
      <c r="VID25" t="s">
        <v>15216</v>
      </c>
      <c r="VIE25" t="s">
        <v>15217</v>
      </c>
      <c r="VIF25" t="s">
        <v>15218</v>
      </c>
      <c r="VIG25" t="s">
        <v>15219</v>
      </c>
      <c r="VIH25" t="s">
        <v>15220</v>
      </c>
      <c r="VII25" t="s">
        <v>15221</v>
      </c>
      <c r="VIJ25" t="s">
        <v>15222</v>
      </c>
      <c r="VIK25" t="s">
        <v>15223</v>
      </c>
      <c r="VIL25" t="s">
        <v>15224</v>
      </c>
      <c r="VIM25" t="s">
        <v>15225</v>
      </c>
      <c r="VIN25" t="s">
        <v>15226</v>
      </c>
      <c r="VIO25" t="s">
        <v>15227</v>
      </c>
      <c r="VIP25" t="s">
        <v>15228</v>
      </c>
      <c r="VIQ25" t="s">
        <v>15229</v>
      </c>
      <c r="VIR25" t="s">
        <v>15230</v>
      </c>
      <c r="VIS25" t="s">
        <v>15231</v>
      </c>
      <c r="VIT25" t="s">
        <v>15232</v>
      </c>
      <c r="VIU25" t="s">
        <v>15233</v>
      </c>
      <c r="VIV25" t="s">
        <v>15234</v>
      </c>
      <c r="VIW25" t="s">
        <v>15235</v>
      </c>
      <c r="VIX25" t="s">
        <v>15236</v>
      </c>
      <c r="VIY25" t="s">
        <v>15237</v>
      </c>
      <c r="VIZ25" t="s">
        <v>15238</v>
      </c>
      <c r="VJA25" t="s">
        <v>15239</v>
      </c>
      <c r="VJB25" t="s">
        <v>15240</v>
      </c>
      <c r="VJC25" t="s">
        <v>15241</v>
      </c>
      <c r="VJD25" t="s">
        <v>15242</v>
      </c>
      <c r="VJE25" t="s">
        <v>15243</v>
      </c>
      <c r="VJF25" t="s">
        <v>15244</v>
      </c>
      <c r="VJG25" t="s">
        <v>15245</v>
      </c>
      <c r="VJH25" t="s">
        <v>15246</v>
      </c>
      <c r="VJI25" t="s">
        <v>15247</v>
      </c>
      <c r="VJJ25" t="s">
        <v>15248</v>
      </c>
      <c r="VJK25" t="s">
        <v>15249</v>
      </c>
      <c r="VJL25" t="s">
        <v>15250</v>
      </c>
      <c r="VJM25" t="s">
        <v>15251</v>
      </c>
      <c r="VJN25" t="s">
        <v>15252</v>
      </c>
      <c r="VJO25" t="s">
        <v>15253</v>
      </c>
      <c r="VJP25" t="s">
        <v>15254</v>
      </c>
      <c r="VJQ25" t="s">
        <v>15255</v>
      </c>
      <c r="VJR25" t="s">
        <v>15256</v>
      </c>
      <c r="VJS25" t="s">
        <v>15257</v>
      </c>
      <c r="VJT25" t="s">
        <v>15258</v>
      </c>
      <c r="VJU25" t="s">
        <v>15259</v>
      </c>
      <c r="VJV25" t="s">
        <v>15260</v>
      </c>
      <c r="VJW25" t="s">
        <v>15261</v>
      </c>
      <c r="VJX25" t="s">
        <v>15262</v>
      </c>
      <c r="VJY25" t="s">
        <v>15263</v>
      </c>
      <c r="VJZ25" t="s">
        <v>15264</v>
      </c>
      <c r="VKA25" t="s">
        <v>15265</v>
      </c>
      <c r="VKB25" t="s">
        <v>15266</v>
      </c>
      <c r="VKC25" t="s">
        <v>15267</v>
      </c>
      <c r="VKD25" t="s">
        <v>15268</v>
      </c>
      <c r="VKE25" t="s">
        <v>15269</v>
      </c>
      <c r="VKF25" t="s">
        <v>15270</v>
      </c>
      <c r="VKG25" t="s">
        <v>15271</v>
      </c>
      <c r="VKH25" t="s">
        <v>15272</v>
      </c>
      <c r="VKI25" t="s">
        <v>15273</v>
      </c>
      <c r="VKJ25" t="s">
        <v>15274</v>
      </c>
      <c r="VKK25" t="s">
        <v>15275</v>
      </c>
      <c r="VKL25" t="s">
        <v>15276</v>
      </c>
      <c r="VKM25" t="s">
        <v>15277</v>
      </c>
      <c r="VKN25" t="s">
        <v>15278</v>
      </c>
      <c r="VKO25" t="s">
        <v>15279</v>
      </c>
      <c r="VKP25" t="s">
        <v>15280</v>
      </c>
      <c r="VKQ25" t="s">
        <v>15281</v>
      </c>
      <c r="VKR25" t="s">
        <v>15282</v>
      </c>
      <c r="VKS25" t="s">
        <v>15283</v>
      </c>
      <c r="VKT25" t="s">
        <v>15284</v>
      </c>
      <c r="VKU25" t="s">
        <v>15285</v>
      </c>
      <c r="VKV25" t="s">
        <v>15286</v>
      </c>
      <c r="VKW25" t="s">
        <v>15287</v>
      </c>
      <c r="VKX25" t="s">
        <v>15288</v>
      </c>
      <c r="VKY25" t="s">
        <v>15289</v>
      </c>
      <c r="VKZ25" t="s">
        <v>15290</v>
      </c>
      <c r="VLA25" t="s">
        <v>15291</v>
      </c>
      <c r="VLB25" t="s">
        <v>15292</v>
      </c>
      <c r="VLC25" t="s">
        <v>15293</v>
      </c>
      <c r="VLD25" t="s">
        <v>15294</v>
      </c>
      <c r="VLE25" t="s">
        <v>15295</v>
      </c>
      <c r="VLF25" t="s">
        <v>15296</v>
      </c>
      <c r="VLG25" t="s">
        <v>15297</v>
      </c>
      <c r="VLH25" t="s">
        <v>15298</v>
      </c>
      <c r="VLI25" t="s">
        <v>15299</v>
      </c>
      <c r="VLJ25" t="s">
        <v>15300</v>
      </c>
      <c r="VLK25" t="s">
        <v>15301</v>
      </c>
      <c r="VLL25" t="s">
        <v>15302</v>
      </c>
      <c r="VLM25" t="s">
        <v>15303</v>
      </c>
      <c r="VLN25" t="s">
        <v>15304</v>
      </c>
      <c r="VLO25" t="s">
        <v>15305</v>
      </c>
      <c r="VLP25" t="s">
        <v>15306</v>
      </c>
      <c r="VLQ25" t="s">
        <v>15307</v>
      </c>
      <c r="VLR25" t="s">
        <v>15308</v>
      </c>
      <c r="VLS25" t="s">
        <v>15309</v>
      </c>
      <c r="VLT25" t="s">
        <v>15310</v>
      </c>
      <c r="VLU25" t="s">
        <v>15311</v>
      </c>
      <c r="VLV25" t="s">
        <v>15312</v>
      </c>
      <c r="VLW25" t="s">
        <v>15313</v>
      </c>
      <c r="VLX25" t="s">
        <v>15314</v>
      </c>
      <c r="VLY25" t="s">
        <v>15315</v>
      </c>
      <c r="VLZ25" t="s">
        <v>15316</v>
      </c>
      <c r="VMA25" t="s">
        <v>15317</v>
      </c>
      <c r="VMB25" t="s">
        <v>15318</v>
      </c>
      <c r="VMC25" t="s">
        <v>15319</v>
      </c>
      <c r="VMD25" t="s">
        <v>15320</v>
      </c>
      <c r="VME25" t="s">
        <v>15321</v>
      </c>
      <c r="VMF25" t="s">
        <v>15322</v>
      </c>
      <c r="VMG25" t="s">
        <v>15323</v>
      </c>
      <c r="VMH25" t="s">
        <v>15324</v>
      </c>
      <c r="VMI25" t="s">
        <v>15325</v>
      </c>
      <c r="VMJ25" t="s">
        <v>15326</v>
      </c>
      <c r="VMK25" t="s">
        <v>15327</v>
      </c>
      <c r="VML25" t="s">
        <v>15328</v>
      </c>
      <c r="VMM25" t="s">
        <v>15329</v>
      </c>
      <c r="VMN25" t="s">
        <v>15330</v>
      </c>
      <c r="VMO25" t="s">
        <v>15331</v>
      </c>
      <c r="VMP25" t="s">
        <v>15332</v>
      </c>
      <c r="VMQ25" t="s">
        <v>15333</v>
      </c>
      <c r="VMR25" t="s">
        <v>15334</v>
      </c>
      <c r="VMS25" t="s">
        <v>15335</v>
      </c>
      <c r="VMT25" t="s">
        <v>15336</v>
      </c>
      <c r="VMU25" t="s">
        <v>15337</v>
      </c>
      <c r="VMV25" t="s">
        <v>15338</v>
      </c>
      <c r="VMW25" t="s">
        <v>15339</v>
      </c>
      <c r="VMX25" t="s">
        <v>15340</v>
      </c>
      <c r="VMY25" t="s">
        <v>15341</v>
      </c>
      <c r="VMZ25" t="s">
        <v>15342</v>
      </c>
      <c r="VNA25" t="s">
        <v>15343</v>
      </c>
      <c r="VNB25" t="s">
        <v>15344</v>
      </c>
      <c r="VNC25" t="s">
        <v>15345</v>
      </c>
      <c r="VND25" t="s">
        <v>15346</v>
      </c>
      <c r="VNE25" t="s">
        <v>15347</v>
      </c>
      <c r="VNF25" t="s">
        <v>15348</v>
      </c>
      <c r="VNG25" t="s">
        <v>15349</v>
      </c>
      <c r="VNH25" t="s">
        <v>15350</v>
      </c>
      <c r="VNI25" t="s">
        <v>15351</v>
      </c>
      <c r="VNJ25" t="s">
        <v>15352</v>
      </c>
      <c r="VNK25" t="s">
        <v>15353</v>
      </c>
      <c r="VNL25" t="s">
        <v>15354</v>
      </c>
      <c r="VNM25" t="s">
        <v>15355</v>
      </c>
      <c r="VNN25" t="s">
        <v>15356</v>
      </c>
      <c r="VNO25" t="s">
        <v>15357</v>
      </c>
      <c r="VNP25" t="s">
        <v>15358</v>
      </c>
      <c r="VNQ25" t="s">
        <v>15359</v>
      </c>
      <c r="VNR25" t="s">
        <v>15360</v>
      </c>
      <c r="VNS25" t="s">
        <v>15361</v>
      </c>
      <c r="VNT25" t="s">
        <v>15362</v>
      </c>
      <c r="VNU25" t="s">
        <v>15363</v>
      </c>
      <c r="VNV25" t="s">
        <v>15364</v>
      </c>
      <c r="VNW25" t="s">
        <v>15365</v>
      </c>
      <c r="VNX25" t="s">
        <v>15366</v>
      </c>
      <c r="VNY25" t="s">
        <v>15367</v>
      </c>
      <c r="VNZ25" t="s">
        <v>15368</v>
      </c>
      <c r="VOA25" t="s">
        <v>15369</v>
      </c>
      <c r="VOB25" t="s">
        <v>15370</v>
      </c>
      <c r="VOC25" t="s">
        <v>15371</v>
      </c>
      <c r="VOD25" t="s">
        <v>15372</v>
      </c>
      <c r="VOE25" t="s">
        <v>15373</v>
      </c>
      <c r="VOF25" t="s">
        <v>15374</v>
      </c>
      <c r="VOG25" t="s">
        <v>15375</v>
      </c>
      <c r="VOH25" t="s">
        <v>15376</v>
      </c>
      <c r="VOI25" t="s">
        <v>15377</v>
      </c>
      <c r="VOJ25" t="s">
        <v>15378</v>
      </c>
      <c r="VOK25" t="s">
        <v>15379</v>
      </c>
      <c r="VOL25" t="s">
        <v>15380</v>
      </c>
      <c r="VOM25" t="s">
        <v>15381</v>
      </c>
      <c r="VON25" t="s">
        <v>15382</v>
      </c>
      <c r="VOO25" t="s">
        <v>15383</v>
      </c>
      <c r="VOP25" t="s">
        <v>15384</v>
      </c>
      <c r="VOQ25" t="s">
        <v>15385</v>
      </c>
      <c r="VOR25" t="s">
        <v>15386</v>
      </c>
      <c r="VOS25" t="s">
        <v>15387</v>
      </c>
      <c r="VOT25" t="s">
        <v>15388</v>
      </c>
      <c r="VOU25" t="s">
        <v>15389</v>
      </c>
      <c r="VOV25" t="s">
        <v>15390</v>
      </c>
      <c r="VOW25" t="s">
        <v>15391</v>
      </c>
      <c r="VOX25" t="s">
        <v>15392</v>
      </c>
      <c r="VOY25" t="s">
        <v>15393</v>
      </c>
      <c r="VOZ25" t="s">
        <v>15394</v>
      </c>
      <c r="VPA25" t="s">
        <v>15395</v>
      </c>
      <c r="VPB25" t="s">
        <v>15396</v>
      </c>
      <c r="VPC25" t="s">
        <v>15397</v>
      </c>
      <c r="VPD25" t="s">
        <v>15398</v>
      </c>
      <c r="VPE25" t="s">
        <v>15399</v>
      </c>
      <c r="VPF25" t="s">
        <v>15400</v>
      </c>
      <c r="VPG25" t="s">
        <v>15401</v>
      </c>
      <c r="VPH25" t="s">
        <v>15402</v>
      </c>
      <c r="VPI25" t="s">
        <v>15403</v>
      </c>
      <c r="VPJ25" t="s">
        <v>15404</v>
      </c>
      <c r="VPK25" t="s">
        <v>15405</v>
      </c>
      <c r="VPL25" t="s">
        <v>15406</v>
      </c>
      <c r="VPM25" t="s">
        <v>15407</v>
      </c>
      <c r="VPN25" t="s">
        <v>15408</v>
      </c>
      <c r="VPO25" t="s">
        <v>15409</v>
      </c>
      <c r="VPP25" t="s">
        <v>15410</v>
      </c>
      <c r="VPQ25" t="s">
        <v>15411</v>
      </c>
      <c r="VPR25" t="s">
        <v>15412</v>
      </c>
      <c r="VPS25" t="s">
        <v>15413</v>
      </c>
      <c r="VPT25" t="s">
        <v>15414</v>
      </c>
      <c r="VPU25" t="s">
        <v>15415</v>
      </c>
      <c r="VPV25" t="s">
        <v>15416</v>
      </c>
      <c r="VPW25" t="s">
        <v>15417</v>
      </c>
      <c r="VPX25" t="s">
        <v>15418</v>
      </c>
      <c r="VPY25" t="s">
        <v>15419</v>
      </c>
      <c r="VPZ25" t="s">
        <v>15420</v>
      </c>
      <c r="VQA25" t="s">
        <v>15421</v>
      </c>
      <c r="VQB25" t="s">
        <v>15422</v>
      </c>
      <c r="VQC25" t="s">
        <v>15423</v>
      </c>
      <c r="VQD25" t="s">
        <v>15424</v>
      </c>
      <c r="VQE25" t="s">
        <v>15425</v>
      </c>
      <c r="VQF25" t="s">
        <v>15426</v>
      </c>
      <c r="VQG25" t="s">
        <v>15427</v>
      </c>
      <c r="VQH25" t="s">
        <v>15428</v>
      </c>
      <c r="VQI25" t="s">
        <v>15429</v>
      </c>
      <c r="VQJ25" t="s">
        <v>15430</v>
      </c>
      <c r="VQK25" t="s">
        <v>15431</v>
      </c>
      <c r="VQL25" t="s">
        <v>15432</v>
      </c>
      <c r="VQM25" t="s">
        <v>15433</v>
      </c>
      <c r="VQN25" t="s">
        <v>15434</v>
      </c>
      <c r="VQO25" t="s">
        <v>15435</v>
      </c>
      <c r="VQP25" t="s">
        <v>15436</v>
      </c>
      <c r="VQQ25" t="s">
        <v>15437</v>
      </c>
      <c r="VQR25" t="s">
        <v>15438</v>
      </c>
      <c r="VQS25" t="s">
        <v>15439</v>
      </c>
      <c r="VQT25" t="s">
        <v>15440</v>
      </c>
      <c r="VQU25" t="s">
        <v>15441</v>
      </c>
      <c r="VQV25" t="s">
        <v>15442</v>
      </c>
      <c r="VQW25" t="s">
        <v>15443</v>
      </c>
      <c r="VQX25" t="s">
        <v>15444</v>
      </c>
      <c r="VQY25" t="s">
        <v>15445</v>
      </c>
      <c r="VQZ25" t="s">
        <v>15446</v>
      </c>
      <c r="VRA25" t="s">
        <v>15447</v>
      </c>
      <c r="VRB25" t="s">
        <v>15448</v>
      </c>
      <c r="VRC25" t="s">
        <v>15449</v>
      </c>
      <c r="VRD25" t="s">
        <v>15450</v>
      </c>
      <c r="VRE25" t="s">
        <v>15451</v>
      </c>
      <c r="VRF25" t="s">
        <v>15452</v>
      </c>
      <c r="VRG25" t="s">
        <v>15453</v>
      </c>
      <c r="VRH25" t="s">
        <v>15454</v>
      </c>
      <c r="VRI25" t="s">
        <v>15455</v>
      </c>
      <c r="VRJ25" t="s">
        <v>15456</v>
      </c>
      <c r="VRK25" t="s">
        <v>15457</v>
      </c>
      <c r="VRL25" t="s">
        <v>15458</v>
      </c>
      <c r="VRM25" t="s">
        <v>15459</v>
      </c>
      <c r="VRN25" t="s">
        <v>15460</v>
      </c>
      <c r="VRO25" t="s">
        <v>15461</v>
      </c>
      <c r="VRP25" t="s">
        <v>15462</v>
      </c>
      <c r="VRQ25" t="s">
        <v>15463</v>
      </c>
      <c r="VRR25" t="s">
        <v>15464</v>
      </c>
      <c r="VRS25" t="s">
        <v>15465</v>
      </c>
      <c r="VRT25" t="s">
        <v>15466</v>
      </c>
      <c r="VRU25" t="s">
        <v>15467</v>
      </c>
      <c r="VRV25" t="s">
        <v>15468</v>
      </c>
      <c r="VRW25" t="s">
        <v>15469</v>
      </c>
      <c r="VRX25" t="s">
        <v>15470</v>
      </c>
      <c r="VRY25" t="s">
        <v>15471</v>
      </c>
      <c r="VRZ25" t="s">
        <v>15472</v>
      </c>
      <c r="VSA25" t="s">
        <v>15473</v>
      </c>
      <c r="VSB25" t="s">
        <v>15474</v>
      </c>
      <c r="VSC25" t="s">
        <v>15475</v>
      </c>
      <c r="VSD25" t="s">
        <v>15476</v>
      </c>
      <c r="VSE25" t="s">
        <v>15477</v>
      </c>
      <c r="VSF25" t="s">
        <v>15478</v>
      </c>
      <c r="VSG25" t="s">
        <v>15479</v>
      </c>
      <c r="VSH25" t="s">
        <v>15480</v>
      </c>
      <c r="VSI25" t="s">
        <v>15481</v>
      </c>
      <c r="VSJ25" t="s">
        <v>15482</v>
      </c>
      <c r="VSK25" t="s">
        <v>15483</v>
      </c>
      <c r="VSL25" t="s">
        <v>15484</v>
      </c>
      <c r="VSM25" t="s">
        <v>15485</v>
      </c>
      <c r="VSN25" t="s">
        <v>15486</v>
      </c>
      <c r="VSO25" t="s">
        <v>15487</v>
      </c>
      <c r="VSP25" t="s">
        <v>15488</v>
      </c>
      <c r="VSQ25" t="s">
        <v>15489</v>
      </c>
      <c r="VSR25" t="s">
        <v>15490</v>
      </c>
      <c r="VSS25" t="s">
        <v>15491</v>
      </c>
      <c r="VST25" t="s">
        <v>15492</v>
      </c>
      <c r="VSU25" t="s">
        <v>15493</v>
      </c>
      <c r="VSV25" t="s">
        <v>15494</v>
      </c>
      <c r="VSW25" t="s">
        <v>15495</v>
      </c>
      <c r="VSX25" t="s">
        <v>15496</v>
      </c>
      <c r="VSY25" t="s">
        <v>15497</v>
      </c>
      <c r="VSZ25" t="s">
        <v>15498</v>
      </c>
      <c r="VTA25" t="s">
        <v>15499</v>
      </c>
      <c r="VTB25" t="s">
        <v>15500</v>
      </c>
      <c r="VTC25" t="s">
        <v>15501</v>
      </c>
      <c r="VTD25" t="s">
        <v>15502</v>
      </c>
      <c r="VTE25" t="s">
        <v>15503</v>
      </c>
      <c r="VTF25" t="s">
        <v>15504</v>
      </c>
      <c r="VTG25" t="s">
        <v>15505</v>
      </c>
      <c r="VTH25" t="s">
        <v>15506</v>
      </c>
      <c r="VTI25" t="s">
        <v>15507</v>
      </c>
      <c r="VTJ25" t="s">
        <v>15508</v>
      </c>
      <c r="VTK25" t="s">
        <v>15509</v>
      </c>
      <c r="VTL25" t="s">
        <v>15510</v>
      </c>
      <c r="VTM25" t="s">
        <v>15511</v>
      </c>
      <c r="VTN25" t="s">
        <v>15512</v>
      </c>
      <c r="VTO25" t="s">
        <v>15513</v>
      </c>
      <c r="VTP25" t="s">
        <v>15514</v>
      </c>
      <c r="VTQ25" t="s">
        <v>15515</v>
      </c>
      <c r="VTR25" t="s">
        <v>15516</v>
      </c>
      <c r="VTS25" t="s">
        <v>15517</v>
      </c>
      <c r="VTT25" t="s">
        <v>15518</v>
      </c>
      <c r="VTU25" t="s">
        <v>15519</v>
      </c>
      <c r="VTV25" t="s">
        <v>15520</v>
      </c>
      <c r="VTW25" t="s">
        <v>15521</v>
      </c>
      <c r="VTX25" t="s">
        <v>15522</v>
      </c>
      <c r="VTY25" t="s">
        <v>15523</v>
      </c>
      <c r="VTZ25" t="s">
        <v>15524</v>
      </c>
      <c r="VUA25" t="s">
        <v>15525</v>
      </c>
      <c r="VUB25" t="s">
        <v>15526</v>
      </c>
      <c r="VUC25" t="s">
        <v>15527</v>
      </c>
      <c r="VUD25" t="s">
        <v>15528</v>
      </c>
      <c r="VUE25" t="s">
        <v>15529</v>
      </c>
      <c r="VUF25" t="s">
        <v>15530</v>
      </c>
      <c r="VUG25" t="s">
        <v>15531</v>
      </c>
      <c r="VUH25" t="s">
        <v>15532</v>
      </c>
      <c r="VUI25" t="s">
        <v>15533</v>
      </c>
      <c r="VUJ25" t="s">
        <v>15534</v>
      </c>
      <c r="VUK25" t="s">
        <v>15535</v>
      </c>
      <c r="VUL25" t="s">
        <v>15536</v>
      </c>
      <c r="VUM25" t="s">
        <v>15537</v>
      </c>
      <c r="VUN25" t="s">
        <v>15538</v>
      </c>
      <c r="VUO25" t="s">
        <v>15539</v>
      </c>
      <c r="VUP25" t="s">
        <v>15540</v>
      </c>
      <c r="VUQ25" t="s">
        <v>15541</v>
      </c>
      <c r="VUR25" t="s">
        <v>15542</v>
      </c>
      <c r="VUS25" t="s">
        <v>15543</v>
      </c>
      <c r="VUT25" t="s">
        <v>15544</v>
      </c>
      <c r="VUU25" t="s">
        <v>15545</v>
      </c>
      <c r="VUV25" t="s">
        <v>15546</v>
      </c>
      <c r="VUW25" t="s">
        <v>15547</v>
      </c>
      <c r="VUX25" t="s">
        <v>15548</v>
      </c>
      <c r="VUY25" t="s">
        <v>15549</v>
      </c>
      <c r="VUZ25" t="s">
        <v>15550</v>
      </c>
      <c r="VVA25" t="s">
        <v>15551</v>
      </c>
      <c r="VVB25" t="s">
        <v>15552</v>
      </c>
      <c r="VVC25" t="s">
        <v>15553</v>
      </c>
      <c r="VVD25" t="s">
        <v>15554</v>
      </c>
      <c r="VVE25" t="s">
        <v>15555</v>
      </c>
      <c r="VVF25" t="s">
        <v>15556</v>
      </c>
      <c r="VVG25" t="s">
        <v>15557</v>
      </c>
      <c r="VVH25" t="s">
        <v>15558</v>
      </c>
      <c r="VVI25" t="s">
        <v>15559</v>
      </c>
      <c r="VVJ25" t="s">
        <v>15560</v>
      </c>
      <c r="VVK25" t="s">
        <v>15561</v>
      </c>
      <c r="VVL25" t="s">
        <v>15562</v>
      </c>
      <c r="VVM25" t="s">
        <v>15563</v>
      </c>
      <c r="VVN25" t="s">
        <v>15564</v>
      </c>
      <c r="VVO25" t="s">
        <v>15565</v>
      </c>
      <c r="VVP25" t="s">
        <v>15566</v>
      </c>
      <c r="VVQ25" t="s">
        <v>15567</v>
      </c>
      <c r="VVR25" t="s">
        <v>15568</v>
      </c>
      <c r="VVS25" t="s">
        <v>15569</v>
      </c>
      <c r="VVT25" t="s">
        <v>15570</v>
      </c>
      <c r="VVU25" t="s">
        <v>15571</v>
      </c>
      <c r="VVV25" t="s">
        <v>15572</v>
      </c>
      <c r="VVW25" t="s">
        <v>15573</v>
      </c>
      <c r="VVX25" t="s">
        <v>15574</v>
      </c>
      <c r="VVY25" t="s">
        <v>15575</v>
      </c>
      <c r="VVZ25" t="s">
        <v>15576</v>
      </c>
      <c r="VWA25" t="s">
        <v>15577</v>
      </c>
      <c r="VWB25" t="s">
        <v>15578</v>
      </c>
      <c r="VWC25" t="s">
        <v>15579</v>
      </c>
      <c r="VWD25" t="s">
        <v>15580</v>
      </c>
      <c r="VWE25" t="s">
        <v>15581</v>
      </c>
      <c r="VWF25" t="s">
        <v>15582</v>
      </c>
      <c r="VWG25" t="s">
        <v>15583</v>
      </c>
      <c r="VWH25" t="s">
        <v>15584</v>
      </c>
      <c r="VWI25" t="s">
        <v>15585</v>
      </c>
      <c r="VWJ25" t="s">
        <v>15586</v>
      </c>
      <c r="VWK25" t="s">
        <v>15587</v>
      </c>
      <c r="VWL25" t="s">
        <v>15588</v>
      </c>
      <c r="VWM25" t="s">
        <v>15589</v>
      </c>
      <c r="VWN25" t="s">
        <v>15590</v>
      </c>
      <c r="VWO25" t="s">
        <v>15591</v>
      </c>
      <c r="VWP25" t="s">
        <v>15592</v>
      </c>
      <c r="VWQ25" t="s">
        <v>15593</v>
      </c>
      <c r="VWR25" t="s">
        <v>15594</v>
      </c>
      <c r="VWS25" t="s">
        <v>15595</v>
      </c>
      <c r="VWT25" t="s">
        <v>15596</v>
      </c>
      <c r="VWU25" t="s">
        <v>15597</v>
      </c>
      <c r="VWV25" t="s">
        <v>15598</v>
      </c>
      <c r="VWW25" t="s">
        <v>15599</v>
      </c>
      <c r="VWX25" t="s">
        <v>15600</v>
      </c>
      <c r="VWY25" t="s">
        <v>15601</v>
      </c>
      <c r="VWZ25" t="s">
        <v>15602</v>
      </c>
      <c r="VXA25" t="s">
        <v>15603</v>
      </c>
      <c r="VXB25" t="s">
        <v>15604</v>
      </c>
      <c r="VXC25" t="s">
        <v>15605</v>
      </c>
      <c r="VXD25" t="s">
        <v>15606</v>
      </c>
      <c r="VXE25" t="s">
        <v>15607</v>
      </c>
      <c r="VXF25" t="s">
        <v>15608</v>
      </c>
      <c r="VXG25" t="s">
        <v>15609</v>
      </c>
      <c r="VXH25" t="s">
        <v>15610</v>
      </c>
      <c r="VXI25" t="s">
        <v>15611</v>
      </c>
      <c r="VXJ25" t="s">
        <v>15612</v>
      </c>
      <c r="VXK25" t="s">
        <v>15613</v>
      </c>
      <c r="VXL25" t="s">
        <v>15614</v>
      </c>
      <c r="VXM25" t="s">
        <v>15615</v>
      </c>
      <c r="VXN25" t="s">
        <v>15616</v>
      </c>
      <c r="VXO25" t="s">
        <v>15617</v>
      </c>
      <c r="VXP25" t="s">
        <v>15618</v>
      </c>
      <c r="VXQ25" t="s">
        <v>15619</v>
      </c>
      <c r="VXR25" t="s">
        <v>15620</v>
      </c>
      <c r="VXS25" t="s">
        <v>15621</v>
      </c>
      <c r="VXT25" t="s">
        <v>15622</v>
      </c>
      <c r="VXU25" t="s">
        <v>15623</v>
      </c>
      <c r="VXV25" t="s">
        <v>15624</v>
      </c>
      <c r="VXW25" t="s">
        <v>15625</v>
      </c>
      <c r="VXX25" t="s">
        <v>15626</v>
      </c>
      <c r="VXY25" t="s">
        <v>15627</v>
      </c>
      <c r="VXZ25" t="s">
        <v>15628</v>
      </c>
      <c r="VYA25" t="s">
        <v>15629</v>
      </c>
      <c r="VYB25" t="s">
        <v>15630</v>
      </c>
      <c r="VYC25" t="s">
        <v>15631</v>
      </c>
      <c r="VYD25" t="s">
        <v>15632</v>
      </c>
      <c r="VYE25" t="s">
        <v>15633</v>
      </c>
      <c r="VYF25" t="s">
        <v>15634</v>
      </c>
      <c r="VYG25" t="s">
        <v>15635</v>
      </c>
      <c r="VYH25" t="s">
        <v>15636</v>
      </c>
      <c r="VYI25" t="s">
        <v>15637</v>
      </c>
      <c r="VYJ25" t="s">
        <v>15638</v>
      </c>
      <c r="VYK25" t="s">
        <v>15639</v>
      </c>
      <c r="VYL25" t="s">
        <v>15640</v>
      </c>
      <c r="VYM25" t="s">
        <v>15641</v>
      </c>
      <c r="VYN25" t="s">
        <v>15642</v>
      </c>
      <c r="VYO25" t="s">
        <v>15643</v>
      </c>
      <c r="VYP25" t="s">
        <v>15644</v>
      </c>
      <c r="VYQ25" t="s">
        <v>15645</v>
      </c>
      <c r="VYR25" t="s">
        <v>15646</v>
      </c>
      <c r="VYS25" t="s">
        <v>15647</v>
      </c>
      <c r="VYT25" t="s">
        <v>15648</v>
      </c>
      <c r="VYU25" t="s">
        <v>15649</v>
      </c>
      <c r="VYV25" t="s">
        <v>15650</v>
      </c>
      <c r="VYW25" t="s">
        <v>15651</v>
      </c>
      <c r="VYX25" t="s">
        <v>15652</v>
      </c>
      <c r="VYY25" t="s">
        <v>15653</v>
      </c>
      <c r="VYZ25" t="s">
        <v>15654</v>
      </c>
      <c r="VZA25" t="s">
        <v>15655</v>
      </c>
      <c r="VZB25" t="s">
        <v>15656</v>
      </c>
      <c r="VZC25" t="s">
        <v>15657</v>
      </c>
      <c r="VZD25" t="s">
        <v>15658</v>
      </c>
      <c r="VZE25" t="s">
        <v>15659</v>
      </c>
      <c r="VZF25" t="s">
        <v>15660</v>
      </c>
      <c r="VZG25" t="s">
        <v>15661</v>
      </c>
      <c r="VZH25" t="s">
        <v>15662</v>
      </c>
      <c r="VZI25" t="s">
        <v>15663</v>
      </c>
      <c r="VZJ25" t="s">
        <v>15664</v>
      </c>
      <c r="VZK25" t="s">
        <v>15665</v>
      </c>
      <c r="VZL25" t="s">
        <v>15666</v>
      </c>
      <c r="VZM25" t="s">
        <v>15667</v>
      </c>
      <c r="VZN25" t="s">
        <v>15668</v>
      </c>
      <c r="VZO25" t="s">
        <v>15669</v>
      </c>
      <c r="VZP25" t="s">
        <v>15670</v>
      </c>
      <c r="VZQ25" t="s">
        <v>15671</v>
      </c>
      <c r="VZR25" t="s">
        <v>15672</v>
      </c>
      <c r="VZS25" t="s">
        <v>15673</v>
      </c>
      <c r="VZT25" t="s">
        <v>15674</v>
      </c>
      <c r="VZU25" t="s">
        <v>15675</v>
      </c>
      <c r="VZV25" t="s">
        <v>15676</v>
      </c>
      <c r="VZW25" t="s">
        <v>15677</v>
      </c>
      <c r="VZX25" t="s">
        <v>15678</v>
      </c>
      <c r="VZY25" t="s">
        <v>15679</v>
      </c>
      <c r="VZZ25" t="s">
        <v>15680</v>
      </c>
      <c r="WAA25" t="s">
        <v>15681</v>
      </c>
      <c r="WAB25" t="s">
        <v>15682</v>
      </c>
      <c r="WAC25" t="s">
        <v>15683</v>
      </c>
      <c r="WAD25" t="s">
        <v>15684</v>
      </c>
      <c r="WAE25" t="s">
        <v>15685</v>
      </c>
      <c r="WAF25" t="s">
        <v>15686</v>
      </c>
      <c r="WAG25" t="s">
        <v>15687</v>
      </c>
      <c r="WAH25" t="s">
        <v>15688</v>
      </c>
      <c r="WAI25" t="s">
        <v>15689</v>
      </c>
      <c r="WAJ25" t="s">
        <v>15690</v>
      </c>
      <c r="WAK25" t="s">
        <v>15691</v>
      </c>
      <c r="WAL25" t="s">
        <v>15692</v>
      </c>
      <c r="WAM25" t="s">
        <v>15693</v>
      </c>
      <c r="WAN25" t="s">
        <v>15694</v>
      </c>
      <c r="WAO25" t="s">
        <v>15695</v>
      </c>
      <c r="WAP25" t="s">
        <v>15696</v>
      </c>
      <c r="WAQ25" t="s">
        <v>15697</v>
      </c>
      <c r="WAR25" t="s">
        <v>15698</v>
      </c>
      <c r="WAS25" t="s">
        <v>15699</v>
      </c>
      <c r="WAT25" t="s">
        <v>15700</v>
      </c>
      <c r="WAU25" t="s">
        <v>15701</v>
      </c>
      <c r="WAV25" t="s">
        <v>15702</v>
      </c>
      <c r="WAW25" t="s">
        <v>15703</v>
      </c>
      <c r="WAX25" t="s">
        <v>15704</v>
      </c>
      <c r="WAY25" t="s">
        <v>15705</v>
      </c>
      <c r="WAZ25" t="s">
        <v>15706</v>
      </c>
      <c r="WBA25" t="s">
        <v>15707</v>
      </c>
      <c r="WBB25" t="s">
        <v>15708</v>
      </c>
      <c r="WBC25" t="s">
        <v>15709</v>
      </c>
      <c r="WBD25" t="s">
        <v>15710</v>
      </c>
      <c r="WBE25" t="s">
        <v>15711</v>
      </c>
      <c r="WBF25" t="s">
        <v>15712</v>
      </c>
      <c r="WBG25" t="s">
        <v>15713</v>
      </c>
      <c r="WBH25" t="s">
        <v>15714</v>
      </c>
      <c r="WBI25" t="s">
        <v>15715</v>
      </c>
      <c r="WBJ25" t="s">
        <v>15716</v>
      </c>
      <c r="WBK25" t="s">
        <v>15717</v>
      </c>
      <c r="WBL25" t="s">
        <v>15718</v>
      </c>
      <c r="WBM25" t="s">
        <v>15719</v>
      </c>
      <c r="WBN25" t="s">
        <v>15720</v>
      </c>
      <c r="WBO25" t="s">
        <v>15721</v>
      </c>
      <c r="WBP25" t="s">
        <v>15722</v>
      </c>
      <c r="WBQ25" t="s">
        <v>15723</v>
      </c>
      <c r="WBR25" t="s">
        <v>15724</v>
      </c>
      <c r="WBS25" t="s">
        <v>15725</v>
      </c>
      <c r="WBT25" t="s">
        <v>15726</v>
      </c>
      <c r="WBU25" t="s">
        <v>15727</v>
      </c>
      <c r="WBV25" t="s">
        <v>15728</v>
      </c>
      <c r="WBW25" t="s">
        <v>15729</v>
      </c>
      <c r="WBX25" t="s">
        <v>15730</v>
      </c>
      <c r="WBY25" t="s">
        <v>15731</v>
      </c>
      <c r="WBZ25" t="s">
        <v>15732</v>
      </c>
      <c r="WCA25" t="s">
        <v>15733</v>
      </c>
      <c r="WCB25" t="s">
        <v>15734</v>
      </c>
      <c r="WCC25" t="s">
        <v>15735</v>
      </c>
      <c r="WCD25" t="s">
        <v>15736</v>
      </c>
      <c r="WCE25" t="s">
        <v>15737</v>
      </c>
      <c r="WCF25" t="s">
        <v>15738</v>
      </c>
      <c r="WCG25" t="s">
        <v>15739</v>
      </c>
      <c r="WCH25" t="s">
        <v>15740</v>
      </c>
      <c r="WCI25" t="s">
        <v>15741</v>
      </c>
      <c r="WCJ25" t="s">
        <v>15742</v>
      </c>
      <c r="WCK25" t="s">
        <v>15743</v>
      </c>
      <c r="WCL25" t="s">
        <v>15744</v>
      </c>
      <c r="WCM25" t="s">
        <v>15745</v>
      </c>
      <c r="WCN25" t="s">
        <v>15746</v>
      </c>
      <c r="WCO25" t="s">
        <v>15747</v>
      </c>
      <c r="WCP25" t="s">
        <v>15748</v>
      </c>
      <c r="WCQ25" t="s">
        <v>15749</v>
      </c>
      <c r="WCR25" t="s">
        <v>15750</v>
      </c>
      <c r="WCS25" t="s">
        <v>15751</v>
      </c>
      <c r="WCT25" t="s">
        <v>15752</v>
      </c>
      <c r="WCU25" t="s">
        <v>15753</v>
      </c>
      <c r="WCV25" t="s">
        <v>15754</v>
      </c>
      <c r="WCW25" t="s">
        <v>15755</v>
      </c>
      <c r="WCX25" t="s">
        <v>15756</v>
      </c>
      <c r="WCY25" t="s">
        <v>15757</v>
      </c>
      <c r="WCZ25" t="s">
        <v>15758</v>
      </c>
      <c r="WDA25" t="s">
        <v>15759</v>
      </c>
      <c r="WDB25" t="s">
        <v>15760</v>
      </c>
      <c r="WDC25" t="s">
        <v>15761</v>
      </c>
      <c r="WDD25" t="s">
        <v>15762</v>
      </c>
      <c r="WDE25" t="s">
        <v>15763</v>
      </c>
      <c r="WDF25" t="s">
        <v>15764</v>
      </c>
      <c r="WDG25" t="s">
        <v>15765</v>
      </c>
      <c r="WDH25" t="s">
        <v>15766</v>
      </c>
      <c r="WDI25" t="s">
        <v>15767</v>
      </c>
      <c r="WDJ25" t="s">
        <v>15768</v>
      </c>
      <c r="WDK25" t="s">
        <v>15769</v>
      </c>
      <c r="WDL25" t="s">
        <v>15770</v>
      </c>
      <c r="WDM25" t="s">
        <v>15771</v>
      </c>
      <c r="WDN25" t="s">
        <v>15772</v>
      </c>
      <c r="WDO25" t="s">
        <v>15773</v>
      </c>
      <c r="WDP25" t="s">
        <v>15774</v>
      </c>
      <c r="WDQ25" t="s">
        <v>15775</v>
      </c>
      <c r="WDR25" t="s">
        <v>15776</v>
      </c>
      <c r="WDS25" t="s">
        <v>15777</v>
      </c>
      <c r="WDT25" t="s">
        <v>15778</v>
      </c>
      <c r="WDU25" t="s">
        <v>15779</v>
      </c>
      <c r="WDV25" t="s">
        <v>15780</v>
      </c>
      <c r="WDW25" t="s">
        <v>15781</v>
      </c>
      <c r="WDX25" t="s">
        <v>15782</v>
      </c>
      <c r="WDY25" t="s">
        <v>15783</v>
      </c>
      <c r="WDZ25" t="s">
        <v>15784</v>
      </c>
      <c r="WEA25" t="s">
        <v>15785</v>
      </c>
      <c r="WEB25" t="s">
        <v>15786</v>
      </c>
      <c r="WEC25" t="s">
        <v>15787</v>
      </c>
      <c r="WED25" t="s">
        <v>15788</v>
      </c>
      <c r="WEE25" t="s">
        <v>15789</v>
      </c>
      <c r="WEF25" t="s">
        <v>15790</v>
      </c>
      <c r="WEG25" t="s">
        <v>15791</v>
      </c>
      <c r="WEH25" t="s">
        <v>15792</v>
      </c>
      <c r="WEI25" t="s">
        <v>15793</v>
      </c>
      <c r="WEJ25" t="s">
        <v>15794</v>
      </c>
      <c r="WEK25" t="s">
        <v>15795</v>
      </c>
      <c r="WEL25" t="s">
        <v>15796</v>
      </c>
      <c r="WEM25" t="s">
        <v>15797</v>
      </c>
      <c r="WEN25" t="s">
        <v>15798</v>
      </c>
      <c r="WEO25" t="s">
        <v>15799</v>
      </c>
      <c r="WEP25" t="s">
        <v>15800</v>
      </c>
      <c r="WEQ25" t="s">
        <v>15801</v>
      </c>
      <c r="WER25" t="s">
        <v>15802</v>
      </c>
      <c r="WES25" t="s">
        <v>15803</v>
      </c>
      <c r="WET25" t="s">
        <v>15804</v>
      </c>
      <c r="WEU25" t="s">
        <v>15805</v>
      </c>
      <c r="WEV25" t="s">
        <v>15806</v>
      </c>
      <c r="WEW25" t="s">
        <v>15807</v>
      </c>
      <c r="WEX25" t="s">
        <v>15808</v>
      </c>
      <c r="WEY25" t="s">
        <v>15809</v>
      </c>
      <c r="WEZ25" t="s">
        <v>15810</v>
      </c>
      <c r="WFA25" t="s">
        <v>15811</v>
      </c>
      <c r="WFB25" t="s">
        <v>15812</v>
      </c>
      <c r="WFC25" t="s">
        <v>15813</v>
      </c>
      <c r="WFD25" t="s">
        <v>15814</v>
      </c>
      <c r="WFE25" t="s">
        <v>15815</v>
      </c>
      <c r="WFF25" t="s">
        <v>15816</v>
      </c>
      <c r="WFG25" t="s">
        <v>15817</v>
      </c>
      <c r="WFH25" t="s">
        <v>15818</v>
      </c>
      <c r="WFI25" t="s">
        <v>15819</v>
      </c>
      <c r="WFJ25" t="s">
        <v>15820</v>
      </c>
      <c r="WFK25" t="s">
        <v>15821</v>
      </c>
      <c r="WFL25" t="s">
        <v>15822</v>
      </c>
      <c r="WFM25" t="s">
        <v>15823</v>
      </c>
      <c r="WFN25" t="s">
        <v>15824</v>
      </c>
      <c r="WFO25" t="s">
        <v>15825</v>
      </c>
      <c r="WFP25" t="s">
        <v>15826</v>
      </c>
      <c r="WFQ25" t="s">
        <v>15827</v>
      </c>
      <c r="WFR25" t="s">
        <v>15828</v>
      </c>
      <c r="WFS25" t="s">
        <v>15829</v>
      </c>
      <c r="WFT25" t="s">
        <v>15830</v>
      </c>
      <c r="WFU25" t="s">
        <v>15831</v>
      </c>
      <c r="WFV25" t="s">
        <v>15832</v>
      </c>
      <c r="WFW25" t="s">
        <v>15833</v>
      </c>
      <c r="WFX25" t="s">
        <v>15834</v>
      </c>
      <c r="WFY25" t="s">
        <v>15835</v>
      </c>
      <c r="WFZ25" t="s">
        <v>15836</v>
      </c>
      <c r="WGA25" t="s">
        <v>15837</v>
      </c>
      <c r="WGB25" t="s">
        <v>15838</v>
      </c>
      <c r="WGC25" t="s">
        <v>15839</v>
      </c>
      <c r="WGD25" t="s">
        <v>15840</v>
      </c>
      <c r="WGE25" t="s">
        <v>15841</v>
      </c>
      <c r="WGF25" t="s">
        <v>15842</v>
      </c>
      <c r="WGG25" t="s">
        <v>15843</v>
      </c>
      <c r="WGH25" t="s">
        <v>15844</v>
      </c>
      <c r="WGI25" t="s">
        <v>15845</v>
      </c>
      <c r="WGJ25" t="s">
        <v>15846</v>
      </c>
      <c r="WGK25" t="s">
        <v>15847</v>
      </c>
      <c r="WGL25" t="s">
        <v>15848</v>
      </c>
      <c r="WGM25" t="s">
        <v>15849</v>
      </c>
      <c r="WGN25" t="s">
        <v>15850</v>
      </c>
      <c r="WGO25" t="s">
        <v>15851</v>
      </c>
      <c r="WGP25" t="s">
        <v>15852</v>
      </c>
      <c r="WGQ25" t="s">
        <v>15853</v>
      </c>
      <c r="WGR25" t="s">
        <v>15854</v>
      </c>
      <c r="WGS25" t="s">
        <v>15855</v>
      </c>
      <c r="WGT25" t="s">
        <v>15856</v>
      </c>
      <c r="WGU25" t="s">
        <v>15857</v>
      </c>
      <c r="WGV25" t="s">
        <v>15858</v>
      </c>
      <c r="WGW25" t="s">
        <v>15859</v>
      </c>
      <c r="WGX25" t="s">
        <v>15860</v>
      </c>
      <c r="WGY25" t="s">
        <v>15861</v>
      </c>
      <c r="WGZ25" t="s">
        <v>15862</v>
      </c>
      <c r="WHA25" t="s">
        <v>15863</v>
      </c>
      <c r="WHB25" t="s">
        <v>15864</v>
      </c>
      <c r="WHC25" t="s">
        <v>15865</v>
      </c>
      <c r="WHD25" t="s">
        <v>15866</v>
      </c>
      <c r="WHE25" t="s">
        <v>15867</v>
      </c>
      <c r="WHF25" t="s">
        <v>15868</v>
      </c>
      <c r="WHG25" t="s">
        <v>15869</v>
      </c>
      <c r="WHH25" t="s">
        <v>15870</v>
      </c>
      <c r="WHI25" t="s">
        <v>15871</v>
      </c>
      <c r="WHJ25" t="s">
        <v>15872</v>
      </c>
      <c r="WHK25" t="s">
        <v>15873</v>
      </c>
      <c r="WHL25" t="s">
        <v>15874</v>
      </c>
      <c r="WHM25" t="s">
        <v>15875</v>
      </c>
      <c r="WHN25" t="s">
        <v>15876</v>
      </c>
      <c r="WHO25" t="s">
        <v>15877</v>
      </c>
      <c r="WHP25" t="s">
        <v>15878</v>
      </c>
      <c r="WHQ25" t="s">
        <v>15879</v>
      </c>
      <c r="WHR25" t="s">
        <v>15880</v>
      </c>
      <c r="WHS25" t="s">
        <v>15881</v>
      </c>
      <c r="WHT25" t="s">
        <v>15882</v>
      </c>
      <c r="WHU25" t="s">
        <v>15883</v>
      </c>
      <c r="WHV25" t="s">
        <v>15884</v>
      </c>
      <c r="WHW25" t="s">
        <v>15885</v>
      </c>
      <c r="WHX25" t="s">
        <v>15886</v>
      </c>
      <c r="WHY25" t="s">
        <v>15887</v>
      </c>
      <c r="WHZ25" t="s">
        <v>15888</v>
      </c>
      <c r="WIA25" t="s">
        <v>15889</v>
      </c>
      <c r="WIB25" t="s">
        <v>15890</v>
      </c>
      <c r="WIC25" t="s">
        <v>15891</v>
      </c>
      <c r="WID25" t="s">
        <v>15892</v>
      </c>
      <c r="WIE25" t="s">
        <v>15893</v>
      </c>
      <c r="WIF25" t="s">
        <v>15894</v>
      </c>
      <c r="WIG25" t="s">
        <v>15895</v>
      </c>
      <c r="WIH25" t="s">
        <v>15896</v>
      </c>
      <c r="WII25" t="s">
        <v>15897</v>
      </c>
      <c r="WIJ25" t="s">
        <v>15898</v>
      </c>
      <c r="WIK25" t="s">
        <v>15899</v>
      </c>
      <c r="WIL25" t="s">
        <v>15900</v>
      </c>
      <c r="WIM25" t="s">
        <v>15901</v>
      </c>
      <c r="WIN25" t="s">
        <v>15902</v>
      </c>
      <c r="WIO25" t="s">
        <v>15903</v>
      </c>
      <c r="WIP25" t="s">
        <v>15904</v>
      </c>
      <c r="WIQ25" t="s">
        <v>15905</v>
      </c>
      <c r="WIR25" t="s">
        <v>15906</v>
      </c>
      <c r="WIS25" t="s">
        <v>15907</v>
      </c>
      <c r="WIT25" t="s">
        <v>15908</v>
      </c>
      <c r="WIU25" t="s">
        <v>15909</v>
      </c>
      <c r="WIV25" t="s">
        <v>15910</v>
      </c>
      <c r="WIW25" t="s">
        <v>15911</v>
      </c>
      <c r="WIX25" t="s">
        <v>15912</v>
      </c>
      <c r="WIY25" t="s">
        <v>15913</v>
      </c>
      <c r="WIZ25" t="s">
        <v>15914</v>
      </c>
      <c r="WJA25" t="s">
        <v>15915</v>
      </c>
      <c r="WJB25" t="s">
        <v>15916</v>
      </c>
      <c r="WJC25" t="s">
        <v>15917</v>
      </c>
      <c r="WJD25" t="s">
        <v>15918</v>
      </c>
      <c r="WJE25" t="s">
        <v>15919</v>
      </c>
      <c r="WJF25" t="s">
        <v>15920</v>
      </c>
      <c r="WJG25" t="s">
        <v>15921</v>
      </c>
      <c r="WJH25" t="s">
        <v>15922</v>
      </c>
      <c r="WJI25" t="s">
        <v>15923</v>
      </c>
      <c r="WJJ25" t="s">
        <v>15924</v>
      </c>
      <c r="WJK25" t="s">
        <v>15925</v>
      </c>
      <c r="WJL25" t="s">
        <v>15926</v>
      </c>
      <c r="WJM25" t="s">
        <v>15927</v>
      </c>
      <c r="WJN25" t="s">
        <v>15928</v>
      </c>
      <c r="WJO25" t="s">
        <v>15929</v>
      </c>
      <c r="WJP25" t="s">
        <v>15930</v>
      </c>
      <c r="WJQ25" t="s">
        <v>15931</v>
      </c>
      <c r="WJR25" t="s">
        <v>15932</v>
      </c>
      <c r="WJS25" t="s">
        <v>15933</v>
      </c>
      <c r="WJT25" t="s">
        <v>15934</v>
      </c>
      <c r="WJU25" t="s">
        <v>15935</v>
      </c>
      <c r="WJV25" t="s">
        <v>15936</v>
      </c>
      <c r="WJW25" t="s">
        <v>15937</v>
      </c>
      <c r="WJX25" t="s">
        <v>15938</v>
      </c>
      <c r="WJY25" t="s">
        <v>15939</v>
      </c>
      <c r="WJZ25" t="s">
        <v>15940</v>
      </c>
      <c r="WKA25" t="s">
        <v>15941</v>
      </c>
      <c r="WKB25" t="s">
        <v>15942</v>
      </c>
      <c r="WKC25" t="s">
        <v>15943</v>
      </c>
      <c r="WKD25" t="s">
        <v>15944</v>
      </c>
      <c r="WKE25" t="s">
        <v>15945</v>
      </c>
      <c r="WKF25" t="s">
        <v>15946</v>
      </c>
      <c r="WKG25" t="s">
        <v>15947</v>
      </c>
      <c r="WKH25" t="s">
        <v>15948</v>
      </c>
      <c r="WKI25" t="s">
        <v>15949</v>
      </c>
      <c r="WKJ25" t="s">
        <v>15950</v>
      </c>
      <c r="WKK25" t="s">
        <v>15951</v>
      </c>
      <c r="WKL25" t="s">
        <v>15952</v>
      </c>
      <c r="WKM25" t="s">
        <v>15953</v>
      </c>
      <c r="WKN25" t="s">
        <v>15954</v>
      </c>
      <c r="WKO25" t="s">
        <v>15955</v>
      </c>
      <c r="WKP25" t="s">
        <v>15956</v>
      </c>
      <c r="WKQ25" t="s">
        <v>15957</v>
      </c>
      <c r="WKR25" t="s">
        <v>15958</v>
      </c>
      <c r="WKS25" t="s">
        <v>15959</v>
      </c>
      <c r="WKT25" t="s">
        <v>15960</v>
      </c>
      <c r="WKU25" t="s">
        <v>15961</v>
      </c>
      <c r="WKV25" t="s">
        <v>15962</v>
      </c>
      <c r="WKW25" t="s">
        <v>15963</v>
      </c>
      <c r="WKX25" t="s">
        <v>15964</v>
      </c>
      <c r="WKY25" t="s">
        <v>15965</v>
      </c>
      <c r="WKZ25" t="s">
        <v>15966</v>
      </c>
      <c r="WLA25" t="s">
        <v>15967</v>
      </c>
      <c r="WLB25" t="s">
        <v>15968</v>
      </c>
      <c r="WLC25" t="s">
        <v>15969</v>
      </c>
      <c r="WLD25" t="s">
        <v>15970</v>
      </c>
      <c r="WLE25" t="s">
        <v>15971</v>
      </c>
      <c r="WLF25" t="s">
        <v>15972</v>
      </c>
      <c r="WLG25" t="s">
        <v>15973</v>
      </c>
      <c r="WLH25" t="s">
        <v>15974</v>
      </c>
      <c r="WLI25" t="s">
        <v>15975</v>
      </c>
      <c r="WLJ25" t="s">
        <v>15976</v>
      </c>
      <c r="WLK25" t="s">
        <v>15977</v>
      </c>
      <c r="WLL25" t="s">
        <v>15978</v>
      </c>
      <c r="WLM25" t="s">
        <v>15979</v>
      </c>
      <c r="WLN25" t="s">
        <v>15980</v>
      </c>
      <c r="WLO25" t="s">
        <v>15981</v>
      </c>
      <c r="WLP25" t="s">
        <v>15982</v>
      </c>
      <c r="WLQ25" t="s">
        <v>15983</v>
      </c>
      <c r="WLR25" t="s">
        <v>15984</v>
      </c>
      <c r="WLS25" t="s">
        <v>15985</v>
      </c>
      <c r="WLT25" t="s">
        <v>15986</v>
      </c>
      <c r="WLU25" t="s">
        <v>15987</v>
      </c>
      <c r="WLV25" t="s">
        <v>15988</v>
      </c>
      <c r="WLW25" t="s">
        <v>15989</v>
      </c>
      <c r="WLX25" t="s">
        <v>15990</v>
      </c>
      <c r="WLY25" t="s">
        <v>15991</v>
      </c>
      <c r="WLZ25" t="s">
        <v>15992</v>
      </c>
      <c r="WMA25" t="s">
        <v>15993</v>
      </c>
      <c r="WMB25" t="s">
        <v>15994</v>
      </c>
      <c r="WMC25" t="s">
        <v>15995</v>
      </c>
      <c r="WMD25" t="s">
        <v>15996</v>
      </c>
      <c r="WME25" t="s">
        <v>15997</v>
      </c>
      <c r="WMF25" t="s">
        <v>15998</v>
      </c>
      <c r="WMG25" t="s">
        <v>15999</v>
      </c>
      <c r="WMH25" t="s">
        <v>16000</v>
      </c>
      <c r="WMI25" t="s">
        <v>16001</v>
      </c>
      <c r="WMJ25" t="s">
        <v>16002</v>
      </c>
      <c r="WMK25" t="s">
        <v>16003</v>
      </c>
      <c r="WML25" t="s">
        <v>16004</v>
      </c>
      <c r="WMM25" t="s">
        <v>16005</v>
      </c>
      <c r="WMN25" t="s">
        <v>16006</v>
      </c>
      <c r="WMO25" t="s">
        <v>16007</v>
      </c>
      <c r="WMP25" t="s">
        <v>16008</v>
      </c>
      <c r="WMQ25" t="s">
        <v>16009</v>
      </c>
      <c r="WMR25" t="s">
        <v>16010</v>
      </c>
      <c r="WMS25" t="s">
        <v>16011</v>
      </c>
      <c r="WMT25" t="s">
        <v>16012</v>
      </c>
      <c r="WMU25" t="s">
        <v>16013</v>
      </c>
      <c r="WMV25" t="s">
        <v>16014</v>
      </c>
      <c r="WMW25" t="s">
        <v>16015</v>
      </c>
      <c r="WMX25" t="s">
        <v>16016</v>
      </c>
      <c r="WMY25" t="s">
        <v>16017</v>
      </c>
      <c r="WMZ25" t="s">
        <v>16018</v>
      </c>
      <c r="WNA25" t="s">
        <v>16019</v>
      </c>
      <c r="WNB25" t="s">
        <v>16020</v>
      </c>
      <c r="WNC25" t="s">
        <v>16021</v>
      </c>
      <c r="WND25" t="s">
        <v>16022</v>
      </c>
      <c r="WNE25" t="s">
        <v>16023</v>
      </c>
      <c r="WNF25" t="s">
        <v>16024</v>
      </c>
      <c r="WNG25" t="s">
        <v>16025</v>
      </c>
      <c r="WNH25" t="s">
        <v>16026</v>
      </c>
      <c r="WNI25" t="s">
        <v>16027</v>
      </c>
      <c r="WNJ25" t="s">
        <v>16028</v>
      </c>
      <c r="WNK25" t="s">
        <v>16029</v>
      </c>
      <c r="WNL25" t="s">
        <v>16030</v>
      </c>
      <c r="WNM25" t="s">
        <v>16031</v>
      </c>
      <c r="WNN25" t="s">
        <v>16032</v>
      </c>
      <c r="WNO25" t="s">
        <v>16033</v>
      </c>
      <c r="WNP25" t="s">
        <v>16034</v>
      </c>
      <c r="WNQ25" t="s">
        <v>16035</v>
      </c>
      <c r="WNR25" t="s">
        <v>16036</v>
      </c>
      <c r="WNS25" t="s">
        <v>16037</v>
      </c>
      <c r="WNT25" t="s">
        <v>16038</v>
      </c>
      <c r="WNU25" t="s">
        <v>16039</v>
      </c>
      <c r="WNV25" t="s">
        <v>16040</v>
      </c>
      <c r="WNW25" t="s">
        <v>16041</v>
      </c>
      <c r="WNX25" t="s">
        <v>16042</v>
      </c>
      <c r="WNY25" t="s">
        <v>16043</v>
      </c>
      <c r="WNZ25" t="s">
        <v>16044</v>
      </c>
      <c r="WOA25" t="s">
        <v>16045</v>
      </c>
      <c r="WOB25" t="s">
        <v>16046</v>
      </c>
      <c r="WOC25" t="s">
        <v>16047</v>
      </c>
      <c r="WOD25" t="s">
        <v>16048</v>
      </c>
      <c r="WOE25" t="s">
        <v>16049</v>
      </c>
      <c r="WOF25" t="s">
        <v>16050</v>
      </c>
      <c r="WOG25" t="s">
        <v>16051</v>
      </c>
      <c r="WOH25" t="s">
        <v>16052</v>
      </c>
      <c r="WOI25" t="s">
        <v>16053</v>
      </c>
      <c r="WOJ25" t="s">
        <v>16054</v>
      </c>
      <c r="WOK25" t="s">
        <v>16055</v>
      </c>
      <c r="WOL25" t="s">
        <v>16056</v>
      </c>
      <c r="WOM25" t="s">
        <v>16057</v>
      </c>
      <c r="WON25" t="s">
        <v>16058</v>
      </c>
      <c r="WOO25" t="s">
        <v>16059</v>
      </c>
      <c r="WOP25" t="s">
        <v>16060</v>
      </c>
      <c r="WOQ25" t="s">
        <v>16061</v>
      </c>
      <c r="WOR25" t="s">
        <v>16062</v>
      </c>
      <c r="WOS25" t="s">
        <v>16063</v>
      </c>
      <c r="WOT25" t="s">
        <v>16064</v>
      </c>
      <c r="WOU25" t="s">
        <v>16065</v>
      </c>
      <c r="WOV25" t="s">
        <v>16066</v>
      </c>
      <c r="WOW25" t="s">
        <v>16067</v>
      </c>
      <c r="WOX25" t="s">
        <v>16068</v>
      </c>
      <c r="WOY25" t="s">
        <v>16069</v>
      </c>
      <c r="WOZ25" t="s">
        <v>16070</v>
      </c>
      <c r="WPA25" t="s">
        <v>16071</v>
      </c>
      <c r="WPB25" t="s">
        <v>16072</v>
      </c>
      <c r="WPC25" t="s">
        <v>16073</v>
      </c>
      <c r="WPD25" t="s">
        <v>16074</v>
      </c>
      <c r="WPE25" t="s">
        <v>16075</v>
      </c>
      <c r="WPF25" t="s">
        <v>16076</v>
      </c>
      <c r="WPG25" t="s">
        <v>16077</v>
      </c>
      <c r="WPH25" t="s">
        <v>16078</v>
      </c>
      <c r="WPI25" t="s">
        <v>16079</v>
      </c>
      <c r="WPJ25" t="s">
        <v>16080</v>
      </c>
      <c r="WPK25" t="s">
        <v>16081</v>
      </c>
      <c r="WPL25" t="s">
        <v>16082</v>
      </c>
      <c r="WPM25" t="s">
        <v>16083</v>
      </c>
      <c r="WPN25" t="s">
        <v>16084</v>
      </c>
      <c r="WPO25" t="s">
        <v>16085</v>
      </c>
      <c r="WPP25" t="s">
        <v>16086</v>
      </c>
      <c r="WPQ25" t="s">
        <v>16087</v>
      </c>
      <c r="WPR25" t="s">
        <v>16088</v>
      </c>
      <c r="WPS25" t="s">
        <v>16089</v>
      </c>
      <c r="WPT25" t="s">
        <v>16090</v>
      </c>
      <c r="WPU25" t="s">
        <v>16091</v>
      </c>
      <c r="WPV25" t="s">
        <v>16092</v>
      </c>
      <c r="WPW25" t="s">
        <v>16093</v>
      </c>
      <c r="WPX25" t="s">
        <v>16094</v>
      </c>
      <c r="WPY25" t="s">
        <v>16095</v>
      </c>
      <c r="WPZ25" t="s">
        <v>16096</v>
      </c>
      <c r="WQA25" t="s">
        <v>16097</v>
      </c>
      <c r="WQB25" t="s">
        <v>16098</v>
      </c>
      <c r="WQC25" t="s">
        <v>16099</v>
      </c>
      <c r="WQD25" t="s">
        <v>16100</v>
      </c>
      <c r="WQE25" t="s">
        <v>16101</v>
      </c>
      <c r="WQF25" t="s">
        <v>16102</v>
      </c>
      <c r="WQG25" t="s">
        <v>16103</v>
      </c>
      <c r="WQH25" t="s">
        <v>16104</v>
      </c>
      <c r="WQI25" t="s">
        <v>16105</v>
      </c>
      <c r="WQJ25" t="s">
        <v>16106</v>
      </c>
      <c r="WQK25" t="s">
        <v>16107</v>
      </c>
      <c r="WQL25" t="s">
        <v>16108</v>
      </c>
      <c r="WQM25" t="s">
        <v>16109</v>
      </c>
      <c r="WQN25" t="s">
        <v>16110</v>
      </c>
      <c r="WQO25" t="s">
        <v>16111</v>
      </c>
      <c r="WQP25" t="s">
        <v>16112</v>
      </c>
      <c r="WQQ25" t="s">
        <v>16113</v>
      </c>
      <c r="WQR25" t="s">
        <v>16114</v>
      </c>
      <c r="WQS25" t="s">
        <v>16115</v>
      </c>
      <c r="WQT25" t="s">
        <v>16116</v>
      </c>
      <c r="WQU25" t="s">
        <v>16117</v>
      </c>
      <c r="WQV25" t="s">
        <v>16118</v>
      </c>
      <c r="WQW25" t="s">
        <v>16119</v>
      </c>
      <c r="WQX25" t="s">
        <v>16120</v>
      </c>
      <c r="WQY25" t="s">
        <v>16121</v>
      </c>
      <c r="WQZ25" t="s">
        <v>16122</v>
      </c>
      <c r="WRA25" t="s">
        <v>16123</v>
      </c>
      <c r="WRB25" t="s">
        <v>16124</v>
      </c>
      <c r="WRC25" t="s">
        <v>16125</v>
      </c>
      <c r="WRD25" t="s">
        <v>16126</v>
      </c>
      <c r="WRE25" t="s">
        <v>16127</v>
      </c>
      <c r="WRF25" t="s">
        <v>16128</v>
      </c>
      <c r="WRG25" t="s">
        <v>16129</v>
      </c>
      <c r="WRH25" t="s">
        <v>16130</v>
      </c>
      <c r="WRI25" t="s">
        <v>16131</v>
      </c>
      <c r="WRJ25" t="s">
        <v>16132</v>
      </c>
      <c r="WRK25" t="s">
        <v>16133</v>
      </c>
      <c r="WRL25" t="s">
        <v>16134</v>
      </c>
      <c r="WRM25" t="s">
        <v>16135</v>
      </c>
      <c r="WRN25" t="s">
        <v>16136</v>
      </c>
      <c r="WRO25" t="s">
        <v>16137</v>
      </c>
      <c r="WRP25" t="s">
        <v>16138</v>
      </c>
      <c r="WRQ25" t="s">
        <v>16139</v>
      </c>
      <c r="WRR25" t="s">
        <v>16140</v>
      </c>
      <c r="WRS25" t="s">
        <v>16141</v>
      </c>
      <c r="WRT25" t="s">
        <v>16142</v>
      </c>
      <c r="WRU25" t="s">
        <v>16143</v>
      </c>
      <c r="WRV25" t="s">
        <v>16144</v>
      </c>
      <c r="WRW25" t="s">
        <v>16145</v>
      </c>
      <c r="WRX25" t="s">
        <v>16146</v>
      </c>
      <c r="WRY25" t="s">
        <v>16147</v>
      </c>
      <c r="WRZ25" t="s">
        <v>16148</v>
      </c>
      <c r="WSA25" t="s">
        <v>16149</v>
      </c>
      <c r="WSB25" t="s">
        <v>16150</v>
      </c>
      <c r="WSC25" t="s">
        <v>16151</v>
      </c>
      <c r="WSD25" t="s">
        <v>16152</v>
      </c>
      <c r="WSE25" t="s">
        <v>16153</v>
      </c>
      <c r="WSF25" t="s">
        <v>16154</v>
      </c>
      <c r="WSG25" t="s">
        <v>16155</v>
      </c>
      <c r="WSH25" t="s">
        <v>16156</v>
      </c>
      <c r="WSI25" t="s">
        <v>16157</v>
      </c>
      <c r="WSJ25" t="s">
        <v>16158</v>
      </c>
      <c r="WSK25" t="s">
        <v>16159</v>
      </c>
      <c r="WSL25" t="s">
        <v>16160</v>
      </c>
      <c r="WSM25" t="s">
        <v>16161</v>
      </c>
      <c r="WSN25" t="s">
        <v>16162</v>
      </c>
      <c r="WSO25" t="s">
        <v>16163</v>
      </c>
      <c r="WSP25" t="s">
        <v>16164</v>
      </c>
      <c r="WSQ25" t="s">
        <v>16165</v>
      </c>
      <c r="WSR25" t="s">
        <v>16166</v>
      </c>
      <c r="WSS25" t="s">
        <v>16167</v>
      </c>
      <c r="WST25" t="s">
        <v>16168</v>
      </c>
      <c r="WSU25" t="s">
        <v>16169</v>
      </c>
      <c r="WSV25" t="s">
        <v>16170</v>
      </c>
      <c r="WSW25" t="s">
        <v>16171</v>
      </c>
      <c r="WSX25" t="s">
        <v>16172</v>
      </c>
      <c r="WSY25" t="s">
        <v>16173</v>
      </c>
      <c r="WSZ25" t="s">
        <v>16174</v>
      </c>
      <c r="WTA25" t="s">
        <v>16175</v>
      </c>
      <c r="WTB25" t="s">
        <v>16176</v>
      </c>
      <c r="WTC25" t="s">
        <v>16177</v>
      </c>
      <c r="WTD25" t="s">
        <v>16178</v>
      </c>
      <c r="WTE25" t="s">
        <v>16179</v>
      </c>
      <c r="WTF25" t="s">
        <v>16180</v>
      </c>
      <c r="WTG25" t="s">
        <v>16181</v>
      </c>
      <c r="WTH25" t="s">
        <v>16182</v>
      </c>
      <c r="WTI25" t="s">
        <v>16183</v>
      </c>
      <c r="WTJ25" t="s">
        <v>16184</v>
      </c>
      <c r="WTK25" t="s">
        <v>16185</v>
      </c>
      <c r="WTL25" t="s">
        <v>16186</v>
      </c>
      <c r="WTM25" t="s">
        <v>16187</v>
      </c>
      <c r="WTN25" t="s">
        <v>16188</v>
      </c>
      <c r="WTO25" t="s">
        <v>16189</v>
      </c>
      <c r="WTP25" t="s">
        <v>16190</v>
      </c>
      <c r="WTQ25" t="s">
        <v>16191</v>
      </c>
      <c r="WTR25" t="s">
        <v>16192</v>
      </c>
      <c r="WTS25" t="s">
        <v>16193</v>
      </c>
      <c r="WTT25" t="s">
        <v>16194</v>
      </c>
      <c r="WTU25" t="s">
        <v>16195</v>
      </c>
      <c r="WTV25" t="s">
        <v>16196</v>
      </c>
      <c r="WTW25" t="s">
        <v>16197</v>
      </c>
      <c r="WTX25" t="s">
        <v>16198</v>
      </c>
      <c r="WTY25" t="s">
        <v>16199</v>
      </c>
      <c r="WTZ25" t="s">
        <v>16200</v>
      </c>
      <c r="WUA25" t="s">
        <v>16201</v>
      </c>
      <c r="WUB25" t="s">
        <v>16202</v>
      </c>
      <c r="WUC25" t="s">
        <v>16203</v>
      </c>
      <c r="WUD25" t="s">
        <v>16204</v>
      </c>
      <c r="WUE25" t="s">
        <v>16205</v>
      </c>
      <c r="WUF25" t="s">
        <v>16206</v>
      </c>
      <c r="WUG25" t="s">
        <v>16207</v>
      </c>
      <c r="WUH25" t="s">
        <v>16208</v>
      </c>
      <c r="WUI25" t="s">
        <v>16209</v>
      </c>
      <c r="WUJ25" t="s">
        <v>16210</v>
      </c>
      <c r="WUK25" t="s">
        <v>16211</v>
      </c>
      <c r="WUL25" t="s">
        <v>16212</v>
      </c>
      <c r="WUM25" t="s">
        <v>16213</v>
      </c>
      <c r="WUN25" t="s">
        <v>16214</v>
      </c>
      <c r="WUO25" t="s">
        <v>16215</v>
      </c>
      <c r="WUP25" t="s">
        <v>16216</v>
      </c>
      <c r="WUQ25" t="s">
        <v>16217</v>
      </c>
      <c r="WUR25" t="s">
        <v>16218</v>
      </c>
      <c r="WUS25" t="s">
        <v>16219</v>
      </c>
      <c r="WUT25" t="s">
        <v>16220</v>
      </c>
      <c r="WUU25" t="s">
        <v>16221</v>
      </c>
      <c r="WUV25" t="s">
        <v>16222</v>
      </c>
      <c r="WUW25" t="s">
        <v>16223</v>
      </c>
      <c r="WUX25" t="s">
        <v>16224</v>
      </c>
      <c r="WUY25" t="s">
        <v>16225</v>
      </c>
      <c r="WUZ25" t="s">
        <v>16226</v>
      </c>
      <c r="WVA25" t="s">
        <v>16227</v>
      </c>
      <c r="WVB25" t="s">
        <v>16228</v>
      </c>
      <c r="WVC25" t="s">
        <v>16229</v>
      </c>
      <c r="WVD25" t="s">
        <v>16230</v>
      </c>
      <c r="WVE25" t="s">
        <v>16231</v>
      </c>
      <c r="WVF25" t="s">
        <v>16232</v>
      </c>
      <c r="WVG25" t="s">
        <v>16233</v>
      </c>
      <c r="WVH25" t="s">
        <v>16234</v>
      </c>
      <c r="WVI25" t="s">
        <v>16235</v>
      </c>
      <c r="WVJ25" t="s">
        <v>16236</v>
      </c>
      <c r="WVK25" t="s">
        <v>16237</v>
      </c>
      <c r="WVL25" t="s">
        <v>16238</v>
      </c>
      <c r="WVM25" t="s">
        <v>16239</v>
      </c>
      <c r="WVN25" t="s">
        <v>16240</v>
      </c>
      <c r="WVO25" t="s">
        <v>16241</v>
      </c>
      <c r="WVP25" t="s">
        <v>16242</v>
      </c>
      <c r="WVQ25" t="s">
        <v>16243</v>
      </c>
      <c r="WVR25" t="s">
        <v>16244</v>
      </c>
      <c r="WVS25" t="s">
        <v>16245</v>
      </c>
      <c r="WVT25" t="s">
        <v>16246</v>
      </c>
      <c r="WVU25" t="s">
        <v>16247</v>
      </c>
      <c r="WVV25" t="s">
        <v>16248</v>
      </c>
      <c r="WVW25" t="s">
        <v>16249</v>
      </c>
      <c r="WVX25" t="s">
        <v>16250</v>
      </c>
      <c r="WVY25" t="s">
        <v>16251</v>
      </c>
      <c r="WVZ25" t="s">
        <v>16252</v>
      </c>
      <c r="WWA25" t="s">
        <v>16253</v>
      </c>
      <c r="WWB25" t="s">
        <v>16254</v>
      </c>
      <c r="WWC25" t="s">
        <v>16255</v>
      </c>
      <c r="WWD25" t="s">
        <v>16256</v>
      </c>
      <c r="WWE25" t="s">
        <v>16257</v>
      </c>
      <c r="WWF25" t="s">
        <v>16258</v>
      </c>
      <c r="WWG25" t="s">
        <v>16259</v>
      </c>
      <c r="WWH25" t="s">
        <v>16260</v>
      </c>
      <c r="WWI25" t="s">
        <v>16261</v>
      </c>
      <c r="WWJ25" t="s">
        <v>16262</v>
      </c>
      <c r="WWK25" t="s">
        <v>16263</v>
      </c>
      <c r="WWL25" t="s">
        <v>16264</v>
      </c>
      <c r="WWM25" t="s">
        <v>16265</v>
      </c>
      <c r="WWN25" t="s">
        <v>16266</v>
      </c>
      <c r="WWO25" t="s">
        <v>16267</v>
      </c>
      <c r="WWP25" t="s">
        <v>16268</v>
      </c>
      <c r="WWQ25" t="s">
        <v>16269</v>
      </c>
      <c r="WWR25" t="s">
        <v>16270</v>
      </c>
      <c r="WWS25" t="s">
        <v>16271</v>
      </c>
      <c r="WWT25" t="s">
        <v>16272</v>
      </c>
      <c r="WWU25" t="s">
        <v>16273</v>
      </c>
      <c r="WWV25" t="s">
        <v>16274</v>
      </c>
      <c r="WWW25" t="s">
        <v>16275</v>
      </c>
      <c r="WWX25" t="s">
        <v>16276</v>
      </c>
      <c r="WWY25" t="s">
        <v>16277</v>
      </c>
      <c r="WWZ25" t="s">
        <v>16278</v>
      </c>
      <c r="WXA25" t="s">
        <v>16279</v>
      </c>
      <c r="WXB25" t="s">
        <v>16280</v>
      </c>
      <c r="WXC25" t="s">
        <v>16281</v>
      </c>
      <c r="WXD25" t="s">
        <v>16282</v>
      </c>
      <c r="WXE25" t="s">
        <v>16283</v>
      </c>
      <c r="WXF25" t="s">
        <v>16284</v>
      </c>
      <c r="WXG25" t="s">
        <v>16285</v>
      </c>
      <c r="WXH25" t="s">
        <v>16286</v>
      </c>
      <c r="WXI25" t="s">
        <v>16287</v>
      </c>
      <c r="WXJ25" t="s">
        <v>16288</v>
      </c>
      <c r="WXK25" t="s">
        <v>16289</v>
      </c>
      <c r="WXL25" t="s">
        <v>16290</v>
      </c>
      <c r="WXM25" t="s">
        <v>16291</v>
      </c>
      <c r="WXN25" t="s">
        <v>16292</v>
      </c>
      <c r="WXO25" t="s">
        <v>16293</v>
      </c>
      <c r="WXP25" t="s">
        <v>16294</v>
      </c>
      <c r="WXQ25" t="s">
        <v>16295</v>
      </c>
      <c r="WXR25" t="s">
        <v>16296</v>
      </c>
      <c r="WXS25" t="s">
        <v>16297</v>
      </c>
      <c r="WXT25" t="s">
        <v>16298</v>
      </c>
      <c r="WXU25" t="s">
        <v>16299</v>
      </c>
      <c r="WXV25" t="s">
        <v>16300</v>
      </c>
      <c r="WXW25" t="s">
        <v>16301</v>
      </c>
      <c r="WXX25" t="s">
        <v>16302</v>
      </c>
      <c r="WXY25" t="s">
        <v>16303</v>
      </c>
      <c r="WXZ25" t="s">
        <v>16304</v>
      </c>
      <c r="WYA25" t="s">
        <v>16305</v>
      </c>
      <c r="WYB25" t="s">
        <v>16306</v>
      </c>
      <c r="WYC25" t="s">
        <v>16307</v>
      </c>
      <c r="WYD25" t="s">
        <v>16308</v>
      </c>
      <c r="WYE25" t="s">
        <v>16309</v>
      </c>
      <c r="WYF25" t="s">
        <v>16310</v>
      </c>
      <c r="WYG25" t="s">
        <v>16311</v>
      </c>
      <c r="WYH25" t="s">
        <v>16312</v>
      </c>
      <c r="WYI25" t="s">
        <v>16313</v>
      </c>
      <c r="WYJ25" t="s">
        <v>16314</v>
      </c>
      <c r="WYK25" t="s">
        <v>16315</v>
      </c>
      <c r="WYL25" t="s">
        <v>16316</v>
      </c>
      <c r="WYM25" t="s">
        <v>16317</v>
      </c>
      <c r="WYN25" t="s">
        <v>16318</v>
      </c>
      <c r="WYO25" t="s">
        <v>16319</v>
      </c>
      <c r="WYP25" t="s">
        <v>16320</v>
      </c>
      <c r="WYQ25" t="s">
        <v>16321</v>
      </c>
      <c r="WYR25" t="s">
        <v>16322</v>
      </c>
      <c r="WYS25" t="s">
        <v>16323</v>
      </c>
      <c r="WYT25" t="s">
        <v>16324</v>
      </c>
      <c r="WYU25" t="s">
        <v>16325</v>
      </c>
      <c r="WYV25" t="s">
        <v>16326</v>
      </c>
      <c r="WYW25" t="s">
        <v>16327</v>
      </c>
      <c r="WYX25" t="s">
        <v>16328</v>
      </c>
      <c r="WYY25" t="s">
        <v>16329</v>
      </c>
      <c r="WYZ25" t="s">
        <v>16330</v>
      </c>
      <c r="WZA25" t="s">
        <v>16331</v>
      </c>
      <c r="WZB25" t="s">
        <v>16332</v>
      </c>
      <c r="WZC25" t="s">
        <v>16333</v>
      </c>
      <c r="WZD25" t="s">
        <v>16334</v>
      </c>
      <c r="WZE25" t="s">
        <v>16335</v>
      </c>
      <c r="WZF25" t="s">
        <v>16336</v>
      </c>
      <c r="WZG25" t="s">
        <v>16337</v>
      </c>
      <c r="WZH25" t="s">
        <v>16338</v>
      </c>
      <c r="WZI25" t="s">
        <v>16339</v>
      </c>
      <c r="WZJ25" t="s">
        <v>16340</v>
      </c>
      <c r="WZK25" t="s">
        <v>16341</v>
      </c>
      <c r="WZL25" t="s">
        <v>16342</v>
      </c>
      <c r="WZM25" t="s">
        <v>16343</v>
      </c>
      <c r="WZN25" t="s">
        <v>16344</v>
      </c>
      <c r="WZO25" t="s">
        <v>16345</v>
      </c>
      <c r="WZP25" t="s">
        <v>16346</v>
      </c>
      <c r="WZQ25" t="s">
        <v>16347</v>
      </c>
      <c r="WZR25" t="s">
        <v>16348</v>
      </c>
      <c r="WZS25" t="s">
        <v>16349</v>
      </c>
      <c r="WZT25" t="s">
        <v>16350</v>
      </c>
      <c r="WZU25" t="s">
        <v>16351</v>
      </c>
      <c r="WZV25" t="s">
        <v>16352</v>
      </c>
      <c r="WZW25" t="s">
        <v>16353</v>
      </c>
      <c r="WZX25" t="s">
        <v>16354</v>
      </c>
      <c r="WZY25" t="s">
        <v>16355</v>
      </c>
      <c r="WZZ25" t="s">
        <v>16356</v>
      </c>
      <c r="XAA25" t="s">
        <v>16357</v>
      </c>
      <c r="XAB25" t="s">
        <v>16358</v>
      </c>
      <c r="XAC25" t="s">
        <v>16359</v>
      </c>
      <c r="XAD25" t="s">
        <v>16360</v>
      </c>
      <c r="XAE25" t="s">
        <v>16361</v>
      </c>
      <c r="XAF25" t="s">
        <v>16362</v>
      </c>
      <c r="XAG25" t="s">
        <v>16363</v>
      </c>
      <c r="XAH25" t="s">
        <v>16364</v>
      </c>
      <c r="XAI25" t="s">
        <v>16365</v>
      </c>
      <c r="XAJ25" t="s">
        <v>16366</v>
      </c>
      <c r="XAK25" t="s">
        <v>16367</v>
      </c>
      <c r="XAL25" t="s">
        <v>16368</v>
      </c>
      <c r="XAM25" t="s">
        <v>16369</v>
      </c>
      <c r="XAN25" t="s">
        <v>16370</v>
      </c>
      <c r="XAO25" t="s">
        <v>16371</v>
      </c>
      <c r="XAP25" t="s">
        <v>16372</v>
      </c>
      <c r="XAQ25" t="s">
        <v>16373</v>
      </c>
      <c r="XAR25" t="s">
        <v>16374</v>
      </c>
      <c r="XAS25" t="s">
        <v>16375</v>
      </c>
      <c r="XAT25" t="s">
        <v>16376</v>
      </c>
      <c r="XAU25" t="s">
        <v>16377</v>
      </c>
      <c r="XAV25" t="s">
        <v>16378</v>
      </c>
      <c r="XAW25" t="s">
        <v>16379</v>
      </c>
      <c r="XAX25" t="s">
        <v>16380</v>
      </c>
      <c r="XAY25" t="s">
        <v>16381</v>
      </c>
      <c r="XAZ25" t="s">
        <v>16382</v>
      </c>
      <c r="XBA25" t="s">
        <v>16383</v>
      </c>
      <c r="XBB25" t="s">
        <v>16384</v>
      </c>
      <c r="XBC25" t="s">
        <v>16385</v>
      </c>
      <c r="XBD25" t="s">
        <v>16386</v>
      </c>
      <c r="XBE25" t="s">
        <v>16387</v>
      </c>
      <c r="XBF25" t="s">
        <v>16388</v>
      </c>
      <c r="XBG25" t="s">
        <v>16389</v>
      </c>
      <c r="XBH25" t="s">
        <v>16390</v>
      </c>
      <c r="XBI25" t="s">
        <v>16391</v>
      </c>
      <c r="XBJ25" t="s">
        <v>16392</v>
      </c>
      <c r="XBK25" t="s">
        <v>16393</v>
      </c>
      <c r="XBL25" t="s">
        <v>16394</v>
      </c>
      <c r="XBM25" t="s">
        <v>16395</v>
      </c>
      <c r="XBN25" t="s">
        <v>16396</v>
      </c>
      <c r="XBO25" t="s">
        <v>16397</v>
      </c>
      <c r="XBP25" t="s">
        <v>16398</v>
      </c>
      <c r="XBQ25" t="s">
        <v>16399</v>
      </c>
      <c r="XBR25" t="s">
        <v>16400</v>
      </c>
      <c r="XBS25" t="s">
        <v>16401</v>
      </c>
      <c r="XBT25" t="s">
        <v>16402</v>
      </c>
      <c r="XBU25" t="s">
        <v>16403</v>
      </c>
      <c r="XBV25" t="s">
        <v>16404</v>
      </c>
      <c r="XBW25" t="s">
        <v>16405</v>
      </c>
      <c r="XBX25" t="s">
        <v>16406</v>
      </c>
      <c r="XBY25" t="s">
        <v>16407</v>
      </c>
      <c r="XBZ25" t="s">
        <v>16408</v>
      </c>
      <c r="XCA25" t="s">
        <v>16409</v>
      </c>
      <c r="XCB25" t="s">
        <v>16410</v>
      </c>
      <c r="XCC25" t="s">
        <v>16411</v>
      </c>
      <c r="XCD25" t="s">
        <v>16412</v>
      </c>
      <c r="XCE25" t="s">
        <v>16413</v>
      </c>
      <c r="XCF25" t="s">
        <v>16414</v>
      </c>
      <c r="XCG25" t="s">
        <v>16415</v>
      </c>
      <c r="XCH25" t="s">
        <v>16416</v>
      </c>
      <c r="XCI25" t="s">
        <v>16417</v>
      </c>
      <c r="XCJ25" t="s">
        <v>16418</v>
      </c>
      <c r="XCK25" t="s">
        <v>16419</v>
      </c>
      <c r="XCL25" t="s">
        <v>16420</v>
      </c>
      <c r="XCM25" t="s">
        <v>16421</v>
      </c>
      <c r="XCN25" t="s">
        <v>16422</v>
      </c>
      <c r="XCO25" t="s">
        <v>16423</v>
      </c>
      <c r="XCP25" t="s">
        <v>16424</v>
      </c>
      <c r="XCQ25" t="s">
        <v>16425</v>
      </c>
      <c r="XCR25" t="s">
        <v>16426</v>
      </c>
      <c r="XCS25" t="s">
        <v>16427</v>
      </c>
      <c r="XCT25" t="s">
        <v>16428</v>
      </c>
      <c r="XCU25" t="s">
        <v>16429</v>
      </c>
      <c r="XCV25" t="s">
        <v>16430</v>
      </c>
      <c r="XCW25" t="s">
        <v>16431</v>
      </c>
      <c r="XCX25" t="s">
        <v>16432</v>
      </c>
      <c r="XCY25" t="s">
        <v>16433</v>
      </c>
      <c r="XCZ25" t="s">
        <v>16434</v>
      </c>
      <c r="XDA25" t="s">
        <v>16435</v>
      </c>
      <c r="XDB25" t="s">
        <v>16436</v>
      </c>
      <c r="XDC25" t="s">
        <v>16437</v>
      </c>
      <c r="XDD25" t="s">
        <v>16438</v>
      </c>
      <c r="XDE25" t="s">
        <v>16439</v>
      </c>
      <c r="XDF25" t="s">
        <v>16440</v>
      </c>
      <c r="XDG25" t="s">
        <v>16441</v>
      </c>
      <c r="XDH25" t="s">
        <v>16442</v>
      </c>
      <c r="XDI25" t="s">
        <v>16443</v>
      </c>
      <c r="XDJ25" t="s">
        <v>16444</v>
      </c>
      <c r="XDK25" t="s">
        <v>16445</v>
      </c>
      <c r="XDL25" t="s">
        <v>16446</v>
      </c>
      <c r="XDM25" t="s">
        <v>16447</v>
      </c>
      <c r="XDN25" t="s">
        <v>16448</v>
      </c>
      <c r="XDO25" t="s">
        <v>16449</v>
      </c>
      <c r="XDP25" t="s">
        <v>16450</v>
      </c>
      <c r="XDQ25" t="s">
        <v>16451</v>
      </c>
      <c r="XDR25" t="s">
        <v>16452</v>
      </c>
      <c r="XDS25" t="s">
        <v>16453</v>
      </c>
      <c r="XDT25" t="s">
        <v>16454</v>
      </c>
      <c r="XDU25" t="s">
        <v>16455</v>
      </c>
      <c r="XDV25" t="s">
        <v>16456</v>
      </c>
      <c r="XDW25" t="s">
        <v>16457</v>
      </c>
      <c r="XDX25" t="s">
        <v>16458</v>
      </c>
      <c r="XDY25" t="s">
        <v>16459</v>
      </c>
      <c r="XDZ25" t="s">
        <v>16460</v>
      </c>
      <c r="XEA25" t="s">
        <v>16461</v>
      </c>
      <c r="XEB25" t="s">
        <v>16462</v>
      </c>
      <c r="XEC25" t="s">
        <v>16463</v>
      </c>
      <c r="XED25" t="s">
        <v>16464</v>
      </c>
      <c r="XEE25" t="s">
        <v>16465</v>
      </c>
      <c r="XEF25" t="s">
        <v>16466</v>
      </c>
      <c r="XEG25" t="s">
        <v>16467</v>
      </c>
      <c r="XEH25" t="s">
        <v>16468</v>
      </c>
      <c r="XEI25" t="s">
        <v>16469</v>
      </c>
      <c r="XEJ25" t="s">
        <v>16470</v>
      </c>
      <c r="XEK25" t="s">
        <v>16471</v>
      </c>
      <c r="XEL25" t="s">
        <v>16472</v>
      </c>
      <c r="XEM25" t="s">
        <v>16473</v>
      </c>
      <c r="XEN25" t="s">
        <v>16474</v>
      </c>
      <c r="XEO25" t="s">
        <v>16475</v>
      </c>
      <c r="XEP25" t="s">
        <v>16476</v>
      </c>
      <c r="XEQ25" t="s">
        <v>16477</v>
      </c>
      <c r="XER25" t="s">
        <v>16478</v>
      </c>
      <c r="XES25" t="s">
        <v>16479</v>
      </c>
      <c r="XET25" t="s">
        <v>16480</v>
      </c>
      <c r="XEU25" t="s">
        <v>16481</v>
      </c>
      <c r="XEV25" t="s">
        <v>16482</v>
      </c>
      <c r="XEW25" t="s">
        <v>16483</v>
      </c>
      <c r="XEX25" t="s">
        <v>16484</v>
      </c>
      <c r="XEY25" t="s">
        <v>16485</v>
      </c>
      <c r="XEZ25" t="s">
        <v>16486</v>
      </c>
      <c r="XFA25" t="s">
        <v>16487</v>
      </c>
      <c r="XFB25" t="s">
        <v>16488</v>
      </c>
      <c r="XFC25" t="s">
        <v>16489</v>
      </c>
      <c r="XFD25" t="s">
        <v>16490</v>
      </c>
    </row>
    <row r="26" spans="1:16384" s="38" customFormat="1" x14ac:dyDescent="0.25">
      <c r="A26" s="16"/>
      <c r="B26" s="17">
        <v>2.1</v>
      </c>
      <c r="C26" s="18" t="s">
        <v>18</v>
      </c>
      <c r="D26" s="16"/>
      <c r="E26" s="16"/>
      <c r="F26" s="19">
        <f>SUM(F27:F30)</f>
        <v>0</v>
      </c>
      <c r="G26" s="19">
        <f>SUM(G27:G30)</f>
        <v>0</v>
      </c>
      <c r="H26" s="16">
        <f t="shared" ref="H26:H66" si="1">F26-G26</f>
        <v>0</v>
      </c>
    </row>
    <row r="27" spans="1:16384" s="16" customFormat="1" x14ac:dyDescent="0.25">
      <c r="B27" s="20" t="s">
        <v>33</v>
      </c>
      <c r="C27" s="21" t="s">
        <v>19</v>
      </c>
      <c r="F27" s="16">
        <v>0</v>
      </c>
      <c r="G27" s="16">
        <v>0</v>
      </c>
      <c r="H27" s="16">
        <f t="shared" si="1"/>
        <v>0</v>
      </c>
    </row>
    <row r="28" spans="1:16384" s="16" customFormat="1" x14ac:dyDescent="0.25">
      <c r="B28" s="22" t="s">
        <v>34</v>
      </c>
      <c r="C28" s="21" t="s">
        <v>20</v>
      </c>
      <c r="F28" s="16">
        <v>0</v>
      </c>
      <c r="G28" s="16">
        <v>0</v>
      </c>
      <c r="H28" s="16">
        <f t="shared" si="1"/>
        <v>0</v>
      </c>
    </row>
    <row r="29" spans="1:16384" s="16" customFormat="1" x14ac:dyDescent="0.25">
      <c r="B29" s="22" t="s">
        <v>35</v>
      </c>
      <c r="C29" s="21" t="s">
        <v>21</v>
      </c>
      <c r="F29" s="16">
        <v>0</v>
      </c>
      <c r="G29" s="16">
        <v>0</v>
      </c>
      <c r="H29" s="16">
        <f t="shared" si="1"/>
        <v>0</v>
      </c>
    </row>
    <row r="30" spans="1:16384" s="16" customFormat="1" x14ac:dyDescent="0.25">
      <c r="B30" s="22" t="s">
        <v>36</v>
      </c>
      <c r="C30" s="21" t="s">
        <v>22</v>
      </c>
      <c r="F30" s="16">
        <v>0</v>
      </c>
      <c r="G30" s="16">
        <v>0</v>
      </c>
      <c r="H30" s="16">
        <f t="shared" si="1"/>
        <v>0</v>
      </c>
    </row>
    <row r="31" spans="1:16384" s="16" customFormat="1" x14ac:dyDescent="0.25">
      <c r="B31" s="23">
        <v>2.2000000000000002</v>
      </c>
      <c r="C31" s="17" t="s">
        <v>23</v>
      </c>
      <c r="F31" s="19">
        <v>0</v>
      </c>
      <c r="G31" s="19">
        <v>0</v>
      </c>
      <c r="H31" s="16">
        <f t="shared" si="1"/>
        <v>0</v>
      </c>
    </row>
    <row r="32" spans="1:16384" s="16" customFormat="1" x14ac:dyDescent="0.25">
      <c r="B32" s="23">
        <v>2.2999999999999998</v>
      </c>
      <c r="C32" s="17" t="s">
        <v>24</v>
      </c>
      <c r="F32" s="19">
        <f>SUM(F33:F34)</f>
        <v>0</v>
      </c>
      <c r="G32" s="19">
        <f>SUM(G33:G34)</f>
        <v>0</v>
      </c>
      <c r="H32" s="16">
        <f t="shared" si="1"/>
        <v>0</v>
      </c>
    </row>
    <row r="33" spans="2:8" s="16" customFormat="1" x14ac:dyDescent="0.25">
      <c r="B33" s="20" t="s">
        <v>37</v>
      </c>
      <c r="C33" s="24" t="s">
        <v>25</v>
      </c>
      <c r="F33" s="16">
        <v>0</v>
      </c>
      <c r="G33" s="16">
        <v>0</v>
      </c>
      <c r="H33" s="16">
        <f t="shared" si="1"/>
        <v>0</v>
      </c>
    </row>
    <row r="34" spans="2:8" s="16" customFormat="1" x14ac:dyDescent="0.25">
      <c r="B34" s="20" t="s">
        <v>38</v>
      </c>
      <c r="C34" s="24" t="s">
        <v>26</v>
      </c>
      <c r="F34" s="16">
        <v>0</v>
      </c>
      <c r="G34" s="16">
        <v>0</v>
      </c>
      <c r="H34" s="16">
        <f t="shared" si="1"/>
        <v>0</v>
      </c>
    </row>
    <row r="35" spans="2:8" s="16" customFormat="1" x14ac:dyDescent="0.25">
      <c r="B35" s="23">
        <v>2.4</v>
      </c>
      <c r="C35" s="17" t="s">
        <v>30</v>
      </c>
      <c r="F35" s="19">
        <f>SUM(F36:F37)</f>
        <v>0.5</v>
      </c>
      <c r="G35" s="19">
        <f>SUM(G36:G37)</f>
        <v>0</v>
      </c>
      <c r="H35" s="16">
        <f t="shared" si="1"/>
        <v>0.5</v>
      </c>
    </row>
    <row r="36" spans="2:8" s="16" customFormat="1" x14ac:dyDescent="0.25">
      <c r="B36" s="20" t="s">
        <v>39</v>
      </c>
      <c r="C36" s="24" t="s">
        <v>31</v>
      </c>
      <c r="F36" s="16">
        <v>0</v>
      </c>
      <c r="G36" s="16">
        <v>0</v>
      </c>
      <c r="H36" s="16">
        <f t="shared" si="1"/>
        <v>0</v>
      </c>
    </row>
    <row r="37" spans="2:8" s="16" customFormat="1" x14ac:dyDescent="0.25">
      <c r="B37" s="20" t="s">
        <v>40</v>
      </c>
      <c r="C37" s="24" t="s">
        <v>32</v>
      </c>
      <c r="F37" s="16">
        <v>0.5</v>
      </c>
      <c r="G37" s="16">
        <v>0</v>
      </c>
      <c r="H37" s="16">
        <f t="shared" si="1"/>
        <v>0.5</v>
      </c>
    </row>
    <row r="38" spans="2:8" s="16" customFormat="1" x14ac:dyDescent="0.25">
      <c r="B38" s="23">
        <v>2.5</v>
      </c>
      <c r="C38" s="17" t="s">
        <v>29</v>
      </c>
      <c r="F38" s="19">
        <v>0</v>
      </c>
      <c r="G38" s="19">
        <v>0</v>
      </c>
      <c r="H38" s="16">
        <f t="shared" si="1"/>
        <v>0</v>
      </c>
    </row>
    <row r="39" spans="2:8" s="16" customFormat="1" ht="30" x14ac:dyDescent="0.25">
      <c r="B39" s="23">
        <v>2.6</v>
      </c>
      <c r="C39" s="25" t="s">
        <v>44</v>
      </c>
      <c r="F39" s="19">
        <f>SUM(F40:F42)</f>
        <v>10</v>
      </c>
      <c r="G39" s="19">
        <f>SUM(G40:G42)</f>
        <v>3</v>
      </c>
      <c r="H39" s="16">
        <f t="shared" si="1"/>
        <v>7</v>
      </c>
    </row>
    <row r="40" spans="2:8" s="16" customFormat="1" x14ac:dyDescent="0.25">
      <c r="B40" s="20" t="s">
        <v>45</v>
      </c>
      <c r="C40" s="24" t="s">
        <v>41</v>
      </c>
      <c r="F40" s="16">
        <v>4</v>
      </c>
      <c r="G40" s="16">
        <v>0.5</v>
      </c>
      <c r="H40" s="16">
        <f t="shared" si="1"/>
        <v>3.5</v>
      </c>
    </row>
    <row r="41" spans="2:8" s="16" customFormat="1" x14ac:dyDescent="0.25">
      <c r="B41" s="20" t="s">
        <v>46</v>
      </c>
      <c r="C41" s="24" t="s">
        <v>42</v>
      </c>
      <c r="F41" s="16">
        <v>4</v>
      </c>
      <c r="G41" s="16">
        <v>2</v>
      </c>
      <c r="H41" s="16">
        <f t="shared" si="1"/>
        <v>2</v>
      </c>
    </row>
    <row r="42" spans="2:8" s="16" customFormat="1" ht="30" x14ac:dyDescent="0.25">
      <c r="B42" s="20" t="s">
        <v>47</v>
      </c>
      <c r="C42" s="27" t="s">
        <v>43</v>
      </c>
      <c r="F42" s="16">
        <v>2</v>
      </c>
      <c r="G42" s="16">
        <v>0.5</v>
      </c>
      <c r="H42" s="16">
        <f t="shared" si="1"/>
        <v>1.5</v>
      </c>
    </row>
    <row r="43" spans="2:8" s="16" customFormat="1" ht="30" x14ac:dyDescent="0.25">
      <c r="B43" s="23">
        <v>2.7</v>
      </c>
      <c r="C43" s="25" t="s">
        <v>48</v>
      </c>
      <c r="F43" s="19">
        <f>SUM(F44:F46)</f>
        <v>14</v>
      </c>
      <c r="G43" s="19">
        <f>SUM(G44:G46)</f>
        <v>2.5</v>
      </c>
      <c r="H43" s="16">
        <f t="shared" si="1"/>
        <v>11.5</v>
      </c>
    </row>
    <row r="44" spans="2:8" s="16" customFormat="1" x14ac:dyDescent="0.25">
      <c r="B44" s="20" t="s">
        <v>51</v>
      </c>
      <c r="C44" s="24" t="s">
        <v>41</v>
      </c>
      <c r="F44" s="16">
        <v>6</v>
      </c>
      <c r="G44" s="16">
        <v>0.5</v>
      </c>
      <c r="H44" s="16">
        <f t="shared" si="1"/>
        <v>5.5</v>
      </c>
    </row>
    <row r="45" spans="2:8" s="16" customFormat="1" x14ac:dyDescent="0.25">
      <c r="B45" s="20" t="s">
        <v>52</v>
      </c>
      <c r="C45" s="24" t="s">
        <v>42</v>
      </c>
      <c r="F45" s="16">
        <v>6</v>
      </c>
      <c r="G45" s="16">
        <v>2</v>
      </c>
      <c r="H45" s="16">
        <f t="shared" si="1"/>
        <v>4</v>
      </c>
    </row>
    <row r="46" spans="2:8" s="16" customFormat="1" ht="30" x14ac:dyDescent="0.25">
      <c r="B46" s="20" t="s">
        <v>53</v>
      </c>
      <c r="C46" s="27" t="s">
        <v>43</v>
      </c>
      <c r="F46" s="16">
        <v>2</v>
      </c>
      <c r="G46" s="16">
        <v>0</v>
      </c>
      <c r="H46" s="16">
        <f t="shared" si="1"/>
        <v>2</v>
      </c>
    </row>
    <row r="47" spans="2:8" s="16" customFormat="1" ht="45" x14ac:dyDescent="0.25">
      <c r="B47" s="23">
        <v>2.8</v>
      </c>
      <c r="C47" s="25" t="s">
        <v>49</v>
      </c>
      <c r="F47" s="19">
        <f>SUM(F48:F50)</f>
        <v>3</v>
      </c>
      <c r="G47" s="19">
        <f>SUM(G48:G50)</f>
        <v>1</v>
      </c>
      <c r="H47" s="16">
        <f t="shared" si="1"/>
        <v>2</v>
      </c>
    </row>
    <row r="48" spans="2:8" s="16" customFormat="1" x14ac:dyDescent="0.25">
      <c r="B48" s="20" t="s">
        <v>54</v>
      </c>
      <c r="C48" s="24" t="s">
        <v>41</v>
      </c>
      <c r="F48" s="16">
        <v>1</v>
      </c>
      <c r="G48" s="16">
        <v>0.5</v>
      </c>
      <c r="H48" s="16">
        <f t="shared" si="1"/>
        <v>0.5</v>
      </c>
    </row>
    <row r="49" spans="1:1024 1026:2048 2050:3072 3074:4096 4098:5120 5122:6144 6146:7168 7170:8192 8194:9216 9218:10240 10242:11264 11266:12288 12290:13312 13314:14336 14338:15360 15362:16384" s="16" customFormat="1" x14ac:dyDescent="0.25">
      <c r="B49" s="20" t="s">
        <v>55</v>
      </c>
      <c r="C49" s="24" t="s">
        <v>42</v>
      </c>
      <c r="F49" s="16">
        <v>1</v>
      </c>
      <c r="G49" s="16">
        <v>0.5</v>
      </c>
      <c r="H49" s="16">
        <f t="shared" si="1"/>
        <v>0.5</v>
      </c>
    </row>
    <row r="50" spans="1:1024 1026:2048 2050:3072 3074:4096 4098:5120 5122:6144 6146:7168 7170:8192 8194:9216 9218:10240 10242:11264 11266:12288 12290:13312 13314:14336 14338:15360 15362:16384" s="16" customFormat="1" ht="30" x14ac:dyDescent="0.25">
      <c r="B50" s="20" t="s">
        <v>56</v>
      </c>
      <c r="C50" s="27" t="s">
        <v>43</v>
      </c>
      <c r="F50" s="16">
        <v>1</v>
      </c>
      <c r="G50" s="16">
        <v>0</v>
      </c>
      <c r="H50" s="16">
        <f t="shared" si="1"/>
        <v>1</v>
      </c>
    </row>
    <row r="51" spans="1:1024 1026:2048 2050:3072 3074:4096 4098:5120 5122:6144 6146:7168 7170:8192 8194:9216 9218:10240 10242:11264 11266:12288 12290:13312 13314:14336 14338:15360 15362:16384" s="16" customFormat="1" ht="45" x14ac:dyDescent="0.25">
      <c r="B51" s="23">
        <v>2.9</v>
      </c>
      <c r="C51" s="25" t="s">
        <v>50</v>
      </c>
      <c r="F51" s="19">
        <f>SUM(F52:F54)</f>
        <v>2</v>
      </c>
      <c r="G51" s="19">
        <f>SUM(G52:G54)</f>
        <v>0.5</v>
      </c>
      <c r="H51" s="16">
        <f t="shared" si="1"/>
        <v>1.5</v>
      </c>
    </row>
    <row r="52" spans="1:1024 1026:2048 2050:3072 3074:4096 4098:5120 5122:6144 6146:7168 7170:8192 8194:9216 9218:10240 10242:11264 11266:12288 12290:13312 13314:14336 14338:15360 15362:16384" s="16" customFormat="1" x14ac:dyDescent="0.25">
      <c r="B52" s="20" t="s">
        <v>58</v>
      </c>
      <c r="C52" s="24" t="s">
        <v>41</v>
      </c>
      <c r="F52" s="16">
        <v>0</v>
      </c>
      <c r="G52" s="16">
        <v>0</v>
      </c>
      <c r="H52" s="16">
        <f t="shared" si="1"/>
        <v>0</v>
      </c>
    </row>
    <row r="53" spans="1:1024 1026:2048 2050:3072 3074:4096 4098:5120 5122:6144 6146:7168 7170:8192 8194:9216 9218:10240 10242:11264 11266:12288 12290:13312 13314:14336 14338:15360 15362:16384" s="16" customFormat="1" x14ac:dyDescent="0.25">
      <c r="B53" s="20" t="s">
        <v>59</v>
      </c>
      <c r="C53" s="24" t="s">
        <v>42</v>
      </c>
      <c r="F53" s="16">
        <v>1</v>
      </c>
      <c r="G53" s="16">
        <v>0.5</v>
      </c>
      <c r="H53" s="16">
        <f t="shared" si="1"/>
        <v>0.5</v>
      </c>
    </row>
    <row r="54" spans="1:1024 1026:2048 2050:3072 3074:4096 4098:5120 5122:6144 6146:7168 7170:8192 8194:9216 9218:10240 10242:11264 11266:12288 12290:13312 13314:14336 14338:15360 15362:16384" s="16" customFormat="1" ht="30" x14ac:dyDescent="0.25">
      <c r="B54" s="20" t="s">
        <v>60</v>
      </c>
      <c r="C54" s="27" t="s">
        <v>43</v>
      </c>
      <c r="F54" s="16">
        <v>1</v>
      </c>
      <c r="G54" s="16">
        <v>0</v>
      </c>
      <c r="H54" s="16">
        <f t="shared" si="1"/>
        <v>1</v>
      </c>
    </row>
    <row r="55" spans="1:1024 1026:2048 2050:3072 3074:4096 4098:5120 5122:6144 6146:7168 7170:8192 8194:9216 9218:10240 10242:11264 11266:12288 12290:13312 13314:14336 14338:15360 15362:16384" s="16" customFormat="1" ht="30" x14ac:dyDescent="0.25">
      <c r="B55" s="37" t="s">
        <v>111</v>
      </c>
      <c r="C55" s="25" t="s">
        <v>57</v>
      </c>
      <c r="F55" s="19">
        <f>SUM(F56:F58)</f>
        <v>5</v>
      </c>
      <c r="G55" s="19">
        <f>SUM(G56:G58)</f>
        <v>0</v>
      </c>
      <c r="H55" s="16">
        <f t="shared" si="1"/>
        <v>5</v>
      </c>
    </row>
    <row r="56" spans="1:1024 1026:2048 2050:3072 3074:4096 4098:5120 5122:6144 6146:7168 7170:8192 8194:9216 9218:10240 10242:11264 11266:12288 12290:13312 13314:14336 14338:15360 15362:16384" s="16" customFormat="1" x14ac:dyDescent="0.25">
      <c r="B56" s="20" t="s">
        <v>61</v>
      </c>
      <c r="C56" s="24" t="s">
        <v>41</v>
      </c>
      <c r="F56" s="16">
        <v>3</v>
      </c>
      <c r="G56" s="16">
        <v>0</v>
      </c>
      <c r="H56" s="16">
        <f t="shared" si="1"/>
        <v>3</v>
      </c>
    </row>
    <row r="57" spans="1:1024 1026:2048 2050:3072 3074:4096 4098:5120 5122:6144 6146:7168 7170:8192 8194:9216 9218:10240 10242:11264 11266:12288 12290:13312 13314:14336 14338:15360 15362:16384" s="16" customFormat="1" x14ac:dyDescent="0.25">
      <c r="B57" s="20" t="s">
        <v>62</v>
      </c>
      <c r="C57" s="24" t="s">
        <v>42</v>
      </c>
      <c r="F57" s="16">
        <v>1</v>
      </c>
      <c r="G57" s="16">
        <v>0</v>
      </c>
      <c r="H57" s="16">
        <f t="shared" si="1"/>
        <v>1</v>
      </c>
    </row>
    <row r="58" spans="1:1024 1026:2048 2050:3072 3074:4096 4098:5120 5122:6144 6146:7168 7170:8192 8194:9216 9218:10240 10242:11264 11266:12288 12290:13312 13314:14336 14338:15360 15362:16384" s="16" customFormat="1" ht="30" x14ac:dyDescent="0.25">
      <c r="B58" s="20" t="s">
        <v>63</v>
      </c>
      <c r="C58" s="27" t="s">
        <v>43</v>
      </c>
      <c r="F58" s="16">
        <v>1</v>
      </c>
      <c r="G58" s="16">
        <v>0</v>
      </c>
      <c r="H58" s="16">
        <f t="shared" si="1"/>
        <v>1</v>
      </c>
    </row>
    <row r="59" spans="1:1024 1026:2048 2050:3072 3074:4096 4098:5120 5122:6144 6146:7168 7170:8192 8194:9216 9218:10240 10242:11264 11266:12288 12290:13312 13314:14336 14338:15360 15362:16384" s="16" customFormat="1" x14ac:dyDescent="0.25">
      <c r="B59" s="23">
        <v>2.11</v>
      </c>
      <c r="C59" s="25" t="s">
        <v>64</v>
      </c>
      <c r="F59" s="19">
        <f>SUM(F60:F66)</f>
        <v>10</v>
      </c>
      <c r="G59" s="19">
        <f>SUM(G60:G66)</f>
        <v>17</v>
      </c>
      <c r="H59" s="16">
        <f t="shared" si="1"/>
        <v>-7</v>
      </c>
    </row>
    <row r="60" spans="1:1024 1026:2048 2050:3072 3074:4096 4098:5120 5122:6144 6146:7168 7170:8192 8194:9216 9218:10240 10242:11264 11266:12288 12290:13312 13314:14336 14338:15360 15362:16384" s="16" customFormat="1" x14ac:dyDescent="0.25">
      <c r="B60" s="20" t="s">
        <v>112</v>
      </c>
      <c r="C60" s="24" t="s">
        <v>65</v>
      </c>
      <c r="F60" s="16">
        <v>1</v>
      </c>
      <c r="G60" s="16">
        <v>0.5</v>
      </c>
      <c r="H60" s="16">
        <f t="shared" si="1"/>
        <v>0.5</v>
      </c>
    </row>
    <row r="61" spans="1:1024 1026:2048 2050:3072 3074:4096 4098:5120 5122:6144 6146:7168 7170:8192 8194:9216 9218:10240 10242:11264 11266:12288 12290:13312 13314:14336 14338:15360 15362:16384" s="16" customFormat="1" x14ac:dyDescent="0.25">
      <c r="B61" s="20" t="s">
        <v>113</v>
      </c>
      <c r="C61" s="24" t="s">
        <v>66</v>
      </c>
      <c r="F61" s="16">
        <v>1</v>
      </c>
      <c r="G61" s="16">
        <v>1</v>
      </c>
      <c r="H61" s="16">
        <f>F61-G61</f>
        <v>0</v>
      </c>
    </row>
    <row r="62" spans="1:1024 1026:2048 2050:3072 3074:4096 4098:5120 5122:6144 6146:7168 7170:8192 8194:9216 9218:10240 10242:11264 11266:12288 12290:13312 13314:14336 14338:15360 15362:16384" s="26" customFormat="1" x14ac:dyDescent="0.25">
      <c r="A62" s="16"/>
      <c r="B62" s="20" t="s">
        <v>114</v>
      </c>
      <c r="C62" s="27" t="s">
        <v>67</v>
      </c>
      <c r="D62" s="16"/>
      <c r="E62" s="16"/>
      <c r="F62" s="16">
        <v>2</v>
      </c>
      <c r="G62" s="16">
        <v>2</v>
      </c>
      <c r="H62" s="16">
        <f>F62-G62</f>
        <v>0</v>
      </c>
    </row>
    <row r="63" spans="1:1024 1026:2048 2050:3072 3074:4096 4098:5120 5122:6144 6146:7168 7170:8192 8194:9216 9218:10240 10242:11264 11266:12288 12290:13312 13314:14336 14338:15360 15362:16384" s="16" customFormat="1" ht="15" customHeight="1" x14ac:dyDescent="0.25">
      <c r="B63" s="23">
        <v>2.12</v>
      </c>
      <c r="C63" s="25" t="s">
        <v>68</v>
      </c>
      <c r="F63" s="19">
        <v>1</v>
      </c>
      <c r="G63" s="19">
        <v>1</v>
      </c>
      <c r="H63" s="16">
        <f t="shared" si="1"/>
        <v>0</v>
      </c>
      <c r="J63" s="23">
        <v>3.12</v>
      </c>
      <c r="K63" s="25" t="s">
        <v>68</v>
      </c>
      <c r="N63" s="19">
        <v>1</v>
      </c>
      <c r="O63" s="19">
        <v>1</v>
      </c>
      <c r="P63" s="16">
        <f t="shared" ref="P63:P66" si="2">N63-O63</f>
        <v>0</v>
      </c>
      <c r="R63" s="23">
        <v>3.12</v>
      </c>
      <c r="S63" s="25" t="s">
        <v>68</v>
      </c>
      <c r="V63" s="19">
        <v>1</v>
      </c>
      <c r="W63" s="19">
        <v>1</v>
      </c>
      <c r="X63" s="16">
        <f t="shared" ref="X63:X66" si="3">V63-W63</f>
        <v>0</v>
      </c>
      <c r="Z63" s="23">
        <v>3.12</v>
      </c>
      <c r="AA63" s="25" t="s">
        <v>68</v>
      </c>
      <c r="AD63" s="19">
        <v>1</v>
      </c>
      <c r="AE63" s="19">
        <v>1</v>
      </c>
      <c r="AF63" s="16">
        <f t="shared" ref="AF63:AF66" si="4">AD63-AE63</f>
        <v>0</v>
      </c>
      <c r="AH63" s="23">
        <v>3.12</v>
      </c>
      <c r="AI63" s="25" t="s">
        <v>68</v>
      </c>
      <c r="AL63" s="19">
        <v>1</v>
      </c>
      <c r="AM63" s="19">
        <v>1</v>
      </c>
      <c r="AN63" s="16">
        <f t="shared" ref="AN63:AN66" si="5">AL63-AM63</f>
        <v>0</v>
      </c>
      <c r="AP63" s="23">
        <v>3.12</v>
      </c>
      <c r="AQ63" s="25" t="s">
        <v>68</v>
      </c>
      <c r="AT63" s="19">
        <v>1</v>
      </c>
      <c r="AU63" s="19">
        <v>1</v>
      </c>
      <c r="AV63" s="16">
        <f t="shared" ref="AV63:AV66" si="6">AT63-AU63</f>
        <v>0</v>
      </c>
      <c r="AX63" s="23">
        <v>3.12</v>
      </c>
      <c r="AY63" s="25" t="s">
        <v>68</v>
      </c>
      <c r="BB63" s="19">
        <v>1</v>
      </c>
      <c r="BC63" s="19">
        <v>1</v>
      </c>
      <c r="BD63" s="16">
        <f t="shared" ref="BD63:BD66" si="7">BB63-BC63</f>
        <v>0</v>
      </c>
      <c r="BF63" s="23">
        <v>3.12</v>
      </c>
      <c r="BG63" s="25" t="s">
        <v>68</v>
      </c>
      <c r="BJ63" s="19">
        <v>1</v>
      </c>
      <c r="BK63" s="19">
        <v>1</v>
      </c>
      <c r="BL63" s="16">
        <f t="shared" ref="BL63:BL66" si="8">BJ63-BK63</f>
        <v>0</v>
      </c>
      <c r="BN63" s="23">
        <v>3.12</v>
      </c>
      <c r="BO63" s="25" t="s">
        <v>68</v>
      </c>
      <c r="BR63" s="19">
        <v>1</v>
      </c>
      <c r="BS63" s="19">
        <v>1</v>
      </c>
      <c r="BT63" s="16">
        <f t="shared" ref="BT63:BT66" si="9">BR63-BS63</f>
        <v>0</v>
      </c>
      <c r="BV63" s="23">
        <v>3.12</v>
      </c>
      <c r="BW63" s="25" t="s">
        <v>68</v>
      </c>
      <c r="BZ63" s="19">
        <v>1</v>
      </c>
      <c r="CA63" s="19">
        <v>1</v>
      </c>
      <c r="CB63" s="16">
        <f t="shared" ref="CB63:CB66" si="10">BZ63-CA63</f>
        <v>0</v>
      </c>
      <c r="CD63" s="23">
        <v>3.12</v>
      </c>
      <c r="CE63" s="25" t="s">
        <v>68</v>
      </c>
      <c r="CH63" s="19">
        <v>1</v>
      </c>
      <c r="CI63" s="19">
        <v>1</v>
      </c>
      <c r="CJ63" s="16">
        <f t="shared" ref="CJ63:CJ66" si="11">CH63-CI63</f>
        <v>0</v>
      </c>
      <c r="CL63" s="23">
        <v>3.12</v>
      </c>
      <c r="CM63" s="25" t="s">
        <v>68</v>
      </c>
      <c r="CP63" s="19">
        <v>1</v>
      </c>
      <c r="CQ63" s="19">
        <v>1</v>
      </c>
      <c r="CR63" s="16">
        <f t="shared" ref="CR63:CR66" si="12">CP63-CQ63</f>
        <v>0</v>
      </c>
      <c r="CT63" s="23">
        <v>3.12</v>
      </c>
      <c r="CU63" s="25" t="s">
        <v>68</v>
      </c>
      <c r="CX63" s="19">
        <v>1</v>
      </c>
      <c r="CY63" s="19">
        <v>1</v>
      </c>
      <c r="CZ63" s="16">
        <f t="shared" ref="CZ63:CZ66" si="13">CX63-CY63</f>
        <v>0</v>
      </c>
      <c r="DB63" s="23">
        <v>3.12</v>
      </c>
      <c r="DC63" s="25" t="s">
        <v>68</v>
      </c>
      <c r="DF63" s="19">
        <v>1</v>
      </c>
      <c r="DG63" s="19">
        <v>1</v>
      </c>
      <c r="DH63" s="16">
        <f t="shared" ref="DH63:DH66" si="14">DF63-DG63</f>
        <v>0</v>
      </c>
      <c r="DJ63" s="23">
        <v>3.12</v>
      </c>
      <c r="DK63" s="25" t="s">
        <v>68</v>
      </c>
      <c r="DN63" s="19">
        <v>1</v>
      </c>
      <c r="DO63" s="19">
        <v>1</v>
      </c>
      <c r="DP63" s="16">
        <f t="shared" ref="DP63:DP66" si="15">DN63-DO63</f>
        <v>0</v>
      </c>
      <c r="DR63" s="23">
        <v>3.12</v>
      </c>
      <c r="DS63" s="25" t="s">
        <v>68</v>
      </c>
      <c r="DV63" s="19">
        <v>1</v>
      </c>
      <c r="DW63" s="19">
        <v>1</v>
      </c>
      <c r="DX63" s="16">
        <f t="shared" ref="DX63:DX66" si="16">DV63-DW63</f>
        <v>0</v>
      </c>
      <c r="DZ63" s="23">
        <v>3.12</v>
      </c>
      <c r="EA63" s="25" t="s">
        <v>68</v>
      </c>
      <c r="ED63" s="19">
        <v>1</v>
      </c>
      <c r="EE63" s="19">
        <v>1</v>
      </c>
      <c r="EF63" s="16">
        <f t="shared" ref="EF63:EF66" si="17">ED63-EE63</f>
        <v>0</v>
      </c>
      <c r="EH63" s="23">
        <v>3.12</v>
      </c>
      <c r="EI63" s="25" t="s">
        <v>68</v>
      </c>
      <c r="EL63" s="19">
        <v>1</v>
      </c>
      <c r="EM63" s="19">
        <v>1</v>
      </c>
      <c r="EN63" s="16">
        <f t="shared" ref="EN63:EN66" si="18">EL63-EM63</f>
        <v>0</v>
      </c>
      <c r="EP63" s="23">
        <v>3.12</v>
      </c>
      <c r="EQ63" s="25" t="s">
        <v>68</v>
      </c>
      <c r="ET63" s="19">
        <v>1</v>
      </c>
      <c r="EU63" s="19">
        <v>1</v>
      </c>
      <c r="EV63" s="16">
        <f t="shared" ref="EV63:EV66" si="19">ET63-EU63</f>
        <v>0</v>
      </c>
      <c r="EX63" s="23">
        <v>3.12</v>
      </c>
      <c r="EY63" s="25" t="s">
        <v>68</v>
      </c>
      <c r="FB63" s="19">
        <v>1</v>
      </c>
      <c r="FC63" s="19">
        <v>1</v>
      </c>
      <c r="FD63" s="16">
        <f t="shared" ref="FD63:FD66" si="20">FB63-FC63</f>
        <v>0</v>
      </c>
      <c r="FF63" s="23">
        <v>3.12</v>
      </c>
      <c r="FG63" s="25" t="s">
        <v>68</v>
      </c>
      <c r="FJ63" s="19">
        <v>1</v>
      </c>
      <c r="FK63" s="19">
        <v>1</v>
      </c>
      <c r="FL63" s="16">
        <f t="shared" ref="FL63:FL66" si="21">FJ63-FK63</f>
        <v>0</v>
      </c>
      <c r="FN63" s="23">
        <v>3.12</v>
      </c>
      <c r="FO63" s="25" t="s">
        <v>68</v>
      </c>
      <c r="FR63" s="19">
        <v>1</v>
      </c>
      <c r="FS63" s="19">
        <v>1</v>
      </c>
      <c r="FT63" s="16">
        <f t="shared" ref="FT63:FT66" si="22">FR63-FS63</f>
        <v>0</v>
      </c>
      <c r="FV63" s="23">
        <v>3.12</v>
      </c>
      <c r="FW63" s="25" t="s">
        <v>68</v>
      </c>
      <c r="FZ63" s="19">
        <v>1</v>
      </c>
      <c r="GA63" s="19">
        <v>1</v>
      </c>
      <c r="GB63" s="16">
        <f t="shared" ref="GB63:GB66" si="23">FZ63-GA63</f>
        <v>0</v>
      </c>
      <c r="GD63" s="23">
        <v>3.12</v>
      </c>
      <c r="GE63" s="25" t="s">
        <v>68</v>
      </c>
      <c r="GH63" s="19">
        <v>1</v>
      </c>
      <c r="GI63" s="19">
        <v>1</v>
      </c>
      <c r="GJ63" s="16">
        <f t="shared" ref="GJ63:GJ66" si="24">GH63-GI63</f>
        <v>0</v>
      </c>
      <c r="GL63" s="23">
        <v>3.12</v>
      </c>
      <c r="GM63" s="25" t="s">
        <v>68</v>
      </c>
      <c r="GP63" s="19">
        <v>1</v>
      </c>
      <c r="GQ63" s="19">
        <v>1</v>
      </c>
      <c r="GR63" s="16">
        <f t="shared" ref="GR63:GR66" si="25">GP63-GQ63</f>
        <v>0</v>
      </c>
      <c r="GT63" s="23">
        <v>3.12</v>
      </c>
      <c r="GU63" s="25" t="s">
        <v>68</v>
      </c>
      <c r="GX63" s="19">
        <v>1</v>
      </c>
      <c r="GY63" s="19">
        <v>1</v>
      </c>
      <c r="GZ63" s="16">
        <f t="shared" ref="GZ63:GZ66" si="26">GX63-GY63</f>
        <v>0</v>
      </c>
      <c r="HB63" s="23">
        <v>3.12</v>
      </c>
      <c r="HC63" s="25" t="s">
        <v>68</v>
      </c>
      <c r="HF63" s="19">
        <v>1</v>
      </c>
      <c r="HG63" s="19">
        <v>1</v>
      </c>
      <c r="HH63" s="16">
        <f t="shared" ref="HH63:HH66" si="27">HF63-HG63</f>
        <v>0</v>
      </c>
      <c r="HJ63" s="23">
        <v>3.12</v>
      </c>
      <c r="HK63" s="25" t="s">
        <v>68</v>
      </c>
      <c r="HN63" s="19">
        <v>1</v>
      </c>
      <c r="HO63" s="19">
        <v>1</v>
      </c>
      <c r="HP63" s="16">
        <f t="shared" ref="HP63:HP66" si="28">HN63-HO63</f>
        <v>0</v>
      </c>
      <c r="HR63" s="23">
        <v>3.12</v>
      </c>
      <c r="HS63" s="25" t="s">
        <v>68</v>
      </c>
      <c r="HV63" s="19">
        <v>1</v>
      </c>
      <c r="HW63" s="19">
        <v>1</v>
      </c>
      <c r="HX63" s="16">
        <f t="shared" ref="HX63:HX66" si="29">HV63-HW63</f>
        <v>0</v>
      </c>
      <c r="HZ63" s="23">
        <v>3.12</v>
      </c>
      <c r="IA63" s="25" t="s">
        <v>68</v>
      </c>
      <c r="ID63" s="19">
        <v>1</v>
      </c>
      <c r="IE63" s="19">
        <v>1</v>
      </c>
      <c r="IF63" s="16">
        <f t="shared" ref="IF63:IF66" si="30">ID63-IE63</f>
        <v>0</v>
      </c>
      <c r="IH63" s="23">
        <v>3.12</v>
      </c>
      <c r="II63" s="25" t="s">
        <v>68</v>
      </c>
      <c r="IL63" s="19">
        <v>1</v>
      </c>
      <c r="IM63" s="19">
        <v>1</v>
      </c>
      <c r="IN63" s="16">
        <f t="shared" ref="IN63:IN66" si="31">IL63-IM63</f>
        <v>0</v>
      </c>
      <c r="IP63" s="23">
        <v>3.12</v>
      </c>
      <c r="IQ63" s="25" t="s">
        <v>68</v>
      </c>
      <c r="IT63" s="19">
        <v>1</v>
      </c>
      <c r="IU63" s="19">
        <v>1</v>
      </c>
      <c r="IV63" s="16">
        <f t="shared" ref="IV63:IV66" si="32">IT63-IU63</f>
        <v>0</v>
      </c>
      <c r="IX63" s="23">
        <v>3.12</v>
      </c>
      <c r="IY63" s="25" t="s">
        <v>68</v>
      </c>
      <c r="JB63" s="19">
        <v>1</v>
      </c>
      <c r="JC63" s="19">
        <v>1</v>
      </c>
      <c r="JD63" s="16">
        <f t="shared" ref="JD63:JD66" si="33">JB63-JC63</f>
        <v>0</v>
      </c>
      <c r="JF63" s="23">
        <v>3.12</v>
      </c>
      <c r="JG63" s="25" t="s">
        <v>68</v>
      </c>
      <c r="JJ63" s="19">
        <v>1</v>
      </c>
      <c r="JK63" s="19">
        <v>1</v>
      </c>
      <c r="JL63" s="16">
        <f t="shared" ref="JL63:JL66" si="34">JJ63-JK63</f>
        <v>0</v>
      </c>
      <c r="JN63" s="23">
        <v>3.12</v>
      </c>
      <c r="JO63" s="25" t="s">
        <v>68</v>
      </c>
      <c r="JR63" s="19">
        <v>1</v>
      </c>
      <c r="JS63" s="19">
        <v>1</v>
      </c>
      <c r="JT63" s="16">
        <f t="shared" ref="JT63:JT66" si="35">JR63-JS63</f>
        <v>0</v>
      </c>
      <c r="JV63" s="23">
        <v>3.12</v>
      </c>
      <c r="JW63" s="25" t="s">
        <v>68</v>
      </c>
      <c r="JZ63" s="19">
        <v>1</v>
      </c>
      <c r="KA63" s="19">
        <v>1</v>
      </c>
      <c r="KB63" s="16">
        <f t="shared" ref="KB63:KB66" si="36">JZ63-KA63</f>
        <v>0</v>
      </c>
      <c r="KD63" s="23">
        <v>3.12</v>
      </c>
      <c r="KE63" s="25" t="s">
        <v>68</v>
      </c>
      <c r="KH63" s="19">
        <v>1</v>
      </c>
      <c r="KI63" s="19">
        <v>1</v>
      </c>
      <c r="KJ63" s="16">
        <f t="shared" ref="KJ63:KJ66" si="37">KH63-KI63</f>
        <v>0</v>
      </c>
      <c r="KL63" s="23">
        <v>3.12</v>
      </c>
      <c r="KM63" s="25" t="s">
        <v>68</v>
      </c>
      <c r="KP63" s="19">
        <v>1</v>
      </c>
      <c r="KQ63" s="19">
        <v>1</v>
      </c>
      <c r="KR63" s="16">
        <f t="shared" ref="KR63:KR66" si="38">KP63-KQ63</f>
        <v>0</v>
      </c>
      <c r="KT63" s="23">
        <v>3.12</v>
      </c>
      <c r="KU63" s="25" t="s">
        <v>68</v>
      </c>
      <c r="KX63" s="19">
        <v>1</v>
      </c>
      <c r="KY63" s="19">
        <v>1</v>
      </c>
      <c r="KZ63" s="16">
        <f t="shared" ref="KZ63:KZ66" si="39">KX63-KY63</f>
        <v>0</v>
      </c>
      <c r="LB63" s="23">
        <v>3.12</v>
      </c>
      <c r="LC63" s="25" t="s">
        <v>68</v>
      </c>
      <c r="LF63" s="19">
        <v>1</v>
      </c>
      <c r="LG63" s="19">
        <v>1</v>
      </c>
      <c r="LH63" s="16">
        <f t="shared" ref="LH63:LH66" si="40">LF63-LG63</f>
        <v>0</v>
      </c>
      <c r="LJ63" s="23">
        <v>3.12</v>
      </c>
      <c r="LK63" s="25" t="s">
        <v>68</v>
      </c>
      <c r="LN63" s="19">
        <v>1</v>
      </c>
      <c r="LO63" s="19">
        <v>1</v>
      </c>
      <c r="LP63" s="16">
        <f t="shared" ref="LP63:LP66" si="41">LN63-LO63</f>
        <v>0</v>
      </c>
      <c r="LR63" s="23">
        <v>3.12</v>
      </c>
      <c r="LS63" s="25" t="s">
        <v>68</v>
      </c>
      <c r="LV63" s="19">
        <v>1</v>
      </c>
      <c r="LW63" s="19">
        <v>1</v>
      </c>
      <c r="LX63" s="16">
        <f t="shared" ref="LX63:LX66" si="42">LV63-LW63</f>
        <v>0</v>
      </c>
      <c r="LZ63" s="23">
        <v>3.12</v>
      </c>
      <c r="MA63" s="25" t="s">
        <v>68</v>
      </c>
      <c r="MD63" s="19">
        <v>1</v>
      </c>
      <c r="ME63" s="19">
        <v>1</v>
      </c>
      <c r="MF63" s="16">
        <f t="shared" ref="MF63:MF66" si="43">MD63-ME63</f>
        <v>0</v>
      </c>
      <c r="MH63" s="23">
        <v>3.12</v>
      </c>
      <c r="MI63" s="25" t="s">
        <v>68</v>
      </c>
      <c r="ML63" s="19">
        <v>1</v>
      </c>
      <c r="MM63" s="19">
        <v>1</v>
      </c>
      <c r="MN63" s="16">
        <f t="shared" ref="MN63:MN66" si="44">ML63-MM63</f>
        <v>0</v>
      </c>
      <c r="MP63" s="23">
        <v>3.12</v>
      </c>
      <c r="MQ63" s="25" t="s">
        <v>68</v>
      </c>
      <c r="MT63" s="19">
        <v>1</v>
      </c>
      <c r="MU63" s="19">
        <v>1</v>
      </c>
      <c r="MV63" s="16">
        <f t="shared" ref="MV63:MV66" si="45">MT63-MU63</f>
        <v>0</v>
      </c>
      <c r="MX63" s="23">
        <v>3.12</v>
      </c>
      <c r="MY63" s="25" t="s">
        <v>68</v>
      </c>
      <c r="NB63" s="19">
        <v>1</v>
      </c>
      <c r="NC63" s="19">
        <v>1</v>
      </c>
      <c r="ND63" s="16">
        <f t="shared" ref="ND63:ND66" si="46">NB63-NC63</f>
        <v>0</v>
      </c>
      <c r="NF63" s="23">
        <v>3.12</v>
      </c>
      <c r="NG63" s="25" t="s">
        <v>68</v>
      </c>
      <c r="NJ63" s="19">
        <v>1</v>
      </c>
      <c r="NK63" s="19">
        <v>1</v>
      </c>
      <c r="NL63" s="16">
        <f t="shared" ref="NL63:NL66" si="47">NJ63-NK63</f>
        <v>0</v>
      </c>
      <c r="NN63" s="23">
        <v>3.12</v>
      </c>
      <c r="NO63" s="25" t="s">
        <v>68</v>
      </c>
      <c r="NR63" s="19">
        <v>1</v>
      </c>
      <c r="NS63" s="19">
        <v>1</v>
      </c>
      <c r="NT63" s="16">
        <f t="shared" ref="NT63:NT66" si="48">NR63-NS63</f>
        <v>0</v>
      </c>
      <c r="NV63" s="23">
        <v>3.12</v>
      </c>
      <c r="NW63" s="25" t="s">
        <v>68</v>
      </c>
      <c r="NZ63" s="19">
        <v>1</v>
      </c>
      <c r="OA63" s="19">
        <v>1</v>
      </c>
      <c r="OB63" s="16">
        <f t="shared" ref="OB63:OB66" si="49">NZ63-OA63</f>
        <v>0</v>
      </c>
      <c r="OD63" s="23">
        <v>3.12</v>
      </c>
      <c r="OE63" s="25" t="s">
        <v>68</v>
      </c>
      <c r="OH63" s="19">
        <v>1</v>
      </c>
      <c r="OI63" s="19">
        <v>1</v>
      </c>
      <c r="OJ63" s="16">
        <f t="shared" ref="OJ63:OJ66" si="50">OH63-OI63</f>
        <v>0</v>
      </c>
      <c r="OL63" s="23">
        <v>3.12</v>
      </c>
      <c r="OM63" s="25" t="s">
        <v>68</v>
      </c>
      <c r="OP63" s="19">
        <v>1</v>
      </c>
      <c r="OQ63" s="19">
        <v>1</v>
      </c>
      <c r="OR63" s="16">
        <f t="shared" ref="OR63:OR66" si="51">OP63-OQ63</f>
        <v>0</v>
      </c>
      <c r="OT63" s="23">
        <v>3.12</v>
      </c>
      <c r="OU63" s="25" t="s">
        <v>68</v>
      </c>
      <c r="OX63" s="19">
        <v>1</v>
      </c>
      <c r="OY63" s="19">
        <v>1</v>
      </c>
      <c r="OZ63" s="16">
        <f t="shared" ref="OZ63:OZ66" si="52">OX63-OY63</f>
        <v>0</v>
      </c>
      <c r="PB63" s="23">
        <v>3.12</v>
      </c>
      <c r="PC63" s="25" t="s">
        <v>68</v>
      </c>
      <c r="PF63" s="19">
        <v>1</v>
      </c>
      <c r="PG63" s="19">
        <v>1</v>
      </c>
      <c r="PH63" s="16">
        <f t="shared" ref="PH63:PH66" si="53">PF63-PG63</f>
        <v>0</v>
      </c>
      <c r="PJ63" s="23">
        <v>3.12</v>
      </c>
      <c r="PK63" s="25" t="s">
        <v>68</v>
      </c>
      <c r="PN63" s="19">
        <v>1</v>
      </c>
      <c r="PO63" s="19">
        <v>1</v>
      </c>
      <c r="PP63" s="16">
        <f t="shared" ref="PP63:PP66" si="54">PN63-PO63</f>
        <v>0</v>
      </c>
      <c r="PR63" s="23">
        <v>3.12</v>
      </c>
      <c r="PS63" s="25" t="s">
        <v>68</v>
      </c>
      <c r="PV63" s="19">
        <v>1</v>
      </c>
      <c r="PW63" s="19">
        <v>1</v>
      </c>
      <c r="PX63" s="16">
        <f t="shared" ref="PX63:PX66" si="55">PV63-PW63</f>
        <v>0</v>
      </c>
      <c r="PZ63" s="23">
        <v>3.12</v>
      </c>
      <c r="QA63" s="25" t="s">
        <v>68</v>
      </c>
      <c r="QD63" s="19">
        <v>1</v>
      </c>
      <c r="QE63" s="19">
        <v>1</v>
      </c>
      <c r="QF63" s="16">
        <f t="shared" ref="QF63:QF66" si="56">QD63-QE63</f>
        <v>0</v>
      </c>
      <c r="QH63" s="23">
        <v>3.12</v>
      </c>
      <c r="QI63" s="25" t="s">
        <v>68</v>
      </c>
      <c r="QL63" s="19">
        <v>1</v>
      </c>
      <c r="QM63" s="19">
        <v>1</v>
      </c>
      <c r="QN63" s="16">
        <f t="shared" ref="QN63:QN66" si="57">QL63-QM63</f>
        <v>0</v>
      </c>
      <c r="QP63" s="23">
        <v>3.12</v>
      </c>
      <c r="QQ63" s="25" t="s">
        <v>68</v>
      </c>
      <c r="QT63" s="19">
        <v>1</v>
      </c>
      <c r="QU63" s="19">
        <v>1</v>
      </c>
      <c r="QV63" s="16">
        <f t="shared" ref="QV63:QV66" si="58">QT63-QU63</f>
        <v>0</v>
      </c>
      <c r="QX63" s="23">
        <v>3.12</v>
      </c>
      <c r="QY63" s="25" t="s">
        <v>68</v>
      </c>
      <c r="RB63" s="19">
        <v>1</v>
      </c>
      <c r="RC63" s="19">
        <v>1</v>
      </c>
      <c r="RD63" s="16">
        <f t="shared" ref="RD63:RD66" si="59">RB63-RC63</f>
        <v>0</v>
      </c>
      <c r="RF63" s="23">
        <v>3.12</v>
      </c>
      <c r="RG63" s="25" t="s">
        <v>68</v>
      </c>
      <c r="RJ63" s="19">
        <v>1</v>
      </c>
      <c r="RK63" s="19">
        <v>1</v>
      </c>
      <c r="RL63" s="16">
        <f t="shared" ref="RL63:RL66" si="60">RJ63-RK63</f>
        <v>0</v>
      </c>
      <c r="RN63" s="23">
        <v>3.12</v>
      </c>
      <c r="RO63" s="25" t="s">
        <v>68</v>
      </c>
      <c r="RR63" s="19">
        <v>1</v>
      </c>
      <c r="RS63" s="19">
        <v>1</v>
      </c>
      <c r="RT63" s="16">
        <f t="shared" ref="RT63:RT66" si="61">RR63-RS63</f>
        <v>0</v>
      </c>
      <c r="RV63" s="23">
        <v>3.12</v>
      </c>
      <c r="RW63" s="25" t="s">
        <v>68</v>
      </c>
      <c r="RZ63" s="19">
        <v>1</v>
      </c>
      <c r="SA63" s="19">
        <v>1</v>
      </c>
      <c r="SB63" s="16">
        <f t="shared" ref="SB63:SB66" si="62">RZ63-SA63</f>
        <v>0</v>
      </c>
      <c r="SD63" s="23">
        <v>3.12</v>
      </c>
      <c r="SE63" s="25" t="s">
        <v>68</v>
      </c>
      <c r="SH63" s="19">
        <v>1</v>
      </c>
      <c r="SI63" s="19">
        <v>1</v>
      </c>
      <c r="SJ63" s="16">
        <f t="shared" ref="SJ63:SJ66" si="63">SH63-SI63</f>
        <v>0</v>
      </c>
      <c r="SL63" s="23">
        <v>3.12</v>
      </c>
      <c r="SM63" s="25" t="s">
        <v>68</v>
      </c>
      <c r="SP63" s="19">
        <v>1</v>
      </c>
      <c r="SQ63" s="19">
        <v>1</v>
      </c>
      <c r="SR63" s="16">
        <f t="shared" ref="SR63:SR66" si="64">SP63-SQ63</f>
        <v>0</v>
      </c>
      <c r="ST63" s="23">
        <v>3.12</v>
      </c>
      <c r="SU63" s="25" t="s">
        <v>68</v>
      </c>
      <c r="SX63" s="19">
        <v>1</v>
      </c>
      <c r="SY63" s="19">
        <v>1</v>
      </c>
      <c r="SZ63" s="16">
        <f t="shared" ref="SZ63:SZ66" si="65">SX63-SY63</f>
        <v>0</v>
      </c>
      <c r="TB63" s="23">
        <v>3.12</v>
      </c>
      <c r="TC63" s="25" t="s">
        <v>68</v>
      </c>
      <c r="TF63" s="19">
        <v>1</v>
      </c>
      <c r="TG63" s="19">
        <v>1</v>
      </c>
      <c r="TH63" s="16">
        <f t="shared" ref="TH63:TH66" si="66">TF63-TG63</f>
        <v>0</v>
      </c>
      <c r="TJ63" s="23">
        <v>3.12</v>
      </c>
      <c r="TK63" s="25" t="s">
        <v>68</v>
      </c>
      <c r="TN63" s="19">
        <v>1</v>
      </c>
      <c r="TO63" s="19">
        <v>1</v>
      </c>
      <c r="TP63" s="16">
        <f t="shared" ref="TP63:TP66" si="67">TN63-TO63</f>
        <v>0</v>
      </c>
      <c r="TR63" s="23">
        <v>3.12</v>
      </c>
      <c r="TS63" s="25" t="s">
        <v>68</v>
      </c>
      <c r="TV63" s="19">
        <v>1</v>
      </c>
      <c r="TW63" s="19">
        <v>1</v>
      </c>
      <c r="TX63" s="16">
        <f t="shared" ref="TX63:TX66" si="68">TV63-TW63</f>
        <v>0</v>
      </c>
      <c r="TZ63" s="23">
        <v>3.12</v>
      </c>
      <c r="UA63" s="25" t="s">
        <v>68</v>
      </c>
      <c r="UD63" s="19">
        <v>1</v>
      </c>
      <c r="UE63" s="19">
        <v>1</v>
      </c>
      <c r="UF63" s="16">
        <f t="shared" ref="UF63:UF66" si="69">UD63-UE63</f>
        <v>0</v>
      </c>
      <c r="UH63" s="23">
        <v>3.12</v>
      </c>
      <c r="UI63" s="25" t="s">
        <v>68</v>
      </c>
      <c r="UL63" s="19">
        <v>1</v>
      </c>
      <c r="UM63" s="19">
        <v>1</v>
      </c>
      <c r="UN63" s="16">
        <f t="shared" ref="UN63:UN66" si="70">UL63-UM63</f>
        <v>0</v>
      </c>
      <c r="UP63" s="23">
        <v>3.12</v>
      </c>
      <c r="UQ63" s="25" t="s">
        <v>68</v>
      </c>
      <c r="UT63" s="19">
        <v>1</v>
      </c>
      <c r="UU63" s="19">
        <v>1</v>
      </c>
      <c r="UV63" s="16">
        <f t="shared" ref="UV63:UV66" si="71">UT63-UU63</f>
        <v>0</v>
      </c>
      <c r="UX63" s="23">
        <v>3.12</v>
      </c>
      <c r="UY63" s="25" t="s">
        <v>68</v>
      </c>
      <c r="VB63" s="19">
        <v>1</v>
      </c>
      <c r="VC63" s="19">
        <v>1</v>
      </c>
      <c r="VD63" s="16">
        <f t="shared" ref="VD63:VD66" si="72">VB63-VC63</f>
        <v>0</v>
      </c>
      <c r="VF63" s="23">
        <v>3.12</v>
      </c>
      <c r="VG63" s="25" t="s">
        <v>68</v>
      </c>
      <c r="VJ63" s="19">
        <v>1</v>
      </c>
      <c r="VK63" s="19">
        <v>1</v>
      </c>
      <c r="VL63" s="16">
        <f t="shared" ref="VL63:VL66" si="73">VJ63-VK63</f>
        <v>0</v>
      </c>
      <c r="VN63" s="23">
        <v>3.12</v>
      </c>
      <c r="VO63" s="25" t="s">
        <v>68</v>
      </c>
      <c r="VR63" s="19">
        <v>1</v>
      </c>
      <c r="VS63" s="19">
        <v>1</v>
      </c>
      <c r="VT63" s="16">
        <f t="shared" ref="VT63:VT66" si="74">VR63-VS63</f>
        <v>0</v>
      </c>
      <c r="VV63" s="23">
        <v>3.12</v>
      </c>
      <c r="VW63" s="25" t="s">
        <v>68</v>
      </c>
      <c r="VZ63" s="19">
        <v>1</v>
      </c>
      <c r="WA63" s="19">
        <v>1</v>
      </c>
      <c r="WB63" s="16">
        <f t="shared" ref="WB63:WB66" si="75">VZ63-WA63</f>
        <v>0</v>
      </c>
      <c r="WD63" s="23">
        <v>3.12</v>
      </c>
      <c r="WE63" s="25" t="s">
        <v>68</v>
      </c>
      <c r="WH63" s="19">
        <v>1</v>
      </c>
      <c r="WI63" s="19">
        <v>1</v>
      </c>
      <c r="WJ63" s="16">
        <f t="shared" ref="WJ63:WJ66" si="76">WH63-WI63</f>
        <v>0</v>
      </c>
      <c r="WL63" s="23">
        <v>3.12</v>
      </c>
      <c r="WM63" s="25" t="s">
        <v>68</v>
      </c>
      <c r="WP63" s="19">
        <v>1</v>
      </c>
      <c r="WQ63" s="19">
        <v>1</v>
      </c>
      <c r="WR63" s="16">
        <f t="shared" ref="WR63:WR66" si="77">WP63-WQ63</f>
        <v>0</v>
      </c>
      <c r="WT63" s="23">
        <v>3.12</v>
      </c>
      <c r="WU63" s="25" t="s">
        <v>68</v>
      </c>
      <c r="WX63" s="19">
        <v>1</v>
      </c>
      <c r="WY63" s="19">
        <v>1</v>
      </c>
      <c r="WZ63" s="16">
        <f t="shared" ref="WZ63:WZ66" si="78">WX63-WY63</f>
        <v>0</v>
      </c>
      <c r="XB63" s="23">
        <v>3.12</v>
      </c>
      <c r="XC63" s="25" t="s">
        <v>68</v>
      </c>
      <c r="XF63" s="19">
        <v>1</v>
      </c>
      <c r="XG63" s="19">
        <v>1</v>
      </c>
      <c r="XH63" s="16">
        <f t="shared" ref="XH63:XH66" si="79">XF63-XG63</f>
        <v>0</v>
      </c>
      <c r="XJ63" s="23">
        <v>3.12</v>
      </c>
      <c r="XK63" s="25" t="s">
        <v>68</v>
      </c>
      <c r="XN63" s="19">
        <v>1</v>
      </c>
      <c r="XO63" s="19">
        <v>1</v>
      </c>
      <c r="XP63" s="16">
        <f t="shared" ref="XP63:XP66" si="80">XN63-XO63</f>
        <v>0</v>
      </c>
      <c r="XR63" s="23">
        <v>3.12</v>
      </c>
      <c r="XS63" s="25" t="s">
        <v>68</v>
      </c>
      <c r="XV63" s="19">
        <v>1</v>
      </c>
      <c r="XW63" s="19">
        <v>1</v>
      </c>
      <c r="XX63" s="16">
        <f t="shared" ref="XX63:XX66" si="81">XV63-XW63</f>
        <v>0</v>
      </c>
      <c r="XZ63" s="23">
        <v>3.12</v>
      </c>
      <c r="YA63" s="25" t="s">
        <v>68</v>
      </c>
      <c r="YD63" s="19">
        <v>1</v>
      </c>
      <c r="YE63" s="19">
        <v>1</v>
      </c>
      <c r="YF63" s="16">
        <f t="shared" ref="YF63:YF66" si="82">YD63-YE63</f>
        <v>0</v>
      </c>
      <c r="YH63" s="23">
        <v>3.12</v>
      </c>
      <c r="YI63" s="25" t="s">
        <v>68</v>
      </c>
      <c r="YL63" s="19">
        <v>1</v>
      </c>
      <c r="YM63" s="19">
        <v>1</v>
      </c>
      <c r="YN63" s="16">
        <f t="shared" ref="YN63:YN66" si="83">YL63-YM63</f>
        <v>0</v>
      </c>
      <c r="YP63" s="23">
        <v>3.12</v>
      </c>
      <c r="YQ63" s="25" t="s">
        <v>68</v>
      </c>
      <c r="YT63" s="19">
        <v>1</v>
      </c>
      <c r="YU63" s="19">
        <v>1</v>
      </c>
      <c r="YV63" s="16">
        <f t="shared" ref="YV63:YV66" si="84">YT63-YU63</f>
        <v>0</v>
      </c>
      <c r="YX63" s="23">
        <v>3.12</v>
      </c>
      <c r="YY63" s="25" t="s">
        <v>68</v>
      </c>
      <c r="ZB63" s="19">
        <v>1</v>
      </c>
      <c r="ZC63" s="19">
        <v>1</v>
      </c>
      <c r="ZD63" s="16">
        <f t="shared" ref="ZD63:ZD66" si="85">ZB63-ZC63</f>
        <v>0</v>
      </c>
      <c r="ZF63" s="23">
        <v>3.12</v>
      </c>
      <c r="ZG63" s="25" t="s">
        <v>68</v>
      </c>
      <c r="ZJ63" s="19">
        <v>1</v>
      </c>
      <c r="ZK63" s="19">
        <v>1</v>
      </c>
      <c r="ZL63" s="16">
        <f t="shared" ref="ZL63:ZL66" si="86">ZJ63-ZK63</f>
        <v>0</v>
      </c>
      <c r="ZN63" s="23">
        <v>3.12</v>
      </c>
      <c r="ZO63" s="25" t="s">
        <v>68</v>
      </c>
      <c r="ZR63" s="19">
        <v>1</v>
      </c>
      <c r="ZS63" s="19">
        <v>1</v>
      </c>
      <c r="ZT63" s="16">
        <f t="shared" ref="ZT63:ZT66" si="87">ZR63-ZS63</f>
        <v>0</v>
      </c>
      <c r="ZV63" s="23">
        <v>3.12</v>
      </c>
      <c r="ZW63" s="25" t="s">
        <v>68</v>
      </c>
      <c r="ZZ63" s="19">
        <v>1</v>
      </c>
      <c r="AAA63" s="19">
        <v>1</v>
      </c>
      <c r="AAB63" s="16">
        <f t="shared" ref="AAB63:AAB66" si="88">ZZ63-AAA63</f>
        <v>0</v>
      </c>
      <c r="AAD63" s="23">
        <v>3.12</v>
      </c>
      <c r="AAE63" s="25" t="s">
        <v>68</v>
      </c>
      <c r="AAH63" s="19">
        <v>1</v>
      </c>
      <c r="AAI63" s="19">
        <v>1</v>
      </c>
      <c r="AAJ63" s="16">
        <f t="shared" ref="AAJ63:AAJ66" si="89">AAH63-AAI63</f>
        <v>0</v>
      </c>
      <c r="AAL63" s="23">
        <v>3.12</v>
      </c>
      <c r="AAM63" s="25" t="s">
        <v>68</v>
      </c>
      <c r="AAP63" s="19">
        <v>1</v>
      </c>
      <c r="AAQ63" s="19">
        <v>1</v>
      </c>
      <c r="AAR63" s="16">
        <f t="shared" ref="AAR63:AAR66" si="90">AAP63-AAQ63</f>
        <v>0</v>
      </c>
      <c r="AAT63" s="23">
        <v>3.12</v>
      </c>
      <c r="AAU63" s="25" t="s">
        <v>68</v>
      </c>
      <c r="AAX63" s="19">
        <v>1</v>
      </c>
      <c r="AAY63" s="19">
        <v>1</v>
      </c>
      <c r="AAZ63" s="16">
        <f t="shared" ref="AAZ63:AAZ66" si="91">AAX63-AAY63</f>
        <v>0</v>
      </c>
      <c r="ABB63" s="23">
        <v>3.12</v>
      </c>
      <c r="ABC63" s="25" t="s">
        <v>68</v>
      </c>
      <c r="ABF63" s="19">
        <v>1</v>
      </c>
      <c r="ABG63" s="19">
        <v>1</v>
      </c>
      <c r="ABH63" s="16">
        <f t="shared" ref="ABH63:ABH66" si="92">ABF63-ABG63</f>
        <v>0</v>
      </c>
      <c r="ABJ63" s="23">
        <v>3.12</v>
      </c>
      <c r="ABK63" s="25" t="s">
        <v>68</v>
      </c>
      <c r="ABN63" s="19">
        <v>1</v>
      </c>
      <c r="ABO63" s="19">
        <v>1</v>
      </c>
      <c r="ABP63" s="16">
        <f t="shared" ref="ABP63:ABP66" si="93">ABN63-ABO63</f>
        <v>0</v>
      </c>
      <c r="ABR63" s="23">
        <v>3.12</v>
      </c>
      <c r="ABS63" s="25" t="s">
        <v>68</v>
      </c>
      <c r="ABV63" s="19">
        <v>1</v>
      </c>
      <c r="ABW63" s="19">
        <v>1</v>
      </c>
      <c r="ABX63" s="16">
        <f t="shared" ref="ABX63:ABX66" si="94">ABV63-ABW63</f>
        <v>0</v>
      </c>
      <c r="ABZ63" s="23">
        <v>3.12</v>
      </c>
      <c r="ACA63" s="25" t="s">
        <v>68</v>
      </c>
      <c r="ACD63" s="19">
        <v>1</v>
      </c>
      <c r="ACE63" s="19">
        <v>1</v>
      </c>
      <c r="ACF63" s="16">
        <f t="shared" ref="ACF63:ACF66" si="95">ACD63-ACE63</f>
        <v>0</v>
      </c>
      <c r="ACH63" s="23">
        <v>3.12</v>
      </c>
      <c r="ACI63" s="25" t="s">
        <v>68</v>
      </c>
      <c r="ACL63" s="19">
        <v>1</v>
      </c>
      <c r="ACM63" s="19">
        <v>1</v>
      </c>
      <c r="ACN63" s="16">
        <f t="shared" ref="ACN63:ACN66" si="96">ACL63-ACM63</f>
        <v>0</v>
      </c>
      <c r="ACP63" s="23">
        <v>3.12</v>
      </c>
      <c r="ACQ63" s="25" t="s">
        <v>68</v>
      </c>
      <c r="ACT63" s="19">
        <v>1</v>
      </c>
      <c r="ACU63" s="19">
        <v>1</v>
      </c>
      <c r="ACV63" s="16">
        <f t="shared" ref="ACV63:ACV66" si="97">ACT63-ACU63</f>
        <v>0</v>
      </c>
      <c r="ACX63" s="23">
        <v>3.12</v>
      </c>
      <c r="ACY63" s="25" t="s">
        <v>68</v>
      </c>
      <c r="ADB63" s="19">
        <v>1</v>
      </c>
      <c r="ADC63" s="19">
        <v>1</v>
      </c>
      <c r="ADD63" s="16">
        <f t="shared" ref="ADD63:ADD66" si="98">ADB63-ADC63</f>
        <v>0</v>
      </c>
      <c r="ADF63" s="23">
        <v>3.12</v>
      </c>
      <c r="ADG63" s="25" t="s">
        <v>68</v>
      </c>
      <c r="ADJ63" s="19">
        <v>1</v>
      </c>
      <c r="ADK63" s="19">
        <v>1</v>
      </c>
      <c r="ADL63" s="16">
        <f t="shared" ref="ADL63:ADL66" si="99">ADJ63-ADK63</f>
        <v>0</v>
      </c>
      <c r="ADN63" s="23">
        <v>3.12</v>
      </c>
      <c r="ADO63" s="25" t="s">
        <v>68</v>
      </c>
      <c r="ADR63" s="19">
        <v>1</v>
      </c>
      <c r="ADS63" s="19">
        <v>1</v>
      </c>
      <c r="ADT63" s="16">
        <f t="shared" ref="ADT63:ADT66" si="100">ADR63-ADS63</f>
        <v>0</v>
      </c>
      <c r="ADV63" s="23">
        <v>3.12</v>
      </c>
      <c r="ADW63" s="25" t="s">
        <v>68</v>
      </c>
      <c r="ADZ63" s="19">
        <v>1</v>
      </c>
      <c r="AEA63" s="19">
        <v>1</v>
      </c>
      <c r="AEB63" s="16">
        <f t="shared" ref="AEB63:AEB66" si="101">ADZ63-AEA63</f>
        <v>0</v>
      </c>
      <c r="AED63" s="23">
        <v>3.12</v>
      </c>
      <c r="AEE63" s="25" t="s">
        <v>68</v>
      </c>
      <c r="AEH63" s="19">
        <v>1</v>
      </c>
      <c r="AEI63" s="19">
        <v>1</v>
      </c>
      <c r="AEJ63" s="16">
        <f t="shared" ref="AEJ63:AEJ66" si="102">AEH63-AEI63</f>
        <v>0</v>
      </c>
      <c r="AEL63" s="23">
        <v>3.12</v>
      </c>
      <c r="AEM63" s="25" t="s">
        <v>68</v>
      </c>
      <c r="AEP63" s="19">
        <v>1</v>
      </c>
      <c r="AEQ63" s="19">
        <v>1</v>
      </c>
      <c r="AER63" s="16">
        <f t="shared" ref="AER63:AER66" si="103">AEP63-AEQ63</f>
        <v>0</v>
      </c>
      <c r="AET63" s="23">
        <v>3.12</v>
      </c>
      <c r="AEU63" s="25" t="s">
        <v>68</v>
      </c>
      <c r="AEX63" s="19">
        <v>1</v>
      </c>
      <c r="AEY63" s="19">
        <v>1</v>
      </c>
      <c r="AEZ63" s="16">
        <f t="shared" ref="AEZ63:AEZ66" si="104">AEX63-AEY63</f>
        <v>0</v>
      </c>
      <c r="AFB63" s="23">
        <v>3.12</v>
      </c>
      <c r="AFC63" s="25" t="s">
        <v>68</v>
      </c>
      <c r="AFF63" s="19">
        <v>1</v>
      </c>
      <c r="AFG63" s="19">
        <v>1</v>
      </c>
      <c r="AFH63" s="16">
        <f t="shared" ref="AFH63:AFH66" si="105">AFF63-AFG63</f>
        <v>0</v>
      </c>
      <c r="AFJ63" s="23">
        <v>3.12</v>
      </c>
      <c r="AFK63" s="25" t="s">
        <v>68</v>
      </c>
      <c r="AFN63" s="19">
        <v>1</v>
      </c>
      <c r="AFO63" s="19">
        <v>1</v>
      </c>
      <c r="AFP63" s="16">
        <f t="shared" ref="AFP63:AFP66" si="106">AFN63-AFO63</f>
        <v>0</v>
      </c>
      <c r="AFR63" s="23">
        <v>3.12</v>
      </c>
      <c r="AFS63" s="25" t="s">
        <v>68</v>
      </c>
      <c r="AFV63" s="19">
        <v>1</v>
      </c>
      <c r="AFW63" s="19">
        <v>1</v>
      </c>
      <c r="AFX63" s="16">
        <f t="shared" ref="AFX63:AFX66" si="107">AFV63-AFW63</f>
        <v>0</v>
      </c>
      <c r="AFZ63" s="23">
        <v>3.12</v>
      </c>
      <c r="AGA63" s="25" t="s">
        <v>68</v>
      </c>
      <c r="AGD63" s="19">
        <v>1</v>
      </c>
      <c r="AGE63" s="19">
        <v>1</v>
      </c>
      <c r="AGF63" s="16">
        <f t="shared" ref="AGF63:AGF66" si="108">AGD63-AGE63</f>
        <v>0</v>
      </c>
      <c r="AGH63" s="23">
        <v>3.12</v>
      </c>
      <c r="AGI63" s="25" t="s">
        <v>68</v>
      </c>
      <c r="AGL63" s="19">
        <v>1</v>
      </c>
      <c r="AGM63" s="19">
        <v>1</v>
      </c>
      <c r="AGN63" s="16">
        <f t="shared" ref="AGN63:AGN66" si="109">AGL63-AGM63</f>
        <v>0</v>
      </c>
      <c r="AGP63" s="23">
        <v>3.12</v>
      </c>
      <c r="AGQ63" s="25" t="s">
        <v>68</v>
      </c>
      <c r="AGT63" s="19">
        <v>1</v>
      </c>
      <c r="AGU63" s="19">
        <v>1</v>
      </c>
      <c r="AGV63" s="16">
        <f t="shared" ref="AGV63:AGV66" si="110">AGT63-AGU63</f>
        <v>0</v>
      </c>
      <c r="AGX63" s="23">
        <v>3.12</v>
      </c>
      <c r="AGY63" s="25" t="s">
        <v>68</v>
      </c>
      <c r="AHB63" s="19">
        <v>1</v>
      </c>
      <c r="AHC63" s="19">
        <v>1</v>
      </c>
      <c r="AHD63" s="16">
        <f t="shared" ref="AHD63:AHD66" si="111">AHB63-AHC63</f>
        <v>0</v>
      </c>
      <c r="AHF63" s="23">
        <v>3.12</v>
      </c>
      <c r="AHG63" s="25" t="s">
        <v>68</v>
      </c>
      <c r="AHJ63" s="19">
        <v>1</v>
      </c>
      <c r="AHK63" s="19">
        <v>1</v>
      </c>
      <c r="AHL63" s="16">
        <f t="shared" ref="AHL63:AHL66" si="112">AHJ63-AHK63</f>
        <v>0</v>
      </c>
      <c r="AHN63" s="23">
        <v>3.12</v>
      </c>
      <c r="AHO63" s="25" t="s">
        <v>68</v>
      </c>
      <c r="AHR63" s="19">
        <v>1</v>
      </c>
      <c r="AHS63" s="19">
        <v>1</v>
      </c>
      <c r="AHT63" s="16">
        <f t="shared" ref="AHT63:AHT66" si="113">AHR63-AHS63</f>
        <v>0</v>
      </c>
      <c r="AHV63" s="23">
        <v>3.12</v>
      </c>
      <c r="AHW63" s="25" t="s">
        <v>68</v>
      </c>
      <c r="AHZ63" s="19">
        <v>1</v>
      </c>
      <c r="AIA63" s="19">
        <v>1</v>
      </c>
      <c r="AIB63" s="16">
        <f t="shared" ref="AIB63:AIB66" si="114">AHZ63-AIA63</f>
        <v>0</v>
      </c>
      <c r="AID63" s="23">
        <v>3.12</v>
      </c>
      <c r="AIE63" s="25" t="s">
        <v>68</v>
      </c>
      <c r="AIH63" s="19">
        <v>1</v>
      </c>
      <c r="AII63" s="19">
        <v>1</v>
      </c>
      <c r="AIJ63" s="16">
        <f t="shared" ref="AIJ63:AIJ66" si="115">AIH63-AII63</f>
        <v>0</v>
      </c>
      <c r="AIL63" s="23">
        <v>3.12</v>
      </c>
      <c r="AIM63" s="25" t="s">
        <v>68</v>
      </c>
      <c r="AIP63" s="19">
        <v>1</v>
      </c>
      <c r="AIQ63" s="19">
        <v>1</v>
      </c>
      <c r="AIR63" s="16">
        <f t="shared" ref="AIR63:AIR66" si="116">AIP63-AIQ63</f>
        <v>0</v>
      </c>
      <c r="AIT63" s="23">
        <v>3.12</v>
      </c>
      <c r="AIU63" s="25" t="s">
        <v>68</v>
      </c>
      <c r="AIX63" s="19">
        <v>1</v>
      </c>
      <c r="AIY63" s="19">
        <v>1</v>
      </c>
      <c r="AIZ63" s="16">
        <f t="shared" ref="AIZ63:AIZ66" si="117">AIX63-AIY63</f>
        <v>0</v>
      </c>
      <c r="AJB63" s="23">
        <v>3.12</v>
      </c>
      <c r="AJC63" s="25" t="s">
        <v>68</v>
      </c>
      <c r="AJF63" s="19">
        <v>1</v>
      </c>
      <c r="AJG63" s="19">
        <v>1</v>
      </c>
      <c r="AJH63" s="16">
        <f t="shared" ref="AJH63:AJH66" si="118">AJF63-AJG63</f>
        <v>0</v>
      </c>
      <c r="AJJ63" s="23">
        <v>3.12</v>
      </c>
      <c r="AJK63" s="25" t="s">
        <v>68</v>
      </c>
      <c r="AJN63" s="19">
        <v>1</v>
      </c>
      <c r="AJO63" s="19">
        <v>1</v>
      </c>
      <c r="AJP63" s="16">
        <f t="shared" ref="AJP63:AJP66" si="119">AJN63-AJO63</f>
        <v>0</v>
      </c>
      <c r="AJR63" s="23">
        <v>3.12</v>
      </c>
      <c r="AJS63" s="25" t="s">
        <v>68</v>
      </c>
      <c r="AJV63" s="19">
        <v>1</v>
      </c>
      <c r="AJW63" s="19">
        <v>1</v>
      </c>
      <c r="AJX63" s="16">
        <f t="shared" ref="AJX63:AJX66" si="120">AJV63-AJW63</f>
        <v>0</v>
      </c>
      <c r="AJZ63" s="23">
        <v>3.12</v>
      </c>
      <c r="AKA63" s="25" t="s">
        <v>68</v>
      </c>
      <c r="AKD63" s="19">
        <v>1</v>
      </c>
      <c r="AKE63" s="19">
        <v>1</v>
      </c>
      <c r="AKF63" s="16">
        <f t="shared" ref="AKF63:AKF66" si="121">AKD63-AKE63</f>
        <v>0</v>
      </c>
      <c r="AKH63" s="23">
        <v>3.12</v>
      </c>
      <c r="AKI63" s="25" t="s">
        <v>68</v>
      </c>
      <c r="AKL63" s="19">
        <v>1</v>
      </c>
      <c r="AKM63" s="19">
        <v>1</v>
      </c>
      <c r="AKN63" s="16">
        <f t="shared" ref="AKN63:AKN66" si="122">AKL63-AKM63</f>
        <v>0</v>
      </c>
      <c r="AKP63" s="23">
        <v>3.12</v>
      </c>
      <c r="AKQ63" s="25" t="s">
        <v>68</v>
      </c>
      <c r="AKT63" s="19">
        <v>1</v>
      </c>
      <c r="AKU63" s="19">
        <v>1</v>
      </c>
      <c r="AKV63" s="16">
        <f t="shared" ref="AKV63:AKV66" si="123">AKT63-AKU63</f>
        <v>0</v>
      </c>
      <c r="AKX63" s="23">
        <v>3.12</v>
      </c>
      <c r="AKY63" s="25" t="s">
        <v>68</v>
      </c>
      <c r="ALB63" s="19">
        <v>1</v>
      </c>
      <c r="ALC63" s="19">
        <v>1</v>
      </c>
      <c r="ALD63" s="16">
        <f t="shared" ref="ALD63:ALD66" si="124">ALB63-ALC63</f>
        <v>0</v>
      </c>
      <c r="ALF63" s="23">
        <v>3.12</v>
      </c>
      <c r="ALG63" s="25" t="s">
        <v>68</v>
      </c>
      <c r="ALJ63" s="19">
        <v>1</v>
      </c>
      <c r="ALK63" s="19">
        <v>1</v>
      </c>
      <c r="ALL63" s="16">
        <f t="shared" ref="ALL63:ALL66" si="125">ALJ63-ALK63</f>
        <v>0</v>
      </c>
      <c r="ALN63" s="23">
        <v>3.12</v>
      </c>
      <c r="ALO63" s="25" t="s">
        <v>68</v>
      </c>
      <c r="ALR63" s="19">
        <v>1</v>
      </c>
      <c r="ALS63" s="19">
        <v>1</v>
      </c>
      <c r="ALT63" s="16">
        <f t="shared" ref="ALT63:ALT66" si="126">ALR63-ALS63</f>
        <v>0</v>
      </c>
      <c r="ALV63" s="23">
        <v>3.12</v>
      </c>
      <c r="ALW63" s="25" t="s">
        <v>68</v>
      </c>
      <c r="ALZ63" s="19">
        <v>1</v>
      </c>
      <c r="AMA63" s="19">
        <v>1</v>
      </c>
      <c r="AMB63" s="16">
        <f t="shared" ref="AMB63:AMB66" si="127">ALZ63-AMA63</f>
        <v>0</v>
      </c>
      <c r="AMD63" s="23">
        <v>3.12</v>
      </c>
      <c r="AME63" s="25" t="s">
        <v>68</v>
      </c>
      <c r="AMH63" s="19">
        <v>1</v>
      </c>
      <c r="AMI63" s="19">
        <v>1</v>
      </c>
      <c r="AMJ63" s="16">
        <f t="shared" ref="AMJ63:AMJ66" si="128">AMH63-AMI63</f>
        <v>0</v>
      </c>
      <c r="AML63" s="23">
        <v>3.12</v>
      </c>
      <c r="AMM63" s="25" t="s">
        <v>68</v>
      </c>
      <c r="AMP63" s="19">
        <v>1</v>
      </c>
      <c r="AMQ63" s="19">
        <v>1</v>
      </c>
      <c r="AMR63" s="16">
        <f t="shared" ref="AMR63:AMR66" si="129">AMP63-AMQ63</f>
        <v>0</v>
      </c>
      <c r="AMT63" s="23">
        <v>3.12</v>
      </c>
      <c r="AMU63" s="25" t="s">
        <v>68</v>
      </c>
      <c r="AMX63" s="19">
        <v>1</v>
      </c>
      <c r="AMY63" s="19">
        <v>1</v>
      </c>
      <c r="AMZ63" s="16">
        <f t="shared" ref="AMZ63:AMZ66" si="130">AMX63-AMY63</f>
        <v>0</v>
      </c>
      <c r="ANB63" s="23">
        <v>3.12</v>
      </c>
      <c r="ANC63" s="25" t="s">
        <v>68</v>
      </c>
      <c r="ANF63" s="19">
        <v>1</v>
      </c>
      <c r="ANG63" s="19">
        <v>1</v>
      </c>
      <c r="ANH63" s="16">
        <f t="shared" ref="ANH63:ANH66" si="131">ANF63-ANG63</f>
        <v>0</v>
      </c>
      <c r="ANJ63" s="23">
        <v>3.12</v>
      </c>
      <c r="ANK63" s="25" t="s">
        <v>68</v>
      </c>
      <c r="ANN63" s="19">
        <v>1</v>
      </c>
      <c r="ANO63" s="19">
        <v>1</v>
      </c>
      <c r="ANP63" s="16">
        <f t="shared" ref="ANP63:ANP66" si="132">ANN63-ANO63</f>
        <v>0</v>
      </c>
      <c r="ANR63" s="23">
        <v>3.12</v>
      </c>
      <c r="ANS63" s="25" t="s">
        <v>68</v>
      </c>
      <c r="ANV63" s="19">
        <v>1</v>
      </c>
      <c r="ANW63" s="19">
        <v>1</v>
      </c>
      <c r="ANX63" s="16">
        <f t="shared" ref="ANX63:ANX66" si="133">ANV63-ANW63</f>
        <v>0</v>
      </c>
      <c r="ANZ63" s="23">
        <v>3.12</v>
      </c>
      <c r="AOA63" s="25" t="s">
        <v>68</v>
      </c>
      <c r="AOD63" s="19">
        <v>1</v>
      </c>
      <c r="AOE63" s="19">
        <v>1</v>
      </c>
      <c r="AOF63" s="16">
        <f t="shared" ref="AOF63:AOF66" si="134">AOD63-AOE63</f>
        <v>0</v>
      </c>
      <c r="AOH63" s="23">
        <v>3.12</v>
      </c>
      <c r="AOI63" s="25" t="s">
        <v>68</v>
      </c>
      <c r="AOL63" s="19">
        <v>1</v>
      </c>
      <c r="AOM63" s="19">
        <v>1</v>
      </c>
      <c r="AON63" s="16">
        <f t="shared" ref="AON63:AON66" si="135">AOL63-AOM63</f>
        <v>0</v>
      </c>
      <c r="AOP63" s="23">
        <v>3.12</v>
      </c>
      <c r="AOQ63" s="25" t="s">
        <v>68</v>
      </c>
      <c r="AOT63" s="19">
        <v>1</v>
      </c>
      <c r="AOU63" s="19">
        <v>1</v>
      </c>
      <c r="AOV63" s="16">
        <f t="shared" ref="AOV63:AOV66" si="136">AOT63-AOU63</f>
        <v>0</v>
      </c>
      <c r="AOX63" s="23">
        <v>3.12</v>
      </c>
      <c r="AOY63" s="25" t="s">
        <v>68</v>
      </c>
      <c r="APB63" s="19">
        <v>1</v>
      </c>
      <c r="APC63" s="19">
        <v>1</v>
      </c>
      <c r="APD63" s="16">
        <f t="shared" ref="APD63:APD66" si="137">APB63-APC63</f>
        <v>0</v>
      </c>
      <c r="APF63" s="23">
        <v>3.12</v>
      </c>
      <c r="APG63" s="25" t="s">
        <v>68</v>
      </c>
      <c r="APJ63" s="19">
        <v>1</v>
      </c>
      <c r="APK63" s="19">
        <v>1</v>
      </c>
      <c r="APL63" s="16">
        <f t="shared" ref="APL63:APL66" si="138">APJ63-APK63</f>
        <v>0</v>
      </c>
      <c r="APN63" s="23">
        <v>3.12</v>
      </c>
      <c r="APO63" s="25" t="s">
        <v>68</v>
      </c>
      <c r="APR63" s="19">
        <v>1</v>
      </c>
      <c r="APS63" s="19">
        <v>1</v>
      </c>
      <c r="APT63" s="16">
        <f t="shared" ref="APT63:APT66" si="139">APR63-APS63</f>
        <v>0</v>
      </c>
      <c r="APV63" s="23">
        <v>3.12</v>
      </c>
      <c r="APW63" s="25" t="s">
        <v>68</v>
      </c>
      <c r="APZ63" s="19">
        <v>1</v>
      </c>
      <c r="AQA63" s="19">
        <v>1</v>
      </c>
      <c r="AQB63" s="16">
        <f t="shared" ref="AQB63:AQB66" si="140">APZ63-AQA63</f>
        <v>0</v>
      </c>
      <c r="AQD63" s="23">
        <v>3.12</v>
      </c>
      <c r="AQE63" s="25" t="s">
        <v>68</v>
      </c>
      <c r="AQH63" s="19">
        <v>1</v>
      </c>
      <c r="AQI63" s="19">
        <v>1</v>
      </c>
      <c r="AQJ63" s="16">
        <f t="shared" ref="AQJ63:AQJ66" si="141">AQH63-AQI63</f>
        <v>0</v>
      </c>
      <c r="AQL63" s="23">
        <v>3.12</v>
      </c>
      <c r="AQM63" s="25" t="s">
        <v>68</v>
      </c>
      <c r="AQP63" s="19">
        <v>1</v>
      </c>
      <c r="AQQ63" s="19">
        <v>1</v>
      </c>
      <c r="AQR63" s="16">
        <f t="shared" ref="AQR63:AQR66" si="142">AQP63-AQQ63</f>
        <v>0</v>
      </c>
      <c r="AQT63" s="23">
        <v>3.12</v>
      </c>
      <c r="AQU63" s="25" t="s">
        <v>68</v>
      </c>
      <c r="AQX63" s="19">
        <v>1</v>
      </c>
      <c r="AQY63" s="19">
        <v>1</v>
      </c>
      <c r="AQZ63" s="16">
        <f t="shared" ref="AQZ63:AQZ66" si="143">AQX63-AQY63</f>
        <v>0</v>
      </c>
      <c r="ARB63" s="23">
        <v>3.12</v>
      </c>
      <c r="ARC63" s="25" t="s">
        <v>68</v>
      </c>
      <c r="ARF63" s="19">
        <v>1</v>
      </c>
      <c r="ARG63" s="19">
        <v>1</v>
      </c>
      <c r="ARH63" s="16">
        <f t="shared" ref="ARH63:ARH66" si="144">ARF63-ARG63</f>
        <v>0</v>
      </c>
      <c r="ARJ63" s="23">
        <v>3.12</v>
      </c>
      <c r="ARK63" s="25" t="s">
        <v>68</v>
      </c>
      <c r="ARN63" s="19">
        <v>1</v>
      </c>
      <c r="ARO63" s="19">
        <v>1</v>
      </c>
      <c r="ARP63" s="16">
        <f t="shared" ref="ARP63:ARP66" si="145">ARN63-ARO63</f>
        <v>0</v>
      </c>
      <c r="ARR63" s="23">
        <v>3.12</v>
      </c>
      <c r="ARS63" s="25" t="s">
        <v>68</v>
      </c>
      <c r="ARV63" s="19">
        <v>1</v>
      </c>
      <c r="ARW63" s="19">
        <v>1</v>
      </c>
      <c r="ARX63" s="16">
        <f t="shared" ref="ARX63:ARX66" si="146">ARV63-ARW63</f>
        <v>0</v>
      </c>
      <c r="ARZ63" s="23">
        <v>3.12</v>
      </c>
      <c r="ASA63" s="25" t="s">
        <v>68</v>
      </c>
      <c r="ASD63" s="19">
        <v>1</v>
      </c>
      <c r="ASE63" s="19">
        <v>1</v>
      </c>
      <c r="ASF63" s="16">
        <f t="shared" ref="ASF63:ASF66" si="147">ASD63-ASE63</f>
        <v>0</v>
      </c>
      <c r="ASH63" s="23">
        <v>3.12</v>
      </c>
      <c r="ASI63" s="25" t="s">
        <v>68</v>
      </c>
      <c r="ASL63" s="19">
        <v>1</v>
      </c>
      <c r="ASM63" s="19">
        <v>1</v>
      </c>
      <c r="ASN63" s="16">
        <f t="shared" ref="ASN63:ASN66" si="148">ASL63-ASM63</f>
        <v>0</v>
      </c>
      <c r="ASP63" s="23">
        <v>3.12</v>
      </c>
      <c r="ASQ63" s="25" t="s">
        <v>68</v>
      </c>
      <c r="AST63" s="19">
        <v>1</v>
      </c>
      <c r="ASU63" s="19">
        <v>1</v>
      </c>
      <c r="ASV63" s="16">
        <f t="shared" ref="ASV63:ASV66" si="149">AST63-ASU63</f>
        <v>0</v>
      </c>
      <c r="ASX63" s="23">
        <v>3.12</v>
      </c>
      <c r="ASY63" s="25" t="s">
        <v>68</v>
      </c>
      <c r="ATB63" s="19">
        <v>1</v>
      </c>
      <c r="ATC63" s="19">
        <v>1</v>
      </c>
      <c r="ATD63" s="16">
        <f t="shared" ref="ATD63:ATD66" si="150">ATB63-ATC63</f>
        <v>0</v>
      </c>
      <c r="ATF63" s="23">
        <v>3.12</v>
      </c>
      <c r="ATG63" s="25" t="s">
        <v>68</v>
      </c>
      <c r="ATJ63" s="19">
        <v>1</v>
      </c>
      <c r="ATK63" s="19">
        <v>1</v>
      </c>
      <c r="ATL63" s="16">
        <f t="shared" ref="ATL63:ATL66" si="151">ATJ63-ATK63</f>
        <v>0</v>
      </c>
      <c r="ATN63" s="23">
        <v>3.12</v>
      </c>
      <c r="ATO63" s="25" t="s">
        <v>68</v>
      </c>
      <c r="ATR63" s="19">
        <v>1</v>
      </c>
      <c r="ATS63" s="19">
        <v>1</v>
      </c>
      <c r="ATT63" s="16">
        <f t="shared" ref="ATT63:ATT66" si="152">ATR63-ATS63</f>
        <v>0</v>
      </c>
      <c r="ATV63" s="23">
        <v>3.12</v>
      </c>
      <c r="ATW63" s="25" t="s">
        <v>68</v>
      </c>
      <c r="ATZ63" s="19">
        <v>1</v>
      </c>
      <c r="AUA63" s="19">
        <v>1</v>
      </c>
      <c r="AUB63" s="16">
        <f t="shared" ref="AUB63:AUB66" si="153">ATZ63-AUA63</f>
        <v>0</v>
      </c>
      <c r="AUD63" s="23">
        <v>3.12</v>
      </c>
      <c r="AUE63" s="25" t="s">
        <v>68</v>
      </c>
      <c r="AUH63" s="19">
        <v>1</v>
      </c>
      <c r="AUI63" s="19">
        <v>1</v>
      </c>
      <c r="AUJ63" s="16">
        <f t="shared" ref="AUJ63:AUJ66" si="154">AUH63-AUI63</f>
        <v>0</v>
      </c>
      <c r="AUL63" s="23">
        <v>3.12</v>
      </c>
      <c r="AUM63" s="25" t="s">
        <v>68</v>
      </c>
      <c r="AUP63" s="19">
        <v>1</v>
      </c>
      <c r="AUQ63" s="19">
        <v>1</v>
      </c>
      <c r="AUR63" s="16">
        <f t="shared" ref="AUR63:AUR66" si="155">AUP63-AUQ63</f>
        <v>0</v>
      </c>
      <c r="AUT63" s="23">
        <v>3.12</v>
      </c>
      <c r="AUU63" s="25" t="s">
        <v>68</v>
      </c>
      <c r="AUX63" s="19">
        <v>1</v>
      </c>
      <c r="AUY63" s="19">
        <v>1</v>
      </c>
      <c r="AUZ63" s="16">
        <f t="shared" ref="AUZ63:AUZ66" si="156">AUX63-AUY63</f>
        <v>0</v>
      </c>
      <c r="AVB63" s="23">
        <v>3.12</v>
      </c>
      <c r="AVC63" s="25" t="s">
        <v>68</v>
      </c>
      <c r="AVF63" s="19">
        <v>1</v>
      </c>
      <c r="AVG63" s="19">
        <v>1</v>
      </c>
      <c r="AVH63" s="16">
        <f t="shared" ref="AVH63:AVH66" si="157">AVF63-AVG63</f>
        <v>0</v>
      </c>
      <c r="AVJ63" s="23">
        <v>3.12</v>
      </c>
      <c r="AVK63" s="25" t="s">
        <v>68</v>
      </c>
      <c r="AVN63" s="19">
        <v>1</v>
      </c>
      <c r="AVO63" s="19">
        <v>1</v>
      </c>
      <c r="AVP63" s="16">
        <f t="shared" ref="AVP63:AVP66" si="158">AVN63-AVO63</f>
        <v>0</v>
      </c>
      <c r="AVR63" s="23">
        <v>3.12</v>
      </c>
      <c r="AVS63" s="25" t="s">
        <v>68</v>
      </c>
      <c r="AVV63" s="19">
        <v>1</v>
      </c>
      <c r="AVW63" s="19">
        <v>1</v>
      </c>
      <c r="AVX63" s="16">
        <f t="shared" ref="AVX63:AVX66" si="159">AVV63-AVW63</f>
        <v>0</v>
      </c>
      <c r="AVZ63" s="23">
        <v>3.12</v>
      </c>
      <c r="AWA63" s="25" t="s">
        <v>68</v>
      </c>
      <c r="AWD63" s="19">
        <v>1</v>
      </c>
      <c r="AWE63" s="19">
        <v>1</v>
      </c>
      <c r="AWF63" s="16">
        <f t="shared" ref="AWF63:AWF66" si="160">AWD63-AWE63</f>
        <v>0</v>
      </c>
      <c r="AWH63" s="23">
        <v>3.12</v>
      </c>
      <c r="AWI63" s="25" t="s">
        <v>68</v>
      </c>
      <c r="AWL63" s="19">
        <v>1</v>
      </c>
      <c r="AWM63" s="19">
        <v>1</v>
      </c>
      <c r="AWN63" s="16">
        <f t="shared" ref="AWN63:AWN66" si="161">AWL63-AWM63</f>
        <v>0</v>
      </c>
      <c r="AWP63" s="23">
        <v>3.12</v>
      </c>
      <c r="AWQ63" s="25" t="s">
        <v>68</v>
      </c>
      <c r="AWT63" s="19">
        <v>1</v>
      </c>
      <c r="AWU63" s="19">
        <v>1</v>
      </c>
      <c r="AWV63" s="16">
        <f t="shared" ref="AWV63:AWV66" si="162">AWT63-AWU63</f>
        <v>0</v>
      </c>
      <c r="AWX63" s="23">
        <v>3.12</v>
      </c>
      <c r="AWY63" s="25" t="s">
        <v>68</v>
      </c>
      <c r="AXB63" s="19">
        <v>1</v>
      </c>
      <c r="AXC63" s="19">
        <v>1</v>
      </c>
      <c r="AXD63" s="16">
        <f t="shared" ref="AXD63:AXD66" si="163">AXB63-AXC63</f>
        <v>0</v>
      </c>
      <c r="AXF63" s="23">
        <v>3.12</v>
      </c>
      <c r="AXG63" s="25" t="s">
        <v>68</v>
      </c>
      <c r="AXJ63" s="19">
        <v>1</v>
      </c>
      <c r="AXK63" s="19">
        <v>1</v>
      </c>
      <c r="AXL63" s="16">
        <f t="shared" ref="AXL63:AXL66" si="164">AXJ63-AXK63</f>
        <v>0</v>
      </c>
      <c r="AXN63" s="23">
        <v>3.12</v>
      </c>
      <c r="AXO63" s="25" t="s">
        <v>68</v>
      </c>
      <c r="AXR63" s="19">
        <v>1</v>
      </c>
      <c r="AXS63" s="19">
        <v>1</v>
      </c>
      <c r="AXT63" s="16">
        <f t="shared" ref="AXT63:AXT66" si="165">AXR63-AXS63</f>
        <v>0</v>
      </c>
      <c r="AXV63" s="23">
        <v>3.12</v>
      </c>
      <c r="AXW63" s="25" t="s">
        <v>68</v>
      </c>
      <c r="AXZ63" s="19">
        <v>1</v>
      </c>
      <c r="AYA63" s="19">
        <v>1</v>
      </c>
      <c r="AYB63" s="16">
        <f t="shared" ref="AYB63:AYB66" si="166">AXZ63-AYA63</f>
        <v>0</v>
      </c>
      <c r="AYD63" s="23">
        <v>3.12</v>
      </c>
      <c r="AYE63" s="25" t="s">
        <v>68</v>
      </c>
      <c r="AYH63" s="19">
        <v>1</v>
      </c>
      <c r="AYI63" s="19">
        <v>1</v>
      </c>
      <c r="AYJ63" s="16">
        <f t="shared" ref="AYJ63:AYJ66" si="167">AYH63-AYI63</f>
        <v>0</v>
      </c>
      <c r="AYL63" s="23">
        <v>3.12</v>
      </c>
      <c r="AYM63" s="25" t="s">
        <v>68</v>
      </c>
      <c r="AYP63" s="19">
        <v>1</v>
      </c>
      <c r="AYQ63" s="19">
        <v>1</v>
      </c>
      <c r="AYR63" s="16">
        <f t="shared" ref="AYR63:AYR66" si="168">AYP63-AYQ63</f>
        <v>0</v>
      </c>
      <c r="AYT63" s="23">
        <v>3.12</v>
      </c>
      <c r="AYU63" s="25" t="s">
        <v>68</v>
      </c>
      <c r="AYX63" s="19">
        <v>1</v>
      </c>
      <c r="AYY63" s="19">
        <v>1</v>
      </c>
      <c r="AYZ63" s="16">
        <f t="shared" ref="AYZ63:AYZ66" si="169">AYX63-AYY63</f>
        <v>0</v>
      </c>
      <c r="AZB63" s="23">
        <v>3.12</v>
      </c>
      <c r="AZC63" s="25" t="s">
        <v>68</v>
      </c>
      <c r="AZF63" s="19">
        <v>1</v>
      </c>
      <c r="AZG63" s="19">
        <v>1</v>
      </c>
      <c r="AZH63" s="16">
        <f t="shared" ref="AZH63:AZH66" si="170">AZF63-AZG63</f>
        <v>0</v>
      </c>
      <c r="AZJ63" s="23">
        <v>3.12</v>
      </c>
      <c r="AZK63" s="25" t="s">
        <v>68</v>
      </c>
      <c r="AZN63" s="19">
        <v>1</v>
      </c>
      <c r="AZO63" s="19">
        <v>1</v>
      </c>
      <c r="AZP63" s="16">
        <f t="shared" ref="AZP63:AZP66" si="171">AZN63-AZO63</f>
        <v>0</v>
      </c>
      <c r="AZR63" s="23">
        <v>3.12</v>
      </c>
      <c r="AZS63" s="25" t="s">
        <v>68</v>
      </c>
      <c r="AZV63" s="19">
        <v>1</v>
      </c>
      <c r="AZW63" s="19">
        <v>1</v>
      </c>
      <c r="AZX63" s="16">
        <f t="shared" ref="AZX63:AZX66" si="172">AZV63-AZW63</f>
        <v>0</v>
      </c>
      <c r="AZZ63" s="23">
        <v>3.12</v>
      </c>
      <c r="BAA63" s="25" t="s">
        <v>68</v>
      </c>
      <c r="BAD63" s="19">
        <v>1</v>
      </c>
      <c r="BAE63" s="19">
        <v>1</v>
      </c>
      <c r="BAF63" s="16">
        <f t="shared" ref="BAF63:BAF66" si="173">BAD63-BAE63</f>
        <v>0</v>
      </c>
      <c r="BAH63" s="23">
        <v>3.12</v>
      </c>
      <c r="BAI63" s="25" t="s">
        <v>68</v>
      </c>
      <c r="BAL63" s="19">
        <v>1</v>
      </c>
      <c r="BAM63" s="19">
        <v>1</v>
      </c>
      <c r="BAN63" s="16">
        <f t="shared" ref="BAN63:BAN66" si="174">BAL63-BAM63</f>
        <v>0</v>
      </c>
      <c r="BAP63" s="23">
        <v>3.12</v>
      </c>
      <c r="BAQ63" s="25" t="s">
        <v>68</v>
      </c>
      <c r="BAT63" s="19">
        <v>1</v>
      </c>
      <c r="BAU63" s="19">
        <v>1</v>
      </c>
      <c r="BAV63" s="16">
        <f t="shared" ref="BAV63:BAV66" si="175">BAT63-BAU63</f>
        <v>0</v>
      </c>
      <c r="BAX63" s="23">
        <v>3.12</v>
      </c>
      <c r="BAY63" s="25" t="s">
        <v>68</v>
      </c>
      <c r="BBB63" s="19">
        <v>1</v>
      </c>
      <c r="BBC63" s="19">
        <v>1</v>
      </c>
      <c r="BBD63" s="16">
        <f t="shared" ref="BBD63:BBD66" si="176">BBB63-BBC63</f>
        <v>0</v>
      </c>
      <c r="BBF63" s="23">
        <v>3.12</v>
      </c>
      <c r="BBG63" s="25" t="s">
        <v>68</v>
      </c>
      <c r="BBJ63" s="19">
        <v>1</v>
      </c>
      <c r="BBK63" s="19">
        <v>1</v>
      </c>
      <c r="BBL63" s="16">
        <f t="shared" ref="BBL63:BBL66" si="177">BBJ63-BBK63</f>
        <v>0</v>
      </c>
      <c r="BBN63" s="23">
        <v>3.12</v>
      </c>
      <c r="BBO63" s="25" t="s">
        <v>68</v>
      </c>
      <c r="BBR63" s="19">
        <v>1</v>
      </c>
      <c r="BBS63" s="19">
        <v>1</v>
      </c>
      <c r="BBT63" s="16">
        <f t="shared" ref="BBT63:BBT66" si="178">BBR63-BBS63</f>
        <v>0</v>
      </c>
      <c r="BBV63" s="23">
        <v>3.12</v>
      </c>
      <c r="BBW63" s="25" t="s">
        <v>68</v>
      </c>
      <c r="BBZ63" s="19">
        <v>1</v>
      </c>
      <c r="BCA63" s="19">
        <v>1</v>
      </c>
      <c r="BCB63" s="16">
        <f t="shared" ref="BCB63:BCB66" si="179">BBZ63-BCA63</f>
        <v>0</v>
      </c>
      <c r="BCD63" s="23">
        <v>3.12</v>
      </c>
      <c r="BCE63" s="25" t="s">
        <v>68</v>
      </c>
      <c r="BCH63" s="19">
        <v>1</v>
      </c>
      <c r="BCI63" s="19">
        <v>1</v>
      </c>
      <c r="BCJ63" s="16">
        <f t="shared" ref="BCJ63:BCJ66" si="180">BCH63-BCI63</f>
        <v>0</v>
      </c>
      <c r="BCL63" s="23">
        <v>3.12</v>
      </c>
      <c r="BCM63" s="25" t="s">
        <v>68</v>
      </c>
      <c r="BCP63" s="19">
        <v>1</v>
      </c>
      <c r="BCQ63" s="19">
        <v>1</v>
      </c>
      <c r="BCR63" s="16">
        <f t="shared" ref="BCR63:BCR66" si="181">BCP63-BCQ63</f>
        <v>0</v>
      </c>
      <c r="BCT63" s="23">
        <v>3.12</v>
      </c>
      <c r="BCU63" s="25" t="s">
        <v>68</v>
      </c>
      <c r="BCX63" s="19">
        <v>1</v>
      </c>
      <c r="BCY63" s="19">
        <v>1</v>
      </c>
      <c r="BCZ63" s="16">
        <f t="shared" ref="BCZ63:BCZ66" si="182">BCX63-BCY63</f>
        <v>0</v>
      </c>
      <c r="BDB63" s="23">
        <v>3.12</v>
      </c>
      <c r="BDC63" s="25" t="s">
        <v>68</v>
      </c>
      <c r="BDF63" s="19">
        <v>1</v>
      </c>
      <c r="BDG63" s="19">
        <v>1</v>
      </c>
      <c r="BDH63" s="16">
        <f t="shared" ref="BDH63:BDH66" si="183">BDF63-BDG63</f>
        <v>0</v>
      </c>
      <c r="BDJ63" s="23">
        <v>3.12</v>
      </c>
      <c r="BDK63" s="25" t="s">
        <v>68</v>
      </c>
      <c r="BDN63" s="19">
        <v>1</v>
      </c>
      <c r="BDO63" s="19">
        <v>1</v>
      </c>
      <c r="BDP63" s="16">
        <f t="shared" ref="BDP63:BDP66" si="184">BDN63-BDO63</f>
        <v>0</v>
      </c>
      <c r="BDR63" s="23">
        <v>3.12</v>
      </c>
      <c r="BDS63" s="25" t="s">
        <v>68</v>
      </c>
      <c r="BDV63" s="19">
        <v>1</v>
      </c>
      <c r="BDW63" s="19">
        <v>1</v>
      </c>
      <c r="BDX63" s="16">
        <f t="shared" ref="BDX63:BDX66" si="185">BDV63-BDW63</f>
        <v>0</v>
      </c>
      <c r="BDZ63" s="23">
        <v>3.12</v>
      </c>
      <c r="BEA63" s="25" t="s">
        <v>68</v>
      </c>
      <c r="BED63" s="19">
        <v>1</v>
      </c>
      <c r="BEE63" s="19">
        <v>1</v>
      </c>
      <c r="BEF63" s="16">
        <f t="shared" ref="BEF63:BEF66" si="186">BED63-BEE63</f>
        <v>0</v>
      </c>
      <c r="BEH63" s="23">
        <v>3.12</v>
      </c>
      <c r="BEI63" s="25" t="s">
        <v>68</v>
      </c>
      <c r="BEL63" s="19">
        <v>1</v>
      </c>
      <c r="BEM63" s="19">
        <v>1</v>
      </c>
      <c r="BEN63" s="16">
        <f t="shared" ref="BEN63:BEN66" si="187">BEL63-BEM63</f>
        <v>0</v>
      </c>
      <c r="BEP63" s="23">
        <v>3.12</v>
      </c>
      <c r="BEQ63" s="25" t="s">
        <v>68</v>
      </c>
      <c r="BET63" s="19">
        <v>1</v>
      </c>
      <c r="BEU63" s="19">
        <v>1</v>
      </c>
      <c r="BEV63" s="16">
        <f t="shared" ref="BEV63:BEV66" si="188">BET63-BEU63</f>
        <v>0</v>
      </c>
      <c r="BEX63" s="23">
        <v>3.12</v>
      </c>
      <c r="BEY63" s="25" t="s">
        <v>68</v>
      </c>
      <c r="BFB63" s="19">
        <v>1</v>
      </c>
      <c r="BFC63" s="19">
        <v>1</v>
      </c>
      <c r="BFD63" s="16">
        <f t="shared" ref="BFD63:BFD66" si="189">BFB63-BFC63</f>
        <v>0</v>
      </c>
      <c r="BFF63" s="23">
        <v>3.12</v>
      </c>
      <c r="BFG63" s="25" t="s">
        <v>68</v>
      </c>
      <c r="BFJ63" s="19">
        <v>1</v>
      </c>
      <c r="BFK63" s="19">
        <v>1</v>
      </c>
      <c r="BFL63" s="16">
        <f t="shared" ref="BFL63:BFL66" si="190">BFJ63-BFK63</f>
        <v>0</v>
      </c>
      <c r="BFN63" s="23">
        <v>3.12</v>
      </c>
      <c r="BFO63" s="25" t="s">
        <v>68</v>
      </c>
      <c r="BFR63" s="19">
        <v>1</v>
      </c>
      <c r="BFS63" s="19">
        <v>1</v>
      </c>
      <c r="BFT63" s="16">
        <f t="shared" ref="BFT63:BFT66" si="191">BFR63-BFS63</f>
        <v>0</v>
      </c>
      <c r="BFV63" s="23">
        <v>3.12</v>
      </c>
      <c r="BFW63" s="25" t="s">
        <v>68</v>
      </c>
      <c r="BFZ63" s="19">
        <v>1</v>
      </c>
      <c r="BGA63" s="19">
        <v>1</v>
      </c>
      <c r="BGB63" s="16">
        <f t="shared" ref="BGB63:BGB66" si="192">BFZ63-BGA63</f>
        <v>0</v>
      </c>
      <c r="BGD63" s="23">
        <v>3.12</v>
      </c>
      <c r="BGE63" s="25" t="s">
        <v>68</v>
      </c>
      <c r="BGH63" s="19">
        <v>1</v>
      </c>
      <c r="BGI63" s="19">
        <v>1</v>
      </c>
      <c r="BGJ63" s="16">
        <f t="shared" ref="BGJ63:BGJ66" si="193">BGH63-BGI63</f>
        <v>0</v>
      </c>
      <c r="BGL63" s="23">
        <v>3.12</v>
      </c>
      <c r="BGM63" s="25" t="s">
        <v>68</v>
      </c>
      <c r="BGP63" s="19">
        <v>1</v>
      </c>
      <c r="BGQ63" s="19">
        <v>1</v>
      </c>
      <c r="BGR63" s="16">
        <f t="shared" ref="BGR63:BGR66" si="194">BGP63-BGQ63</f>
        <v>0</v>
      </c>
      <c r="BGT63" s="23">
        <v>3.12</v>
      </c>
      <c r="BGU63" s="25" t="s">
        <v>68</v>
      </c>
      <c r="BGX63" s="19">
        <v>1</v>
      </c>
      <c r="BGY63" s="19">
        <v>1</v>
      </c>
      <c r="BGZ63" s="16">
        <f t="shared" ref="BGZ63:BGZ66" si="195">BGX63-BGY63</f>
        <v>0</v>
      </c>
      <c r="BHB63" s="23">
        <v>3.12</v>
      </c>
      <c r="BHC63" s="25" t="s">
        <v>68</v>
      </c>
      <c r="BHF63" s="19">
        <v>1</v>
      </c>
      <c r="BHG63" s="19">
        <v>1</v>
      </c>
      <c r="BHH63" s="16">
        <f t="shared" ref="BHH63:BHH66" si="196">BHF63-BHG63</f>
        <v>0</v>
      </c>
      <c r="BHJ63" s="23">
        <v>3.12</v>
      </c>
      <c r="BHK63" s="25" t="s">
        <v>68</v>
      </c>
      <c r="BHN63" s="19">
        <v>1</v>
      </c>
      <c r="BHO63" s="19">
        <v>1</v>
      </c>
      <c r="BHP63" s="16">
        <f t="shared" ref="BHP63:BHP66" si="197">BHN63-BHO63</f>
        <v>0</v>
      </c>
      <c r="BHR63" s="23">
        <v>3.12</v>
      </c>
      <c r="BHS63" s="25" t="s">
        <v>68</v>
      </c>
      <c r="BHV63" s="19">
        <v>1</v>
      </c>
      <c r="BHW63" s="19">
        <v>1</v>
      </c>
      <c r="BHX63" s="16">
        <f t="shared" ref="BHX63:BHX66" si="198">BHV63-BHW63</f>
        <v>0</v>
      </c>
      <c r="BHZ63" s="23">
        <v>3.12</v>
      </c>
      <c r="BIA63" s="25" t="s">
        <v>68</v>
      </c>
      <c r="BID63" s="19">
        <v>1</v>
      </c>
      <c r="BIE63" s="19">
        <v>1</v>
      </c>
      <c r="BIF63" s="16">
        <f t="shared" ref="BIF63:BIF66" si="199">BID63-BIE63</f>
        <v>0</v>
      </c>
      <c r="BIH63" s="23">
        <v>3.12</v>
      </c>
      <c r="BII63" s="25" t="s">
        <v>68</v>
      </c>
      <c r="BIL63" s="19">
        <v>1</v>
      </c>
      <c r="BIM63" s="19">
        <v>1</v>
      </c>
      <c r="BIN63" s="16">
        <f t="shared" ref="BIN63:BIN66" si="200">BIL63-BIM63</f>
        <v>0</v>
      </c>
      <c r="BIP63" s="23">
        <v>3.12</v>
      </c>
      <c r="BIQ63" s="25" t="s">
        <v>68</v>
      </c>
      <c r="BIT63" s="19">
        <v>1</v>
      </c>
      <c r="BIU63" s="19">
        <v>1</v>
      </c>
      <c r="BIV63" s="16">
        <f t="shared" ref="BIV63:BIV66" si="201">BIT63-BIU63</f>
        <v>0</v>
      </c>
      <c r="BIX63" s="23">
        <v>3.12</v>
      </c>
      <c r="BIY63" s="25" t="s">
        <v>68</v>
      </c>
      <c r="BJB63" s="19">
        <v>1</v>
      </c>
      <c r="BJC63" s="19">
        <v>1</v>
      </c>
      <c r="BJD63" s="16">
        <f t="shared" ref="BJD63:BJD66" si="202">BJB63-BJC63</f>
        <v>0</v>
      </c>
      <c r="BJF63" s="23">
        <v>3.12</v>
      </c>
      <c r="BJG63" s="25" t="s">
        <v>68</v>
      </c>
      <c r="BJJ63" s="19">
        <v>1</v>
      </c>
      <c r="BJK63" s="19">
        <v>1</v>
      </c>
      <c r="BJL63" s="16">
        <f t="shared" ref="BJL63:BJL66" si="203">BJJ63-BJK63</f>
        <v>0</v>
      </c>
      <c r="BJN63" s="23">
        <v>3.12</v>
      </c>
      <c r="BJO63" s="25" t="s">
        <v>68</v>
      </c>
      <c r="BJR63" s="19">
        <v>1</v>
      </c>
      <c r="BJS63" s="19">
        <v>1</v>
      </c>
      <c r="BJT63" s="16">
        <f t="shared" ref="BJT63:BJT66" si="204">BJR63-BJS63</f>
        <v>0</v>
      </c>
      <c r="BJV63" s="23">
        <v>3.12</v>
      </c>
      <c r="BJW63" s="25" t="s">
        <v>68</v>
      </c>
      <c r="BJZ63" s="19">
        <v>1</v>
      </c>
      <c r="BKA63" s="19">
        <v>1</v>
      </c>
      <c r="BKB63" s="16">
        <f t="shared" ref="BKB63:BKB66" si="205">BJZ63-BKA63</f>
        <v>0</v>
      </c>
      <c r="BKD63" s="23">
        <v>3.12</v>
      </c>
      <c r="BKE63" s="25" t="s">
        <v>68</v>
      </c>
      <c r="BKH63" s="19">
        <v>1</v>
      </c>
      <c r="BKI63" s="19">
        <v>1</v>
      </c>
      <c r="BKJ63" s="16">
        <f t="shared" ref="BKJ63:BKJ66" si="206">BKH63-BKI63</f>
        <v>0</v>
      </c>
      <c r="BKL63" s="23">
        <v>3.12</v>
      </c>
      <c r="BKM63" s="25" t="s">
        <v>68</v>
      </c>
      <c r="BKP63" s="19">
        <v>1</v>
      </c>
      <c r="BKQ63" s="19">
        <v>1</v>
      </c>
      <c r="BKR63" s="16">
        <f t="shared" ref="BKR63:BKR66" si="207">BKP63-BKQ63</f>
        <v>0</v>
      </c>
      <c r="BKT63" s="23">
        <v>3.12</v>
      </c>
      <c r="BKU63" s="25" t="s">
        <v>68</v>
      </c>
      <c r="BKX63" s="19">
        <v>1</v>
      </c>
      <c r="BKY63" s="19">
        <v>1</v>
      </c>
      <c r="BKZ63" s="16">
        <f t="shared" ref="BKZ63:BKZ66" si="208">BKX63-BKY63</f>
        <v>0</v>
      </c>
      <c r="BLB63" s="23">
        <v>3.12</v>
      </c>
      <c r="BLC63" s="25" t="s">
        <v>68</v>
      </c>
      <c r="BLF63" s="19">
        <v>1</v>
      </c>
      <c r="BLG63" s="19">
        <v>1</v>
      </c>
      <c r="BLH63" s="16">
        <f t="shared" ref="BLH63:BLH66" si="209">BLF63-BLG63</f>
        <v>0</v>
      </c>
      <c r="BLJ63" s="23">
        <v>3.12</v>
      </c>
      <c r="BLK63" s="25" t="s">
        <v>68</v>
      </c>
      <c r="BLN63" s="19">
        <v>1</v>
      </c>
      <c r="BLO63" s="19">
        <v>1</v>
      </c>
      <c r="BLP63" s="16">
        <f t="shared" ref="BLP63:BLP66" si="210">BLN63-BLO63</f>
        <v>0</v>
      </c>
      <c r="BLR63" s="23">
        <v>3.12</v>
      </c>
      <c r="BLS63" s="25" t="s">
        <v>68</v>
      </c>
      <c r="BLV63" s="19">
        <v>1</v>
      </c>
      <c r="BLW63" s="19">
        <v>1</v>
      </c>
      <c r="BLX63" s="16">
        <f t="shared" ref="BLX63:BLX66" si="211">BLV63-BLW63</f>
        <v>0</v>
      </c>
      <c r="BLZ63" s="23">
        <v>3.12</v>
      </c>
      <c r="BMA63" s="25" t="s">
        <v>68</v>
      </c>
      <c r="BMD63" s="19">
        <v>1</v>
      </c>
      <c r="BME63" s="19">
        <v>1</v>
      </c>
      <c r="BMF63" s="16">
        <f t="shared" ref="BMF63:BMF66" si="212">BMD63-BME63</f>
        <v>0</v>
      </c>
      <c r="BMH63" s="23">
        <v>3.12</v>
      </c>
      <c r="BMI63" s="25" t="s">
        <v>68</v>
      </c>
      <c r="BML63" s="19">
        <v>1</v>
      </c>
      <c r="BMM63" s="19">
        <v>1</v>
      </c>
      <c r="BMN63" s="16">
        <f t="shared" ref="BMN63:BMN66" si="213">BML63-BMM63</f>
        <v>0</v>
      </c>
      <c r="BMP63" s="23">
        <v>3.12</v>
      </c>
      <c r="BMQ63" s="25" t="s">
        <v>68</v>
      </c>
      <c r="BMT63" s="19">
        <v>1</v>
      </c>
      <c r="BMU63" s="19">
        <v>1</v>
      </c>
      <c r="BMV63" s="16">
        <f t="shared" ref="BMV63:BMV66" si="214">BMT63-BMU63</f>
        <v>0</v>
      </c>
      <c r="BMX63" s="23">
        <v>3.12</v>
      </c>
      <c r="BMY63" s="25" t="s">
        <v>68</v>
      </c>
      <c r="BNB63" s="19">
        <v>1</v>
      </c>
      <c r="BNC63" s="19">
        <v>1</v>
      </c>
      <c r="BND63" s="16">
        <f t="shared" ref="BND63:BND66" si="215">BNB63-BNC63</f>
        <v>0</v>
      </c>
      <c r="BNF63" s="23">
        <v>3.12</v>
      </c>
      <c r="BNG63" s="25" t="s">
        <v>68</v>
      </c>
      <c r="BNJ63" s="19">
        <v>1</v>
      </c>
      <c r="BNK63" s="19">
        <v>1</v>
      </c>
      <c r="BNL63" s="16">
        <f t="shared" ref="BNL63:BNL66" si="216">BNJ63-BNK63</f>
        <v>0</v>
      </c>
      <c r="BNN63" s="23">
        <v>3.12</v>
      </c>
      <c r="BNO63" s="25" t="s">
        <v>68</v>
      </c>
      <c r="BNR63" s="19">
        <v>1</v>
      </c>
      <c r="BNS63" s="19">
        <v>1</v>
      </c>
      <c r="BNT63" s="16">
        <f t="shared" ref="BNT63:BNT66" si="217">BNR63-BNS63</f>
        <v>0</v>
      </c>
      <c r="BNV63" s="23">
        <v>3.12</v>
      </c>
      <c r="BNW63" s="25" t="s">
        <v>68</v>
      </c>
      <c r="BNZ63" s="19">
        <v>1</v>
      </c>
      <c r="BOA63" s="19">
        <v>1</v>
      </c>
      <c r="BOB63" s="16">
        <f t="shared" ref="BOB63:BOB66" si="218">BNZ63-BOA63</f>
        <v>0</v>
      </c>
      <c r="BOD63" s="23">
        <v>3.12</v>
      </c>
      <c r="BOE63" s="25" t="s">
        <v>68</v>
      </c>
      <c r="BOH63" s="19">
        <v>1</v>
      </c>
      <c r="BOI63" s="19">
        <v>1</v>
      </c>
      <c r="BOJ63" s="16">
        <f t="shared" ref="BOJ63:BOJ66" si="219">BOH63-BOI63</f>
        <v>0</v>
      </c>
      <c r="BOL63" s="23">
        <v>3.12</v>
      </c>
      <c r="BOM63" s="25" t="s">
        <v>68</v>
      </c>
      <c r="BOP63" s="19">
        <v>1</v>
      </c>
      <c r="BOQ63" s="19">
        <v>1</v>
      </c>
      <c r="BOR63" s="16">
        <f t="shared" ref="BOR63:BOR66" si="220">BOP63-BOQ63</f>
        <v>0</v>
      </c>
      <c r="BOT63" s="23">
        <v>3.12</v>
      </c>
      <c r="BOU63" s="25" t="s">
        <v>68</v>
      </c>
      <c r="BOX63" s="19">
        <v>1</v>
      </c>
      <c r="BOY63" s="19">
        <v>1</v>
      </c>
      <c r="BOZ63" s="16">
        <f t="shared" ref="BOZ63:BOZ66" si="221">BOX63-BOY63</f>
        <v>0</v>
      </c>
      <c r="BPB63" s="23">
        <v>3.12</v>
      </c>
      <c r="BPC63" s="25" t="s">
        <v>68</v>
      </c>
      <c r="BPF63" s="19">
        <v>1</v>
      </c>
      <c r="BPG63" s="19">
        <v>1</v>
      </c>
      <c r="BPH63" s="16">
        <f t="shared" ref="BPH63:BPH66" si="222">BPF63-BPG63</f>
        <v>0</v>
      </c>
      <c r="BPJ63" s="23">
        <v>3.12</v>
      </c>
      <c r="BPK63" s="25" t="s">
        <v>68</v>
      </c>
      <c r="BPN63" s="19">
        <v>1</v>
      </c>
      <c r="BPO63" s="19">
        <v>1</v>
      </c>
      <c r="BPP63" s="16">
        <f t="shared" ref="BPP63:BPP66" si="223">BPN63-BPO63</f>
        <v>0</v>
      </c>
      <c r="BPR63" s="23">
        <v>3.12</v>
      </c>
      <c r="BPS63" s="25" t="s">
        <v>68</v>
      </c>
      <c r="BPV63" s="19">
        <v>1</v>
      </c>
      <c r="BPW63" s="19">
        <v>1</v>
      </c>
      <c r="BPX63" s="16">
        <f t="shared" ref="BPX63:BPX66" si="224">BPV63-BPW63</f>
        <v>0</v>
      </c>
      <c r="BPZ63" s="23">
        <v>3.12</v>
      </c>
      <c r="BQA63" s="25" t="s">
        <v>68</v>
      </c>
      <c r="BQD63" s="19">
        <v>1</v>
      </c>
      <c r="BQE63" s="19">
        <v>1</v>
      </c>
      <c r="BQF63" s="16">
        <f t="shared" ref="BQF63:BQF66" si="225">BQD63-BQE63</f>
        <v>0</v>
      </c>
      <c r="BQH63" s="23">
        <v>3.12</v>
      </c>
      <c r="BQI63" s="25" t="s">
        <v>68</v>
      </c>
      <c r="BQL63" s="19">
        <v>1</v>
      </c>
      <c r="BQM63" s="19">
        <v>1</v>
      </c>
      <c r="BQN63" s="16">
        <f t="shared" ref="BQN63:BQN66" si="226">BQL63-BQM63</f>
        <v>0</v>
      </c>
      <c r="BQP63" s="23">
        <v>3.12</v>
      </c>
      <c r="BQQ63" s="25" t="s">
        <v>68</v>
      </c>
      <c r="BQT63" s="19">
        <v>1</v>
      </c>
      <c r="BQU63" s="19">
        <v>1</v>
      </c>
      <c r="BQV63" s="16">
        <f t="shared" ref="BQV63:BQV66" si="227">BQT63-BQU63</f>
        <v>0</v>
      </c>
      <c r="BQX63" s="23">
        <v>3.12</v>
      </c>
      <c r="BQY63" s="25" t="s">
        <v>68</v>
      </c>
      <c r="BRB63" s="19">
        <v>1</v>
      </c>
      <c r="BRC63" s="19">
        <v>1</v>
      </c>
      <c r="BRD63" s="16">
        <f t="shared" ref="BRD63:BRD66" si="228">BRB63-BRC63</f>
        <v>0</v>
      </c>
      <c r="BRF63" s="23">
        <v>3.12</v>
      </c>
      <c r="BRG63" s="25" t="s">
        <v>68</v>
      </c>
      <c r="BRJ63" s="19">
        <v>1</v>
      </c>
      <c r="BRK63" s="19">
        <v>1</v>
      </c>
      <c r="BRL63" s="16">
        <f t="shared" ref="BRL63:BRL66" si="229">BRJ63-BRK63</f>
        <v>0</v>
      </c>
      <c r="BRN63" s="23">
        <v>3.12</v>
      </c>
      <c r="BRO63" s="25" t="s">
        <v>68</v>
      </c>
      <c r="BRR63" s="19">
        <v>1</v>
      </c>
      <c r="BRS63" s="19">
        <v>1</v>
      </c>
      <c r="BRT63" s="16">
        <f t="shared" ref="BRT63:BRT66" si="230">BRR63-BRS63</f>
        <v>0</v>
      </c>
      <c r="BRV63" s="23">
        <v>3.12</v>
      </c>
      <c r="BRW63" s="25" t="s">
        <v>68</v>
      </c>
      <c r="BRZ63" s="19">
        <v>1</v>
      </c>
      <c r="BSA63" s="19">
        <v>1</v>
      </c>
      <c r="BSB63" s="16">
        <f t="shared" ref="BSB63:BSB66" si="231">BRZ63-BSA63</f>
        <v>0</v>
      </c>
      <c r="BSD63" s="23">
        <v>3.12</v>
      </c>
      <c r="BSE63" s="25" t="s">
        <v>68</v>
      </c>
      <c r="BSH63" s="19">
        <v>1</v>
      </c>
      <c r="BSI63" s="19">
        <v>1</v>
      </c>
      <c r="BSJ63" s="16">
        <f t="shared" ref="BSJ63:BSJ66" si="232">BSH63-BSI63</f>
        <v>0</v>
      </c>
      <c r="BSL63" s="23">
        <v>3.12</v>
      </c>
      <c r="BSM63" s="25" t="s">
        <v>68</v>
      </c>
      <c r="BSP63" s="19">
        <v>1</v>
      </c>
      <c r="BSQ63" s="19">
        <v>1</v>
      </c>
      <c r="BSR63" s="16">
        <f t="shared" ref="BSR63:BSR66" si="233">BSP63-BSQ63</f>
        <v>0</v>
      </c>
      <c r="BST63" s="23">
        <v>3.12</v>
      </c>
      <c r="BSU63" s="25" t="s">
        <v>68</v>
      </c>
      <c r="BSX63" s="19">
        <v>1</v>
      </c>
      <c r="BSY63" s="19">
        <v>1</v>
      </c>
      <c r="BSZ63" s="16">
        <f t="shared" ref="BSZ63:BSZ66" si="234">BSX63-BSY63</f>
        <v>0</v>
      </c>
      <c r="BTB63" s="23">
        <v>3.12</v>
      </c>
      <c r="BTC63" s="25" t="s">
        <v>68</v>
      </c>
      <c r="BTF63" s="19">
        <v>1</v>
      </c>
      <c r="BTG63" s="19">
        <v>1</v>
      </c>
      <c r="BTH63" s="16">
        <f t="shared" ref="BTH63:BTH66" si="235">BTF63-BTG63</f>
        <v>0</v>
      </c>
      <c r="BTJ63" s="23">
        <v>3.12</v>
      </c>
      <c r="BTK63" s="25" t="s">
        <v>68</v>
      </c>
      <c r="BTN63" s="19">
        <v>1</v>
      </c>
      <c r="BTO63" s="19">
        <v>1</v>
      </c>
      <c r="BTP63" s="16">
        <f t="shared" ref="BTP63:BTP66" si="236">BTN63-BTO63</f>
        <v>0</v>
      </c>
      <c r="BTR63" s="23">
        <v>3.12</v>
      </c>
      <c r="BTS63" s="25" t="s">
        <v>68</v>
      </c>
      <c r="BTV63" s="19">
        <v>1</v>
      </c>
      <c r="BTW63" s="19">
        <v>1</v>
      </c>
      <c r="BTX63" s="16">
        <f t="shared" ref="BTX63:BTX66" si="237">BTV63-BTW63</f>
        <v>0</v>
      </c>
      <c r="BTZ63" s="23">
        <v>3.12</v>
      </c>
      <c r="BUA63" s="25" t="s">
        <v>68</v>
      </c>
      <c r="BUD63" s="19">
        <v>1</v>
      </c>
      <c r="BUE63" s="19">
        <v>1</v>
      </c>
      <c r="BUF63" s="16">
        <f t="shared" ref="BUF63:BUF66" si="238">BUD63-BUE63</f>
        <v>0</v>
      </c>
      <c r="BUH63" s="23">
        <v>3.12</v>
      </c>
      <c r="BUI63" s="25" t="s">
        <v>68</v>
      </c>
      <c r="BUL63" s="19">
        <v>1</v>
      </c>
      <c r="BUM63" s="19">
        <v>1</v>
      </c>
      <c r="BUN63" s="16">
        <f t="shared" ref="BUN63:BUN66" si="239">BUL63-BUM63</f>
        <v>0</v>
      </c>
      <c r="BUP63" s="23">
        <v>3.12</v>
      </c>
      <c r="BUQ63" s="25" t="s">
        <v>68</v>
      </c>
      <c r="BUT63" s="19">
        <v>1</v>
      </c>
      <c r="BUU63" s="19">
        <v>1</v>
      </c>
      <c r="BUV63" s="16">
        <f t="shared" ref="BUV63:BUV66" si="240">BUT63-BUU63</f>
        <v>0</v>
      </c>
      <c r="BUX63" s="23">
        <v>3.12</v>
      </c>
      <c r="BUY63" s="25" t="s">
        <v>68</v>
      </c>
      <c r="BVB63" s="19">
        <v>1</v>
      </c>
      <c r="BVC63" s="19">
        <v>1</v>
      </c>
      <c r="BVD63" s="16">
        <f t="shared" ref="BVD63:BVD66" si="241">BVB63-BVC63</f>
        <v>0</v>
      </c>
      <c r="BVF63" s="23">
        <v>3.12</v>
      </c>
      <c r="BVG63" s="25" t="s">
        <v>68</v>
      </c>
      <c r="BVJ63" s="19">
        <v>1</v>
      </c>
      <c r="BVK63" s="19">
        <v>1</v>
      </c>
      <c r="BVL63" s="16">
        <f t="shared" ref="BVL63:BVL66" si="242">BVJ63-BVK63</f>
        <v>0</v>
      </c>
      <c r="BVN63" s="23">
        <v>3.12</v>
      </c>
      <c r="BVO63" s="25" t="s">
        <v>68</v>
      </c>
      <c r="BVR63" s="19">
        <v>1</v>
      </c>
      <c r="BVS63" s="19">
        <v>1</v>
      </c>
      <c r="BVT63" s="16">
        <f t="shared" ref="BVT63:BVT66" si="243">BVR63-BVS63</f>
        <v>0</v>
      </c>
      <c r="BVV63" s="23">
        <v>3.12</v>
      </c>
      <c r="BVW63" s="25" t="s">
        <v>68</v>
      </c>
      <c r="BVZ63" s="19">
        <v>1</v>
      </c>
      <c r="BWA63" s="19">
        <v>1</v>
      </c>
      <c r="BWB63" s="16">
        <f t="shared" ref="BWB63:BWB66" si="244">BVZ63-BWA63</f>
        <v>0</v>
      </c>
      <c r="BWD63" s="23">
        <v>3.12</v>
      </c>
      <c r="BWE63" s="25" t="s">
        <v>68</v>
      </c>
      <c r="BWH63" s="19">
        <v>1</v>
      </c>
      <c r="BWI63" s="19">
        <v>1</v>
      </c>
      <c r="BWJ63" s="16">
        <f t="shared" ref="BWJ63:BWJ66" si="245">BWH63-BWI63</f>
        <v>0</v>
      </c>
      <c r="BWL63" s="23">
        <v>3.12</v>
      </c>
      <c r="BWM63" s="25" t="s">
        <v>68</v>
      </c>
      <c r="BWP63" s="19">
        <v>1</v>
      </c>
      <c r="BWQ63" s="19">
        <v>1</v>
      </c>
      <c r="BWR63" s="16">
        <f t="shared" ref="BWR63:BWR66" si="246">BWP63-BWQ63</f>
        <v>0</v>
      </c>
      <c r="BWT63" s="23">
        <v>3.12</v>
      </c>
      <c r="BWU63" s="25" t="s">
        <v>68</v>
      </c>
      <c r="BWX63" s="19">
        <v>1</v>
      </c>
      <c r="BWY63" s="19">
        <v>1</v>
      </c>
      <c r="BWZ63" s="16">
        <f t="shared" ref="BWZ63:BWZ66" si="247">BWX63-BWY63</f>
        <v>0</v>
      </c>
      <c r="BXB63" s="23">
        <v>3.12</v>
      </c>
      <c r="BXC63" s="25" t="s">
        <v>68</v>
      </c>
      <c r="BXF63" s="19">
        <v>1</v>
      </c>
      <c r="BXG63" s="19">
        <v>1</v>
      </c>
      <c r="BXH63" s="16">
        <f t="shared" ref="BXH63:BXH66" si="248">BXF63-BXG63</f>
        <v>0</v>
      </c>
      <c r="BXJ63" s="23">
        <v>3.12</v>
      </c>
      <c r="BXK63" s="25" t="s">
        <v>68</v>
      </c>
      <c r="BXN63" s="19">
        <v>1</v>
      </c>
      <c r="BXO63" s="19">
        <v>1</v>
      </c>
      <c r="BXP63" s="16">
        <f t="shared" ref="BXP63:BXP66" si="249">BXN63-BXO63</f>
        <v>0</v>
      </c>
      <c r="BXR63" s="23">
        <v>3.12</v>
      </c>
      <c r="BXS63" s="25" t="s">
        <v>68</v>
      </c>
      <c r="BXV63" s="19">
        <v>1</v>
      </c>
      <c r="BXW63" s="19">
        <v>1</v>
      </c>
      <c r="BXX63" s="16">
        <f t="shared" ref="BXX63:BXX66" si="250">BXV63-BXW63</f>
        <v>0</v>
      </c>
      <c r="BXZ63" s="23">
        <v>3.12</v>
      </c>
      <c r="BYA63" s="25" t="s">
        <v>68</v>
      </c>
      <c r="BYD63" s="19">
        <v>1</v>
      </c>
      <c r="BYE63" s="19">
        <v>1</v>
      </c>
      <c r="BYF63" s="16">
        <f t="shared" ref="BYF63:BYF66" si="251">BYD63-BYE63</f>
        <v>0</v>
      </c>
      <c r="BYH63" s="23">
        <v>3.12</v>
      </c>
      <c r="BYI63" s="25" t="s">
        <v>68</v>
      </c>
      <c r="BYL63" s="19">
        <v>1</v>
      </c>
      <c r="BYM63" s="19">
        <v>1</v>
      </c>
      <c r="BYN63" s="16">
        <f t="shared" ref="BYN63:BYN66" si="252">BYL63-BYM63</f>
        <v>0</v>
      </c>
      <c r="BYP63" s="23">
        <v>3.12</v>
      </c>
      <c r="BYQ63" s="25" t="s">
        <v>68</v>
      </c>
      <c r="BYT63" s="19">
        <v>1</v>
      </c>
      <c r="BYU63" s="19">
        <v>1</v>
      </c>
      <c r="BYV63" s="16">
        <f t="shared" ref="BYV63:BYV66" si="253">BYT63-BYU63</f>
        <v>0</v>
      </c>
      <c r="BYX63" s="23">
        <v>3.12</v>
      </c>
      <c r="BYY63" s="25" t="s">
        <v>68</v>
      </c>
      <c r="BZB63" s="19">
        <v>1</v>
      </c>
      <c r="BZC63" s="19">
        <v>1</v>
      </c>
      <c r="BZD63" s="16">
        <f t="shared" ref="BZD63:BZD66" si="254">BZB63-BZC63</f>
        <v>0</v>
      </c>
      <c r="BZF63" s="23">
        <v>3.12</v>
      </c>
      <c r="BZG63" s="25" t="s">
        <v>68</v>
      </c>
      <c r="BZJ63" s="19">
        <v>1</v>
      </c>
      <c r="BZK63" s="19">
        <v>1</v>
      </c>
      <c r="BZL63" s="16">
        <f t="shared" ref="BZL63:BZL66" si="255">BZJ63-BZK63</f>
        <v>0</v>
      </c>
      <c r="BZN63" s="23">
        <v>3.12</v>
      </c>
      <c r="BZO63" s="25" t="s">
        <v>68</v>
      </c>
      <c r="BZR63" s="19">
        <v>1</v>
      </c>
      <c r="BZS63" s="19">
        <v>1</v>
      </c>
      <c r="BZT63" s="16">
        <f t="shared" ref="BZT63:BZT66" si="256">BZR63-BZS63</f>
        <v>0</v>
      </c>
      <c r="BZV63" s="23">
        <v>3.12</v>
      </c>
      <c r="BZW63" s="25" t="s">
        <v>68</v>
      </c>
      <c r="BZZ63" s="19">
        <v>1</v>
      </c>
      <c r="CAA63" s="19">
        <v>1</v>
      </c>
      <c r="CAB63" s="16">
        <f t="shared" ref="CAB63:CAB66" si="257">BZZ63-CAA63</f>
        <v>0</v>
      </c>
      <c r="CAD63" s="23">
        <v>3.12</v>
      </c>
      <c r="CAE63" s="25" t="s">
        <v>68</v>
      </c>
      <c r="CAH63" s="19">
        <v>1</v>
      </c>
      <c r="CAI63" s="19">
        <v>1</v>
      </c>
      <c r="CAJ63" s="16">
        <f t="shared" ref="CAJ63:CAJ66" si="258">CAH63-CAI63</f>
        <v>0</v>
      </c>
      <c r="CAL63" s="23">
        <v>3.12</v>
      </c>
      <c r="CAM63" s="25" t="s">
        <v>68</v>
      </c>
      <c r="CAP63" s="19">
        <v>1</v>
      </c>
      <c r="CAQ63" s="19">
        <v>1</v>
      </c>
      <c r="CAR63" s="16">
        <f t="shared" ref="CAR63:CAR66" si="259">CAP63-CAQ63</f>
        <v>0</v>
      </c>
      <c r="CAT63" s="23">
        <v>3.12</v>
      </c>
      <c r="CAU63" s="25" t="s">
        <v>68</v>
      </c>
      <c r="CAX63" s="19">
        <v>1</v>
      </c>
      <c r="CAY63" s="19">
        <v>1</v>
      </c>
      <c r="CAZ63" s="16">
        <f t="shared" ref="CAZ63:CAZ66" si="260">CAX63-CAY63</f>
        <v>0</v>
      </c>
      <c r="CBB63" s="23">
        <v>3.12</v>
      </c>
      <c r="CBC63" s="25" t="s">
        <v>68</v>
      </c>
      <c r="CBF63" s="19">
        <v>1</v>
      </c>
      <c r="CBG63" s="19">
        <v>1</v>
      </c>
      <c r="CBH63" s="16">
        <f t="shared" ref="CBH63:CBH66" si="261">CBF63-CBG63</f>
        <v>0</v>
      </c>
      <c r="CBJ63" s="23">
        <v>3.12</v>
      </c>
      <c r="CBK63" s="25" t="s">
        <v>68</v>
      </c>
      <c r="CBN63" s="19">
        <v>1</v>
      </c>
      <c r="CBO63" s="19">
        <v>1</v>
      </c>
      <c r="CBP63" s="16">
        <f t="shared" ref="CBP63:CBP66" si="262">CBN63-CBO63</f>
        <v>0</v>
      </c>
      <c r="CBR63" s="23">
        <v>3.12</v>
      </c>
      <c r="CBS63" s="25" t="s">
        <v>68</v>
      </c>
      <c r="CBV63" s="19">
        <v>1</v>
      </c>
      <c r="CBW63" s="19">
        <v>1</v>
      </c>
      <c r="CBX63" s="16">
        <f t="shared" ref="CBX63:CBX66" si="263">CBV63-CBW63</f>
        <v>0</v>
      </c>
      <c r="CBZ63" s="23">
        <v>3.12</v>
      </c>
      <c r="CCA63" s="25" t="s">
        <v>68</v>
      </c>
      <c r="CCD63" s="19">
        <v>1</v>
      </c>
      <c r="CCE63" s="19">
        <v>1</v>
      </c>
      <c r="CCF63" s="16">
        <f t="shared" ref="CCF63:CCF66" si="264">CCD63-CCE63</f>
        <v>0</v>
      </c>
      <c r="CCH63" s="23">
        <v>3.12</v>
      </c>
      <c r="CCI63" s="25" t="s">
        <v>68</v>
      </c>
      <c r="CCL63" s="19">
        <v>1</v>
      </c>
      <c r="CCM63" s="19">
        <v>1</v>
      </c>
      <c r="CCN63" s="16">
        <f t="shared" ref="CCN63:CCN66" si="265">CCL63-CCM63</f>
        <v>0</v>
      </c>
      <c r="CCP63" s="23">
        <v>3.12</v>
      </c>
      <c r="CCQ63" s="25" t="s">
        <v>68</v>
      </c>
      <c r="CCT63" s="19">
        <v>1</v>
      </c>
      <c r="CCU63" s="19">
        <v>1</v>
      </c>
      <c r="CCV63" s="16">
        <f t="shared" ref="CCV63:CCV66" si="266">CCT63-CCU63</f>
        <v>0</v>
      </c>
      <c r="CCX63" s="23">
        <v>3.12</v>
      </c>
      <c r="CCY63" s="25" t="s">
        <v>68</v>
      </c>
      <c r="CDB63" s="19">
        <v>1</v>
      </c>
      <c r="CDC63" s="19">
        <v>1</v>
      </c>
      <c r="CDD63" s="16">
        <f t="shared" ref="CDD63:CDD66" si="267">CDB63-CDC63</f>
        <v>0</v>
      </c>
      <c r="CDF63" s="23">
        <v>3.12</v>
      </c>
      <c r="CDG63" s="25" t="s">
        <v>68</v>
      </c>
      <c r="CDJ63" s="19">
        <v>1</v>
      </c>
      <c r="CDK63" s="19">
        <v>1</v>
      </c>
      <c r="CDL63" s="16">
        <f t="shared" ref="CDL63:CDL66" si="268">CDJ63-CDK63</f>
        <v>0</v>
      </c>
      <c r="CDN63" s="23">
        <v>3.12</v>
      </c>
      <c r="CDO63" s="25" t="s">
        <v>68</v>
      </c>
      <c r="CDR63" s="19">
        <v>1</v>
      </c>
      <c r="CDS63" s="19">
        <v>1</v>
      </c>
      <c r="CDT63" s="16">
        <f t="shared" ref="CDT63:CDT66" si="269">CDR63-CDS63</f>
        <v>0</v>
      </c>
      <c r="CDV63" s="23">
        <v>3.12</v>
      </c>
      <c r="CDW63" s="25" t="s">
        <v>68</v>
      </c>
      <c r="CDZ63" s="19">
        <v>1</v>
      </c>
      <c r="CEA63" s="19">
        <v>1</v>
      </c>
      <c r="CEB63" s="16">
        <f t="shared" ref="CEB63:CEB66" si="270">CDZ63-CEA63</f>
        <v>0</v>
      </c>
      <c r="CED63" s="23">
        <v>3.12</v>
      </c>
      <c r="CEE63" s="25" t="s">
        <v>68</v>
      </c>
      <c r="CEH63" s="19">
        <v>1</v>
      </c>
      <c r="CEI63" s="19">
        <v>1</v>
      </c>
      <c r="CEJ63" s="16">
        <f t="shared" ref="CEJ63:CEJ66" si="271">CEH63-CEI63</f>
        <v>0</v>
      </c>
      <c r="CEL63" s="23">
        <v>3.12</v>
      </c>
      <c r="CEM63" s="25" t="s">
        <v>68</v>
      </c>
      <c r="CEP63" s="19">
        <v>1</v>
      </c>
      <c r="CEQ63" s="19">
        <v>1</v>
      </c>
      <c r="CER63" s="16">
        <f t="shared" ref="CER63:CER66" si="272">CEP63-CEQ63</f>
        <v>0</v>
      </c>
      <c r="CET63" s="23">
        <v>3.12</v>
      </c>
      <c r="CEU63" s="25" t="s">
        <v>68</v>
      </c>
      <c r="CEX63" s="19">
        <v>1</v>
      </c>
      <c r="CEY63" s="19">
        <v>1</v>
      </c>
      <c r="CEZ63" s="16">
        <f t="shared" ref="CEZ63:CEZ66" si="273">CEX63-CEY63</f>
        <v>0</v>
      </c>
      <c r="CFB63" s="23">
        <v>3.12</v>
      </c>
      <c r="CFC63" s="25" t="s">
        <v>68</v>
      </c>
      <c r="CFF63" s="19">
        <v>1</v>
      </c>
      <c r="CFG63" s="19">
        <v>1</v>
      </c>
      <c r="CFH63" s="16">
        <f t="shared" ref="CFH63:CFH66" si="274">CFF63-CFG63</f>
        <v>0</v>
      </c>
      <c r="CFJ63" s="23">
        <v>3.12</v>
      </c>
      <c r="CFK63" s="25" t="s">
        <v>68</v>
      </c>
      <c r="CFN63" s="19">
        <v>1</v>
      </c>
      <c r="CFO63" s="19">
        <v>1</v>
      </c>
      <c r="CFP63" s="16">
        <f t="shared" ref="CFP63:CFP66" si="275">CFN63-CFO63</f>
        <v>0</v>
      </c>
      <c r="CFR63" s="23">
        <v>3.12</v>
      </c>
      <c r="CFS63" s="25" t="s">
        <v>68</v>
      </c>
      <c r="CFV63" s="19">
        <v>1</v>
      </c>
      <c r="CFW63" s="19">
        <v>1</v>
      </c>
      <c r="CFX63" s="16">
        <f t="shared" ref="CFX63:CFX66" si="276">CFV63-CFW63</f>
        <v>0</v>
      </c>
      <c r="CFZ63" s="23">
        <v>3.12</v>
      </c>
      <c r="CGA63" s="25" t="s">
        <v>68</v>
      </c>
      <c r="CGD63" s="19">
        <v>1</v>
      </c>
      <c r="CGE63" s="19">
        <v>1</v>
      </c>
      <c r="CGF63" s="16">
        <f t="shared" ref="CGF63:CGF66" si="277">CGD63-CGE63</f>
        <v>0</v>
      </c>
      <c r="CGH63" s="23">
        <v>3.12</v>
      </c>
      <c r="CGI63" s="25" t="s">
        <v>68</v>
      </c>
      <c r="CGL63" s="19">
        <v>1</v>
      </c>
      <c r="CGM63" s="19">
        <v>1</v>
      </c>
      <c r="CGN63" s="16">
        <f t="shared" ref="CGN63:CGN66" si="278">CGL63-CGM63</f>
        <v>0</v>
      </c>
      <c r="CGP63" s="23">
        <v>3.12</v>
      </c>
      <c r="CGQ63" s="25" t="s">
        <v>68</v>
      </c>
      <c r="CGT63" s="19">
        <v>1</v>
      </c>
      <c r="CGU63" s="19">
        <v>1</v>
      </c>
      <c r="CGV63" s="16">
        <f t="shared" ref="CGV63:CGV66" si="279">CGT63-CGU63</f>
        <v>0</v>
      </c>
      <c r="CGX63" s="23">
        <v>3.12</v>
      </c>
      <c r="CGY63" s="25" t="s">
        <v>68</v>
      </c>
      <c r="CHB63" s="19">
        <v>1</v>
      </c>
      <c r="CHC63" s="19">
        <v>1</v>
      </c>
      <c r="CHD63" s="16">
        <f t="shared" ref="CHD63:CHD66" si="280">CHB63-CHC63</f>
        <v>0</v>
      </c>
      <c r="CHF63" s="23">
        <v>3.12</v>
      </c>
      <c r="CHG63" s="25" t="s">
        <v>68</v>
      </c>
      <c r="CHJ63" s="19">
        <v>1</v>
      </c>
      <c r="CHK63" s="19">
        <v>1</v>
      </c>
      <c r="CHL63" s="16">
        <f t="shared" ref="CHL63:CHL66" si="281">CHJ63-CHK63</f>
        <v>0</v>
      </c>
      <c r="CHN63" s="23">
        <v>3.12</v>
      </c>
      <c r="CHO63" s="25" t="s">
        <v>68</v>
      </c>
      <c r="CHR63" s="19">
        <v>1</v>
      </c>
      <c r="CHS63" s="19">
        <v>1</v>
      </c>
      <c r="CHT63" s="16">
        <f t="shared" ref="CHT63:CHT66" si="282">CHR63-CHS63</f>
        <v>0</v>
      </c>
      <c r="CHV63" s="23">
        <v>3.12</v>
      </c>
      <c r="CHW63" s="25" t="s">
        <v>68</v>
      </c>
      <c r="CHZ63" s="19">
        <v>1</v>
      </c>
      <c r="CIA63" s="19">
        <v>1</v>
      </c>
      <c r="CIB63" s="16">
        <f t="shared" ref="CIB63:CIB66" si="283">CHZ63-CIA63</f>
        <v>0</v>
      </c>
      <c r="CID63" s="23">
        <v>3.12</v>
      </c>
      <c r="CIE63" s="25" t="s">
        <v>68</v>
      </c>
      <c r="CIH63" s="19">
        <v>1</v>
      </c>
      <c r="CII63" s="19">
        <v>1</v>
      </c>
      <c r="CIJ63" s="16">
        <f t="shared" ref="CIJ63:CIJ66" si="284">CIH63-CII63</f>
        <v>0</v>
      </c>
      <c r="CIL63" s="23">
        <v>3.12</v>
      </c>
      <c r="CIM63" s="25" t="s">
        <v>68</v>
      </c>
      <c r="CIP63" s="19">
        <v>1</v>
      </c>
      <c r="CIQ63" s="19">
        <v>1</v>
      </c>
      <c r="CIR63" s="16">
        <f t="shared" ref="CIR63:CIR66" si="285">CIP63-CIQ63</f>
        <v>0</v>
      </c>
      <c r="CIT63" s="23">
        <v>3.12</v>
      </c>
      <c r="CIU63" s="25" t="s">
        <v>68</v>
      </c>
      <c r="CIX63" s="19">
        <v>1</v>
      </c>
      <c r="CIY63" s="19">
        <v>1</v>
      </c>
      <c r="CIZ63" s="16">
        <f t="shared" ref="CIZ63:CIZ66" si="286">CIX63-CIY63</f>
        <v>0</v>
      </c>
      <c r="CJB63" s="23">
        <v>3.12</v>
      </c>
      <c r="CJC63" s="25" t="s">
        <v>68</v>
      </c>
      <c r="CJF63" s="19">
        <v>1</v>
      </c>
      <c r="CJG63" s="19">
        <v>1</v>
      </c>
      <c r="CJH63" s="16">
        <f t="shared" ref="CJH63:CJH66" si="287">CJF63-CJG63</f>
        <v>0</v>
      </c>
      <c r="CJJ63" s="23">
        <v>3.12</v>
      </c>
      <c r="CJK63" s="25" t="s">
        <v>68</v>
      </c>
      <c r="CJN63" s="19">
        <v>1</v>
      </c>
      <c r="CJO63" s="19">
        <v>1</v>
      </c>
      <c r="CJP63" s="16">
        <f t="shared" ref="CJP63:CJP66" si="288">CJN63-CJO63</f>
        <v>0</v>
      </c>
      <c r="CJR63" s="23">
        <v>3.12</v>
      </c>
      <c r="CJS63" s="25" t="s">
        <v>68</v>
      </c>
      <c r="CJV63" s="19">
        <v>1</v>
      </c>
      <c r="CJW63" s="19">
        <v>1</v>
      </c>
      <c r="CJX63" s="16">
        <f t="shared" ref="CJX63:CJX66" si="289">CJV63-CJW63</f>
        <v>0</v>
      </c>
      <c r="CJZ63" s="23">
        <v>3.12</v>
      </c>
      <c r="CKA63" s="25" t="s">
        <v>68</v>
      </c>
      <c r="CKD63" s="19">
        <v>1</v>
      </c>
      <c r="CKE63" s="19">
        <v>1</v>
      </c>
      <c r="CKF63" s="16">
        <f t="shared" ref="CKF63:CKF66" si="290">CKD63-CKE63</f>
        <v>0</v>
      </c>
      <c r="CKH63" s="23">
        <v>3.12</v>
      </c>
      <c r="CKI63" s="25" t="s">
        <v>68</v>
      </c>
      <c r="CKL63" s="19">
        <v>1</v>
      </c>
      <c r="CKM63" s="19">
        <v>1</v>
      </c>
      <c r="CKN63" s="16">
        <f t="shared" ref="CKN63:CKN66" si="291">CKL63-CKM63</f>
        <v>0</v>
      </c>
      <c r="CKP63" s="23">
        <v>3.12</v>
      </c>
      <c r="CKQ63" s="25" t="s">
        <v>68</v>
      </c>
      <c r="CKT63" s="19">
        <v>1</v>
      </c>
      <c r="CKU63" s="19">
        <v>1</v>
      </c>
      <c r="CKV63" s="16">
        <f t="shared" ref="CKV63:CKV66" si="292">CKT63-CKU63</f>
        <v>0</v>
      </c>
      <c r="CKX63" s="23">
        <v>3.12</v>
      </c>
      <c r="CKY63" s="25" t="s">
        <v>68</v>
      </c>
      <c r="CLB63" s="19">
        <v>1</v>
      </c>
      <c r="CLC63" s="19">
        <v>1</v>
      </c>
      <c r="CLD63" s="16">
        <f t="shared" ref="CLD63:CLD66" si="293">CLB63-CLC63</f>
        <v>0</v>
      </c>
      <c r="CLF63" s="23">
        <v>3.12</v>
      </c>
      <c r="CLG63" s="25" t="s">
        <v>68</v>
      </c>
      <c r="CLJ63" s="19">
        <v>1</v>
      </c>
      <c r="CLK63" s="19">
        <v>1</v>
      </c>
      <c r="CLL63" s="16">
        <f t="shared" ref="CLL63:CLL66" si="294">CLJ63-CLK63</f>
        <v>0</v>
      </c>
      <c r="CLN63" s="23">
        <v>3.12</v>
      </c>
      <c r="CLO63" s="25" t="s">
        <v>68</v>
      </c>
      <c r="CLR63" s="19">
        <v>1</v>
      </c>
      <c r="CLS63" s="19">
        <v>1</v>
      </c>
      <c r="CLT63" s="16">
        <f t="shared" ref="CLT63:CLT66" si="295">CLR63-CLS63</f>
        <v>0</v>
      </c>
      <c r="CLV63" s="23">
        <v>3.12</v>
      </c>
      <c r="CLW63" s="25" t="s">
        <v>68</v>
      </c>
      <c r="CLZ63" s="19">
        <v>1</v>
      </c>
      <c r="CMA63" s="19">
        <v>1</v>
      </c>
      <c r="CMB63" s="16">
        <f t="shared" ref="CMB63:CMB66" si="296">CLZ63-CMA63</f>
        <v>0</v>
      </c>
      <c r="CMD63" s="23">
        <v>3.12</v>
      </c>
      <c r="CME63" s="25" t="s">
        <v>68</v>
      </c>
      <c r="CMH63" s="19">
        <v>1</v>
      </c>
      <c r="CMI63" s="19">
        <v>1</v>
      </c>
      <c r="CMJ63" s="16">
        <f t="shared" ref="CMJ63:CMJ66" si="297">CMH63-CMI63</f>
        <v>0</v>
      </c>
      <c r="CML63" s="23">
        <v>3.12</v>
      </c>
      <c r="CMM63" s="25" t="s">
        <v>68</v>
      </c>
      <c r="CMP63" s="19">
        <v>1</v>
      </c>
      <c r="CMQ63" s="19">
        <v>1</v>
      </c>
      <c r="CMR63" s="16">
        <f t="shared" ref="CMR63:CMR66" si="298">CMP63-CMQ63</f>
        <v>0</v>
      </c>
      <c r="CMT63" s="23">
        <v>3.12</v>
      </c>
      <c r="CMU63" s="25" t="s">
        <v>68</v>
      </c>
      <c r="CMX63" s="19">
        <v>1</v>
      </c>
      <c r="CMY63" s="19">
        <v>1</v>
      </c>
      <c r="CMZ63" s="16">
        <f t="shared" ref="CMZ63:CMZ66" si="299">CMX63-CMY63</f>
        <v>0</v>
      </c>
      <c r="CNB63" s="23">
        <v>3.12</v>
      </c>
      <c r="CNC63" s="25" t="s">
        <v>68</v>
      </c>
      <c r="CNF63" s="19">
        <v>1</v>
      </c>
      <c r="CNG63" s="19">
        <v>1</v>
      </c>
      <c r="CNH63" s="16">
        <f t="shared" ref="CNH63:CNH66" si="300">CNF63-CNG63</f>
        <v>0</v>
      </c>
      <c r="CNJ63" s="23">
        <v>3.12</v>
      </c>
      <c r="CNK63" s="25" t="s">
        <v>68</v>
      </c>
      <c r="CNN63" s="19">
        <v>1</v>
      </c>
      <c r="CNO63" s="19">
        <v>1</v>
      </c>
      <c r="CNP63" s="16">
        <f t="shared" ref="CNP63:CNP66" si="301">CNN63-CNO63</f>
        <v>0</v>
      </c>
      <c r="CNR63" s="23">
        <v>3.12</v>
      </c>
      <c r="CNS63" s="25" t="s">
        <v>68</v>
      </c>
      <c r="CNV63" s="19">
        <v>1</v>
      </c>
      <c r="CNW63" s="19">
        <v>1</v>
      </c>
      <c r="CNX63" s="16">
        <f t="shared" ref="CNX63:CNX66" si="302">CNV63-CNW63</f>
        <v>0</v>
      </c>
      <c r="CNZ63" s="23">
        <v>3.12</v>
      </c>
      <c r="COA63" s="25" t="s">
        <v>68</v>
      </c>
      <c r="COD63" s="19">
        <v>1</v>
      </c>
      <c r="COE63" s="19">
        <v>1</v>
      </c>
      <c r="COF63" s="16">
        <f t="shared" ref="COF63:COF66" si="303">COD63-COE63</f>
        <v>0</v>
      </c>
      <c r="COH63" s="23">
        <v>3.12</v>
      </c>
      <c r="COI63" s="25" t="s">
        <v>68</v>
      </c>
      <c r="COL63" s="19">
        <v>1</v>
      </c>
      <c r="COM63" s="19">
        <v>1</v>
      </c>
      <c r="CON63" s="16">
        <f t="shared" ref="CON63:CON66" si="304">COL63-COM63</f>
        <v>0</v>
      </c>
      <c r="COP63" s="23">
        <v>3.12</v>
      </c>
      <c r="COQ63" s="25" t="s">
        <v>68</v>
      </c>
      <c r="COT63" s="19">
        <v>1</v>
      </c>
      <c r="COU63" s="19">
        <v>1</v>
      </c>
      <c r="COV63" s="16">
        <f t="shared" ref="COV63:COV66" si="305">COT63-COU63</f>
        <v>0</v>
      </c>
      <c r="COX63" s="23">
        <v>3.12</v>
      </c>
      <c r="COY63" s="25" t="s">
        <v>68</v>
      </c>
      <c r="CPB63" s="19">
        <v>1</v>
      </c>
      <c r="CPC63" s="19">
        <v>1</v>
      </c>
      <c r="CPD63" s="16">
        <f t="shared" ref="CPD63:CPD66" si="306">CPB63-CPC63</f>
        <v>0</v>
      </c>
      <c r="CPF63" s="23">
        <v>3.12</v>
      </c>
      <c r="CPG63" s="25" t="s">
        <v>68</v>
      </c>
      <c r="CPJ63" s="19">
        <v>1</v>
      </c>
      <c r="CPK63" s="19">
        <v>1</v>
      </c>
      <c r="CPL63" s="16">
        <f t="shared" ref="CPL63:CPL66" si="307">CPJ63-CPK63</f>
        <v>0</v>
      </c>
      <c r="CPN63" s="23">
        <v>3.12</v>
      </c>
      <c r="CPO63" s="25" t="s">
        <v>68</v>
      </c>
      <c r="CPR63" s="19">
        <v>1</v>
      </c>
      <c r="CPS63" s="19">
        <v>1</v>
      </c>
      <c r="CPT63" s="16">
        <f t="shared" ref="CPT63:CPT66" si="308">CPR63-CPS63</f>
        <v>0</v>
      </c>
      <c r="CPV63" s="23">
        <v>3.12</v>
      </c>
      <c r="CPW63" s="25" t="s">
        <v>68</v>
      </c>
      <c r="CPZ63" s="19">
        <v>1</v>
      </c>
      <c r="CQA63" s="19">
        <v>1</v>
      </c>
      <c r="CQB63" s="16">
        <f t="shared" ref="CQB63:CQB66" si="309">CPZ63-CQA63</f>
        <v>0</v>
      </c>
      <c r="CQD63" s="23">
        <v>3.12</v>
      </c>
      <c r="CQE63" s="25" t="s">
        <v>68</v>
      </c>
      <c r="CQH63" s="19">
        <v>1</v>
      </c>
      <c r="CQI63" s="19">
        <v>1</v>
      </c>
      <c r="CQJ63" s="16">
        <f t="shared" ref="CQJ63:CQJ66" si="310">CQH63-CQI63</f>
        <v>0</v>
      </c>
      <c r="CQL63" s="23">
        <v>3.12</v>
      </c>
      <c r="CQM63" s="25" t="s">
        <v>68</v>
      </c>
      <c r="CQP63" s="19">
        <v>1</v>
      </c>
      <c r="CQQ63" s="19">
        <v>1</v>
      </c>
      <c r="CQR63" s="16">
        <f t="shared" ref="CQR63:CQR66" si="311">CQP63-CQQ63</f>
        <v>0</v>
      </c>
      <c r="CQT63" s="23">
        <v>3.12</v>
      </c>
      <c r="CQU63" s="25" t="s">
        <v>68</v>
      </c>
      <c r="CQX63" s="19">
        <v>1</v>
      </c>
      <c r="CQY63" s="19">
        <v>1</v>
      </c>
      <c r="CQZ63" s="16">
        <f t="shared" ref="CQZ63:CQZ66" si="312">CQX63-CQY63</f>
        <v>0</v>
      </c>
      <c r="CRB63" s="23">
        <v>3.12</v>
      </c>
      <c r="CRC63" s="25" t="s">
        <v>68</v>
      </c>
      <c r="CRF63" s="19">
        <v>1</v>
      </c>
      <c r="CRG63" s="19">
        <v>1</v>
      </c>
      <c r="CRH63" s="16">
        <f t="shared" ref="CRH63:CRH66" si="313">CRF63-CRG63</f>
        <v>0</v>
      </c>
      <c r="CRJ63" s="23">
        <v>3.12</v>
      </c>
      <c r="CRK63" s="25" t="s">
        <v>68</v>
      </c>
      <c r="CRN63" s="19">
        <v>1</v>
      </c>
      <c r="CRO63" s="19">
        <v>1</v>
      </c>
      <c r="CRP63" s="16">
        <f t="shared" ref="CRP63:CRP66" si="314">CRN63-CRO63</f>
        <v>0</v>
      </c>
      <c r="CRR63" s="23">
        <v>3.12</v>
      </c>
      <c r="CRS63" s="25" t="s">
        <v>68</v>
      </c>
      <c r="CRV63" s="19">
        <v>1</v>
      </c>
      <c r="CRW63" s="19">
        <v>1</v>
      </c>
      <c r="CRX63" s="16">
        <f t="shared" ref="CRX63:CRX66" si="315">CRV63-CRW63</f>
        <v>0</v>
      </c>
      <c r="CRZ63" s="23">
        <v>3.12</v>
      </c>
      <c r="CSA63" s="25" t="s">
        <v>68</v>
      </c>
      <c r="CSD63" s="19">
        <v>1</v>
      </c>
      <c r="CSE63" s="19">
        <v>1</v>
      </c>
      <c r="CSF63" s="16">
        <f t="shared" ref="CSF63:CSF66" si="316">CSD63-CSE63</f>
        <v>0</v>
      </c>
      <c r="CSH63" s="23">
        <v>3.12</v>
      </c>
      <c r="CSI63" s="25" t="s">
        <v>68</v>
      </c>
      <c r="CSL63" s="19">
        <v>1</v>
      </c>
      <c r="CSM63" s="19">
        <v>1</v>
      </c>
      <c r="CSN63" s="16">
        <f t="shared" ref="CSN63:CSN66" si="317">CSL63-CSM63</f>
        <v>0</v>
      </c>
      <c r="CSP63" s="23">
        <v>3.12</v>
      </c>
      <c r="CSQ63" s="25" t="s">
        <v>68</v>
      </c>
      <c r="CST63" s="19">
        <v>1</v>
      </c>
      <c r="CSU63" s="19">
        <v>1</v>
      </c>
      <c r="CSV63" s="16">
        <f t="shared" ref="CSV63:CSV66" si="318">CST63-CSU63</f>
        <v>0</v>
      </c>
      <c r="CSX63" s="23">
        <v>3.12</v>
      </c>
      <c r="CSY63" s="25" t="s">
        <v>68</v>
      </c>
      <c r="CTB63" s="19">
        <v>1</v>
      </c>
      <c r="CTC63" s="19">
        <v>1</v>
      </c>
      <c r="CTD63" s="16">
        <f t="shared" ref="CTD63:CTD66" si="319">CTB63-CTC63</f>
        <v>0</v>
      </c>
      <c r="CTF63" s="23">
        <v>3.12</v>
      </c>
      <c r="CTG63" s="25" t="s">
        <v>68</v>
      </c>
      <c r="CTJ63" s="19">
        <v>1</v>
      </c>
      <c r="CTK63" s="19">
        <v>1</v>
      </c>
      <c r="CTL63" s="16">
        <f t="shared" ref="CTL63:CTL66" si="320">CTJ63-CTK63</f>
        <v>0</v>
      </c>
      <c r="CTN63" s="23">
        <v>3.12</v>
      </c>
      <c r="CTO63" s="25" t="s">
        <v>68</v>
      </c>
      <c r="CTR63" s="19">
        <v>1</v>
      </c>
      <c r="CTS63" s="19">
        <v>1</v>
      </c>
      <c r="CTT63" s="16">
        <f t="shared" ref="CTT63:CTT66" si="321">CTR63-CTS63</f>
        <v>0</v>
      </c>
      <c r="CTV63" s="23">
        <v>3.12</v>
      </c>
      <c r="CTW63" s="25" t="s">
        <v>68</v>
      </c>
      <c r="CTZ63" s="19">
        <v>1</v>
      </c>
      <c r="CUA63" s="19">
        <v>1</v>
      </c>
      <c r="CUB63" s="16">
        <f t="shared" ref="CUB63:CUB66" si="322">CTZ63-CUA63</f>
        <v>0</v>
      </c>
      <c r="CUD63" s="23">
        <v>3.12</v>
      </c>
      <c r="CUE63" s="25" t="s">
        <v>68</v>
      </c>
      <c r="CUH63" s="19">
        <v>1</v>
      </c>
      <c r="CUI63" s="19">
        <v>1</v>
      </c>
      <c r="CUJ63" s="16">
        <f t="shared" ref="CUJ63:CUJ66" si="323">CUH63-CUI63</f>
        <v>0</v>
      </c>
      <c r="CUL63" s="23">
        <v>3.12</v>
      </c>
      <c r="CUM63" s="25" t="s">
        <v>68</v>
      </c>
      <c r="CUP63" s="19">
        <v>1</v>
      </c>
      <c r="CUQ63" s="19">
        <v>1</v>
      </c>
      <c r="CUR63" s="16">
        <f t="shared" ref="CUR63:CUR66" si="324">CUP63-CUQ63</f>
        <v>0</v>
      </c>
      <c r="CUT63" s="23">
        <v>3.12</v>
      </c>
      <c r="CUU63" s="25" t="s">
        <v>68</v>
      </c>
      <c r="CUX63" s="19">
        <v>1</v>
      </c>
      <c r="CUY63" s="19">
        <v>1</v>
      </c>
      <c r="CUZ63" s="16">
        <f t="shared" ref="CUZ63:CUZ66" si="325">CUX63-CUY63</f>
        <v>0</v>
      </c>
      <c r="CVB63" s="23">
        <v>3.12</v>
      </c>
      <c r="CVC63" s="25" t="s">
        <v>68</v>
      </c>
      <c r="CVF63" s="19">
        <v>1</v>
      </c>
      <c r="CVG63" s="19">
        <v>1</v>
      </c>
      <c r="CVH63" s="16">
        <f t="shared" ref="CVH63:CVH66" si="326">CVF63-CVG63</f>
        <v>0</v>
      </c>
      <c r="CVJ63" s="23">
        <v>3.12</v>
      </c>
      <c r="CVK63" s="25" t="s">
        <v>68</v>
      </c>
      <c r="CVN63" s="19">
        <v>1</v>
      </c>
      <c r="CVO63" s="19">
        <v>1</v>
      </c>
      <c r="CVP63" s="16">
        <f t="shared" ref="CVP63:CVP66" si="327">CVN63-CVO63</f>
        <v>0</v>
      </c>
      <c r="CVR63" s="23">
        <v>3.12</v>
      </c>
      <c r="CVS63" s="25" t="s">
        <v>68</v>
      </c>
      <c r="CVV63" s="19">
        <v>1</v>
      </c>
      <c r="CVW63" s="19">
        <v>1</v>
      </c>
      <c r="CVX63" s="16">
        <f t="shared" ref="CVX63:CVX66" si="328">CVV63-CVW63</f>
        <v>0</v>
      </c>
      <c r="CVZ63" s="23">
        <v>3.12</v>
      </c>
      <c r="CWA63" s="25" t="s">
        <v>68</v>
      </c>
      <c r="CWD63" s="19">
        <v>1</v>
      </c>
      <c r="CWE63" s="19">
        <v>1</v>
      </c>
      <c r="CWF63" s="16">
        <f t="shared" ref="CWF63:CWF66" si="329">CWD63-CWE63</f>
        <v>0</v>
      </c>
      <c r="CWH63" s="23">
        <v>3.12</v>
      </c>
      <c r="CWI63" s="25" t="s">
        <v>68</v>
      </c>
      <c r="CWL63" s="19">
        <v>1</v>
      </c>
      <c r="CWM63" s="19">
        <v>1</v>
      </c>
      <c r="CWN63" s="16">
        <f t="shared" ref="CWN63:CWN66" si="330">CWL63-CWM63</f>
        <v>0</v>
      </c>
      <c r="CWP63" s="23">
        <v>3.12</v>
      </c>
      <c r="CWQ63" s="25" t="s">
        <v>68</v>
      </c>
      <c r="CWT63" s="19">
        <v>1</v>
      </c>
      <c r="CWU63" s="19">
        <v>1</v>
      </c>
      <c r="CWV63" s="16">
        <f t="shared" ref="CWV63:CWV66" si="331">CWT63-CWU63</f>
        <v>0</v>
      </c>
      <c r="CWX63" s="23">
        <v>3.12</v>
      </c>
      <c r="CWY63" s="25" t="s">
        <v>68</v>
      </c>
      <c r="CXB63" s="19">
        <v>1</v>
      </c>
      <c r="CXC63" s="19">
        <v>1</v>
      </c>
      <c r="CXD63" s="16">
        <f t="shared" ref="CXD63:CXD66" si="332">CXB63-CXC63</f>
        <v>0</v>
      </c>
      <c r="CXF63" s="23">
        <v>3.12</v>
      </c>
      <c r="CXG63" s="25" t="s">
        <v>68</v>
      </c>
      <c r="CXJ63" s="19">
        <v>1</v>
      </c>
      <c r="CXK63" s="19">
        <v>1</v>
      </c>
      <c r="CXL63" s="16">
        <f t="shared" ref="CXL63:CXL66" si="333">CXJ63-CXK63</f>
        <v>0</v>
      </c>
      <c r="CXN63" s="23">
        <v>3.12</v>
      </c>
      <c r="CXO63" s="25" t="s">
        <v>68</v>
      </c>
      <c r="CXR63" s="19">
        <v>1</v>
      </c>
      <c r="CXS63" s="19">
        <v>1</v>
      </c>
      <c r="CXT63" s="16">
        <f t="shared" ref="CXT63:CXT66" si="334">CXR63-CXS63</f>
        <v>0</v>
      </c>
      <c r="CXV63" s="23">
        <v>3.12</v>
      </c>
      <c r="CXW63" s="25" t="s">
        <v>68</v>
      </c>
      <c r="CXZ63" s="19">
        <v>1</v>
      </c>
      <c r="CYA63" s="19">
        <v>1</v>
      </c>
      <c r="CYB63" s="16">
        <f t="shared" ref="CYB63:CYB66" si="335">CXZ63-CYA63</f>
        <v>0</v>
      </c>
      <c r="CYD63" s="23">
        <v>3.12</v>
      </c>
      <c r="CYE63" s="25" t="s">
        <v>68</v>
      </c>
      <c r="CYH63" s="19">
        <v>1</v>
      </c>
      <c r="CYI63" s="19">
        <v>1</v>
      </c>
      <c r="CYJ63" s="16">
        <f t="shared" ref="CYJ63:CYJ66" si="336">CYH63-CYI63</f>
        <v>0</v>
      </c>
      <c r="CYL63" s="23">
        <v>3.12</v>
      </c>
      <c r="CYM63" s="25" t="s">
        <v>68</v>
      </c>
      <c r="CYP63" s="19">
        <v>1</v>
      </c>
      <c r="CYQ63" s="19">
        <v>1</v>
      </c>
      <c r="CYR63" s="16">
        <f t="shared" ref="CYR63:CYR66" si="337">CYP63-CYQ63</f>
        <v>0</v>
      </c>
      <c r="CYT63" s="23">
        <v>3.12</v>
      </c>
      <c r="CYU63" s="25" t="s">
        <v>68</v>
      </c>
      <c r="CYX63" s="19">
        <v>1</v>
      </c>
      <c r="CYY63" s="19">
        <v>1</v>
      </c>
      <c r="CYZ63" s="16">
        <f t="shared" ref="CYZ63:CYZ66" si="338">CYX63-CYY63</f>
        <v>0</v>
      </c>
      <c r="CZB63" s="23">
        <v>3.12</v>
      </c>
      <c r="CZC63" s="25" t="s">
        <v>68</v>
      </c>
      <c r="CZF63" s="19">
        <v>1</v>
      </c>
      <c r="CZG63" s="19">
        <v>1</v>
      </c>
      <c r="CZH63" s="16">
        <f t="shared" ref="CZH63:CZH66" si="339">CZF63-CZG63</f>
        <v>0</v>
      </c>
      <c r="CZJ63" s="23">
        <v>3.12</v>
      </c>
      <c r="CZK63" s="25" t="s">
        <v>68</v>
      </c>
      <c r="CZN63" s="19">
        <v>1</v>
      </c>
      <c r="CZO63" s="19">
        <v>1</v>
      </c>
      <c r="CZP63" s="16">
        <f t="shared" ref="CZP63:CZP66" si="340">CZN63-CZO63</f>
        <v>0</v>
      </c>
      <c r="CZR63" s="23">
        <v>3.12</v>
      </c>
      <c r="CZS63" s="25" t="s">
        <v>68</v>
      </c>
      <c r="CZV63" s="19">
        <v>1</v>
      </c>
      <c r="CZW63" s="19">
        <v>1</v>
      </c>
      <c r="CZX63" s="16">
        <f t="shared" ref="CZX63:CZX66" si="341">CZV63-CZW63</f>
        <v>0</v>
      </c>
      <c r="CZZ63" s="23">
        <v>3.12</v>
      </c>
      <c r="DAA63" s="25" t="s">
        <v>68</v>
      </c>
      <c r="DAD63" s="19">
        <v>1</v>
      </c>
      <c r="DAE63" s="19">
        <v>1</v>
      </c>
      <c r="DAF63" s="16">
        <f t="shared" ref="DAF63:DAF66" si="342">DAD63-DAE63</f>
        <v>0</v>
      </c>
      <c r="DAH63" s="23">
        <v>3.12</v>
      </c>
      <c r="DAI63" s="25" t="s">
        <v>68</v>
      </c>
      <c r="DAL63" s="19">
        <v>1</v>
      </c>
      <c r="DAM63" s="19">
        <v>1</v>
      </c>
      <c r="DAN63" s="16">
        <f t="shared" ref="DAN63:DAN66" si="343">DAL63-DAM63</f>
        <v>0</v>
      </c>
      <c r="DAP63" s="23">
        <v>3.12</v>
      </c>
      <c r="DAQ63" s="25" t="s">
        <v>68</v>
      </c>
      <c r="DAT63" s="19">
        <v>1</v>
      </c>
      <c r="DAU63" s="19">
        <v>1</v>
      </c>
      <c r="DAV63" s="16">
        <f t="shared" ref="DAV63:DAV66" si="344">DAT63-DAU63</f>
        <v>0</v>
      </c>
      <c r="DAX63" s="23">
        <v>3.12</v>
      </c>
      <c r="DAY63" s="25" t="s">
        <v>68</v>
      </c>
      <c r="DBB63" s="19">
        <v>1</v>
      </c>
      <c r="DBC63" s="19">
        <v>1</v>
      </c>
      <c r="DBD63" s="16">
        <f t="shared" ref="DBD63:DBD66" si="345">DBB63-DBC63</f>
        <v>0</v>
      </c>
      <c r="DBF63" s="23">
        <v>3.12</v>
      </c>
      <c r="DBG63" s="25" t="s">
        <v>68</v>
      </c>
      <c r="DBJ63" s="19">
        <v>1</v>
      </c>
      <c r="DBK63" s="19">
        <v>1</v>
      </c>
      <c r="DBL63" s="16">
        <f t="shared" ref="DBL63:DBL66" si="346">DBJ63-DBK63</f>
        <v>0</v>
      </c>
      <c r="DBN63" s="23">
        <v>3.12</v>
      </c>
      <c r="DBO63" s="25" t="s">
        <v>68</v>
      </c>
      <c r="DBR63" s="19">
        <v>1</v>
      </c>
      <c r="DBS63" s="19">
        <v>1</v>
      </c>
      <c r="DBT63" s="16">
        <f t="shared" ref="DBT63:DBT66" si="347">DBR63-DBS63</f>
        <v>0</v>
      </c>
      <c r="DBV63" s="23">
        <v>3.12</v>
      </c>
      <c r="DBW63" s="25" t="s">
        <v>68</v>
      </c>
      <c r="DBZ63" s="19">
        <v>1</v>
      </c>
      <c r="DCA63" s="19">
        <v>1</v>
      </c>
      <c r="DCB63" s="16">
        <f t="shared" ref="DCB63:DCB66" si="348">DBZ63-DCA63</f>
        <v>0</v>
      </c>
      <c r="DCD63" s="23">
        <v>3.12</v>
      </c>
      <c r="DCE63" s="25" t="s">
        <v>68</v>
      </c>
      <c r="DCH63" s="19">
        <v>1</v>
      </c>
      <c r="DCI63" s="19">
        <v>1</v>
      </c>
      <c r="DCJ63" s="16">
        <f t="shared" ref="DCJ63:DCJ66" si="349">DCH63-DCI63</f>
        <v>0</v>
      </c>
      <c r="DCL63" s="23">
        <v>3.12</v>
      </c>
      <c r="DCM63" s="25" t="s">
        <v>68</v>
      </c>
      <c r="DCP63" s="19">
        <v>1</v>
      </c>
      <c r="DCQ63" s="19">
        <v>1</v>
      </c>
      <c r="DCR63" s="16">
        <f t="shared" ref="DCR63:DCR66" si="350">DCP63-DCQ63</f>
        <v>0</v>
      </c>
      <c r="DCT63" s="23">
        <v>3.12</v>
      </c>
      <c r="DCU63" s="25" t="s">
        <v>68</v>
      </c>
      <c r="DCX63" s="19">
        <v>1</v>
      </c>
      <c r="DCY63" s="19">
        <v>1</v>
      </c>
      <c r="DCZ63" s="16">
        <f t="shared" ref="DCZ63:DCZ66" si="351">DCX63-DCY63</f>
        <v>0</v>
      </c>
      <c r="DDB63" s="23">
        <v>3.12</v>
      </c>
      <c r="DDC63" s="25" t="s">
        <v>68</v>
      </c>
      <c r="DDF63" s="19">
        <v>1</v>
      </c>
      <c r="DDG63" s="19">
        <v>1</v>
      </c>
      <c r="DDH63" s="16">
        <f t="shared" ref="DDH63:DDH66" si="352">DDF63-DDG63</f>
        <v>0</v>
      </c>
      <c r="DDJ63" s="23">
        <v>3.12</v>
      </c>
      <c r="DDK63" s="25" t="s">
        <v>68</v>
      </c>
      <c r="DDN63" s="19">
        <v>1</v>
      </c>
      <c r="DDO63" s="19">
        <v>1</v>
      </c>
      <c r="DDP63" s="16">
        <f t="shared" ref="DDP63:DDP66" si="353">DDN63-DDO63</f>
        <v>0</v>
      </c>
      <c r="DDR63" s="23">
        <v>3.12</v>
      </c>
      <c r="DDS63" s="25" t="s">
        <v>68</v>
      </c>
      <c r="DDV63" s="19">
        <v>1</v>
      </c>
      <c r="DDW63" s="19">
        <v>1</v>
      </c>
      <c r="DDX63" s="16">
        <f t="shared" ref="DDX63:DDX66" si="354">DDV63-DDW63</f>
        <v>0</v>
      </c>
      <c r="DDZ63" s="23">
        <v>3.12</v>
      </c>
      <c r="DEA63" s="25" t="s">
        <v>68</v>
      </c>
      <c r="DED63" s="19">
        <v>1</v>
      </c>
      <c r="DEE63" s="19">
        <v>1</v>
      </c>
      <c r="DEF63" s="16">
        <f t="shared" ref="DEF63:DEF66" si="355">DED63-DEE63</f>
        <v>0</v>
      </c>
      <c r="DEH63" s="23">
        <v>3.12</v>
      </c>
      <c r="DEI63" s="25" t="s">
        <v>68</v>
      </c>
      <c r="DEL63" s="19">
        <v>1</v>
      </c>
      <c r="DEM63" s="19">
        <v>1</v>
      </c>
      <c r="DEN63" s="16">
        <f t="shared" ref="DEN63:DEN66" si="356">DEL63-DEM63</f>
        <v>0</v>
      </c>
      <c r="DEP63" s="23">
        <v>3.12</v>
      </c>
      <c r="DEQ63" s="25" t="s">
        <v>68</v>
      </c>
      <c r="DET63" s="19">
        <v>1</v>
      </c>
      <c r="DEU63" s="19">
        <v>1</v>
      </c>
      <c r="DEV63" s="16">
        <f t="shared" ref="DEV63:DEV66" si="357">DET63-DEU63</f>
        <v>0</v>
      </c>
      <c r="DEX63" s="23">
        <v>3.12</v>
      </c>
      <c r="DEY63" s="25" t="s">
        <v>68</v>
      </c>
      <c r="DFB63" s="19">
        <v>1</v>
      </c>
      <c r="DFC63" s="19">
        <v>1</v>
      </c>
      <c r="DFD63" s="16">
        <f t="shared" ref="DFD63:DFD66" si="358">DFB63-DFC63</f>
        <v>0</v>
      </c>
      <c r="DFF63" s="23">
        <v>3.12</v>
      </c>
      <c r="DFG63" s="25" t="s">
        <v>68</v>
      </c>
      <c r="DFJ63" s="19">
        <v>1</v>
      </c>
      <c r="DFK63" s="19">
        <v>1</v>
      </c>
      <c r="DFL63" s="16">
        <f t="shared" ref="DFL63:DFL66" si="359">DFJ63-DFK63</f>
        <v>0</v>
      </c>
      <c r="DFN63" s="23">
        <v>3.12</v>
      </c>
      <c r="DFO63" s="25" t="s">
        <v>68</v>
      </c>
      <c r="DFR63" s="19">
        <v>1</v>
      </c>
      <c r="DFS63" s="19">
        <v>1</v>
      </c>
      <c r="DFT63" s="16">
        <f t="shared" ref="DFT63:DFT66" si="360">DFR63-DFS63</f>
        <v>0</v>
      </c>
      <c r="DFV63" s="23">
        <v>3.12</v>
      </c>
      <c r="DFW63" s="25" t="s">
        <v>68</v>
      </c>
      <c r="DFZ63" s="19">
        <v>1</v>
      </c>
      <c r="DGA63" s="19">
        <v>1</v>
      </c>
      <c r="DGB63" s="16">
        <f t="shared" ref="DGB63:DGB66" si="361">DFZ63-DGA63</f>
        <v>0</v>
      </c>
      <c r="DGD63" s="23">
        <v>3.12</v>
      </c>
      <c r="DGE63" s="25" t="s">
        <v>68</v>
      </c>
      <c r="DGH63" s="19">
        <v>1</v>
      </c>
      <c r="DGI63" s="19">
        <v>1</v>
      </c>
      <c r="DGJ63" s="16">
        <f t="shared" ref="DGJ63:DGJ66" si="362">DGH63-DGI63</f>
        <v>0</v>
      </c>
      <c r="DGL63" s="23">
        <v>3.12</v>
      </c>
      <c r="DGM63" s="25" t="s">
        <v>68</v>
      </c>
      <c r="DGP63" s="19">
        <v>1</v>
      </c>
      <c r="DGQ63" s="19">
        <v>1</v>
      </c>
      <c r="DGR63" s="16">
        <f t="shared" ref="DGR63:DGR66" si="363">DGP63-DGQ63</f>
        <v>0</v>
      </c>
      <c r="DGT63" s="23">
        <v>3.12</v>
      </c>
      <c r="DGU63" s="25" t="s">
        <v>68</v>
      </c>
      <c r="DGX63" s="19">
        <v>1</v>
      </c>
      <c r="DGY63" s="19">
        <v>1</v>
      </c>
      <c r="DGZ63" s="16">
        <f t="shared" ref="DGZ63:DGZ66" si="364">DGX63-DGY63</f>
        <v>0</v>
      </c>
      <c r="DHB63" s="23">
        <v>3.12</v>
      </c>
      <c r="DHC63" s="25" t="s">
        <v>68</v>
      </c>
      <c r="DHF63" s="19">
        <v>1</v>
      </c>
      <c r="DHG63" s="19">
        <v>1</v>
      </c>
      <c r="DHH63" s="16">
        <f t="shared" ref="DHH63:DHH66" si="365">DHF63-DHG63</f>
        <v>0</v>
      </c>
      <c r="DHJ63" s="23">
        <v>3.12</v>
      </c>
      <c r="DHK63" s="25" t="s">
        <v>68</v>
      </c>
      <c r="DHN63" s="19">
        <v>1</v>
      </c>
      <c r="DHO63" s="19">
        <v>1</v>
      </c>
      <c r="DHP63" s="16">
        <f t="shared" ref="DHP63:DHP66" si="366">DHN63-DHO63</f>
        <v>0</v>
      </c>
      <c r="DHR63" s="23">
        <v>3.12</v>
      </c>
      <c r="DHS63" s="25" t="s">
        <v>68</v>
      </c>
      <c r="DHV63" s="19">
        <v>1</v>
      </c>
      <c r="DHW63" s="19">
        <v>1</v>
      </c>
      <c r="DHX63" s="16">
        <f t="shared" ref="DHX63:DHX66" si="367">DHV63-DHW63</f>
        <v>0</v>
      </c>
      <c r="DHZ63" s="23">
        <v>3.12</v>
      </c>
      <c r="DIA63" s="25" t="s">
        <v>68</v>
      </c>
      <c r="DID63" s="19">
        <v>1</v>
      </c>
      <c r="DIE63" s="19">
        <v>1</v>
      </c>
      <c r="DIF63" s="16">
        <f t="shared" ref="DIF63:DIF66" si="368">DID63-DIE63</f>
        <v>0</v>
      </c>
      <c r="DIH63" s="23">
        <v>3.12</v>
      </c>
      <c r="DII63" s="25" t="s">
        <v>68</v>
      </c>
      <c r="DIL63" s="19">
        <v>1</v>
      </c>
      <c r="DIM63" s="19">
        <v>1</v>
      </c>
      <c r="DIN63" s="16">
        <f t="shared" ref="DIN63:DIN66" si="369">DIL63-DIM63</f>
        <v>0</v>
      </c>
      <c r="DIP63" s="23">
        <v>3.12</v>
      </c>
      <c r="DIQ63" s="25" t="s">
        <v>68</v>
      </c>
      <c r="DIT63" s="19">
        <v>1</v>
      </c>
      <c r="DIU63" s="19">
        <v>1</v>
      </c>
      <c r="DIV63" s="16">
        <f t="shared" ref="DIV63:DIV66" si="370">DIT63-DIU63</f>
        <v>0</v>
      </c>
      <c r="DIX63" s="23">
        <v>3.12</v>
      </c>
      <c r="DIY63" s="25" t="s">
        <v>68</v>
      </c>
      <c r="DJB63" s="19">
        <v>1</v>
      </c>
      <c r="DJC63" s="19">
        <v>1</v>
      </c>
      <c r="DJD63" s="16">
        <f t="shared" ref="DJD63:DJD66" si="371">DJB63-DJC63</f>
        <v>0</v>
      </c>
      <c r="DJF63" s="23">
        <v>3.12</v>
      </c>
      <c r="DJG63" s="25" t="s">
        <v>68</v>
      </c>
      <c r="DJJ63" s="19">
        <v>1</v>
      </c>
      <c r="DJK63" s="19">
        <v>1</v>
      </c>
      <c r="DJL63" s="16">
        <f t="shared" ref="DJL63:DJL66" si="372">DJJ63-DJK63</f>
        <v>0</v>
      </c>
      <c r="DJN63" s="23">
        <v>3.12</v>
      </c>
      <c r="DJO63" s="25" t="s">
        <v>68</v>
      </c>
      <c r="DJR63" s="19">
        <v>1</v>
      </c>
      <c r="DJS63" s="19">
        <v>1</v>
      </c>
      <c r="DJT63" s="16">
        <f t="shared" ref="DJT63:DJT66" si="373">DJR63-DJS63</f>
        <v>0</v>
      </c>
      <c r="DJV63" s="23">
        <v>3.12</v>
      </c>
      <c r="DJW63" s="25" t="s">
        <v>68</v>
      </c>
      <c r="DJZ63" s="19">
        <v>1</v>
      </c>
      <c r="DKA63" s="19">
        <v>1</v>
      </c>
      <c r="DKB63" s="16">
        <f t="shared" ref="DKB63:DKB66" si="374">DJZ63-DKA63</f>
        <v>0</v>
      </c>
      <c r="DKD63" s="23">
        <v>3.12</v>
      </c>
      <c r="DKE63" s="25" t="s">
        <v>68</v>
      </c>
      <c r="DKH63" s="19">
        <v>1</v>
      </c>
      <c r="DKI63" s="19">
        <v>1</v>
      </c>
      <c r="DKJ63" s="16">
        <f t="shared" ref="DKJ63:DKJ66" si="375">DKH63-DKI63</f>
        <v>0</v>
      </c>
      <c r="DKL63" s="23">
        <v>3.12</v>
      </c>
      <c r="DKM63" s="25" t="s">
        <v>68</v>
      </c>
      <c r="DKP63" s="19">
        <v>1</v>
      </c>
      <c r="DKQ63" s="19">
        <v>1</v>
      </c>
      <c r="DKR63" s="16">
        <f t="shared" ref="DKR63:DKR66" si="376">DKP63-DKQ63</f>
        <v>0</v>
      </c>
      <c r="DKT63" s="23">
        <v>3.12</v>
      </c>
      <c r="DKU63" s="25" t="s">
        <v>68</v>
      </c>
      <c r="DKX63" s="19">
        <v>1</v>
      </c>
      <c r="DKY63" s="19">
        <v>1</v>
      </c>
      <c r="DKZ63" s="16">
        <f t="shared" ref="DKZ63:DKZ66" si="377">DKX63-DKY63</f>
        <v>0</v>
      </c>
      <c r="DLB63" s="23">
        <v>3.12</v>
      </c>
      <c r="DLC63" s="25" t="s">
        <v>68</v>
      </c>
      <c r="DLF63" s="19">
        <v>1</v>
      </c>
      <c r="DLG63" s="19">
        <v>1</v>
      </c>
      <c r="DLH63" s="16">
        <f t="shared" ref="DLH63:DLH66" si="378">DLF63-DLG63</f>
        <v>0</v>
      </c>
      <c r="DLJ63" s="23">
        <v>3.12</v>
      </c>
      <c r="DLK63" s="25" t="s">
        <v>68</v>
      </c>
      <c r="DLN63" s="19">
        <v>1</v>
      </c>
      <c r="DLO63" s="19">
        <v>1</v>
      </c>
      <c r="DLP63" s="16">
        <f t="shared" ref="DLP63:DLP66" si="379">DLN63-DLO63</f>
        <v>0</v>
      </c>
      <c r="DLR63" s="23">
        <v>3.12</v>
      </c>
      <c r="DLS63" s="25" t="s">
        <v>68</v>
      </c>
      <c r="DLV63" s="19">
        <v>1</v>
      </c>
      <c r="DLW63" s="19">
        <v>1</v>
      </c>
      <c r="DLX63" s="16">
        <f t="shared" ref="DLX63:DLX66" si="380">DLV63-DLW63</f>
        <v>0</v>
      </c>
      <c r="DLZ63" s="23">
        <v>3.12</v>
      </c>
      <c r="DMA63" s="25" t="s">
        <v>68</v>
      </c>
      <c r="DMD63" s="19">
        <v>1</v>
      </c>
      <c r="DME63" s="19">
        <v>1</v>
      </c>
      <c r="DMF63" s="16">
        <f t="shared" ref="DMF63:DMF66" si="381">DMD63-DME63</f>
        <v>0</v>
      </c>
      <c r="DMH63" s="23">
        <v>3.12</v>
      </c>
      <c r="DMI63" s="25" t="s">
        <v>68</v>
      </c>
      <c r="DML63" s="19">
        <v>1</v>
      </c>
      <c r="DMM63" s="19">
        <v>1</v>
      </c>
      <c r="DMN63" s="16">
        <f t="shared" ref="DMN63:DMN66" si="382">DML63-DMM63</f>
        <v>0</v>
      </c>
      <c r="DMP63" s="23">
        <v>3.12</v>
      </c>
      <c r="DMQ63" s="25" t="s">
        <v>68</v>
      </c>
      <c r="DMT63" s="19">
        <v>1</v>
      </c>
      <c r="DMU63" s="19">
        <v>1</v>
      </c>
      <c r="DMV63" s="16">
        <f t="shared" ref="DMV63:DMV66" si="383">DMT63-DMU63</f>
        <v>0</v>
      </c>
      <c r="DMX63" s="23">
        <v>3.12</v>
      </c>
      <c r="DMY63" s="25" t="s">
        <v>68</v>
      </c>
      <c r="DNB63" s="19">
        <v>1</v>
      </c>
      <c r="DNC63" s="19">
        <v>1</v>
      </c>
      <c r="DND63" s="16">
        <f t="shared" ref="DND63:DND66" si="384">DNB63-DNC63</f>
        <v>0</v>
      </c>
      <c r="DNF63" s="23">
        <v>3.12</v>
      </c>
      <c r="DNG63" s="25" t="s">
        <v>68</v>
      </c>
      <c r="DNJ63" s="19">
        <v>1</v>
      </c>
      <c r="DNK63" s="19">
        <v>1</v>
      </c>
      <c r="DNL63" s="16">
        <f t="shared" ref="DNL63:DNL66" si="385">DNJ63-DNK63</f>
        <v>0</v>
      </c>
      <c r="DNN63" s="23">
        <v>3.12</v>
      </c>
      <c r="DNO63" s="25" t="s">
        <v>68</v>
      </c>
      <c r="DNR63" s="19">
        <v>1</v>
      </c>
      <c r="DNS63" s="19">
        <v>1</v>
      </c>
      <c r="DNT63" s="16">
        <f t="shared" ref="DNT63:DNT66" si="386">DNR63-DNS63</f>
        <v>0</v>
      </c>
      <c r="DNV63" s="23">
        <v>3.12</v>
      </c>
      <c r="DNW63" s="25" t="s">
        <v>68</v>
      </c>
      <c r="DNZ63" s="19">
        <v>1</v>
      </c>
      <c r="DOA63" s="19">
        <v>1</v>
      </c>
      <c r="DOB63" s="16">
        <f t="shared" ref="DOB63:DOB66" si="387">DNZ63-DOA63</f>
        <v>0</v>
      </c>
      <c r="DOD63" s="23">
        <v>3.12</v>
      </c>
      <c r="DOE63" s="25" t="s">
        <v>68</v>
      </c>
      <c r="DOH63" s="19">
        <v>1</v>
      </c>
      <c r="DOI63" s="19">
        <v>1</v>
      </c>
      <c r="DOJ63" s="16">
        <f t="shared" ref="DOJ63:DOJ66" si="388">DOH63-DOI63</f>
        <v>0</v>
      </c>
      <c r="DOL63" s="23">
        <v>3.12</v>
      </c>
      <c r="DOM63" s="25" t="s">
        <v>68</v>
      </c>
      <c r="DOP63" s="19">
        <v>1</v>
      </c>
      <c r="DOQ63" s="19">
        <v>1</v>
      </c>
      <c r="DOR63" s="16">
        <f t="shared" ref="DOR63:DOR66" si="389">DOP63-DOQ63</f>
        <v>0</v>
      </c>
      <c r="DOT63" s="23">
        <v>3.12</v>
      </c>
      <c r="DOU63" s="25" t="s">
        <v>68</v>
      </c>
      <c r="DOX63" s="19">
        <v>1</v>
      </c>
      <c r="DOY63" s="19">
        <v>1</v>
      </c>
      <c r="DOZ63" s="16">
        <f t="shared" ref="DOZ63:DOZ66" si="390">DOX63-DOY63</f>
        <v>0</v>
      </c>
      <c r="DPB63" s="23">
        <v>3.12</v>
      </c>
      <c r="DPC63" s="25" t="s">
        <v>68</v>
      </c>
      <c r="DPF63" s="19">
        <v>1</v>
      </c>
      <c r="DPG63" s="19">
        <v>1</v>
      </c>
      <c r="DPH63" s="16">
        <f t="shared" ref="DPH63:DPH66" si="391">DPF63-DPG63</f>
        <v>0</v>
      </c>
      <c r="DPJ63" s="23">
        <v>3.12</v>
      </c>
      <c r="DPK63" s="25" t="s">
        <v>68</v>
      </c>
      <c r="DPN63" s="19">
        <v>1</v>
      </c>
      <c r="DPO63" s="19">
        <v>1</v>
      </c>
      <c r="DPP63" s="16">
        <f t="shared" ref="DPP63:DPP66" si="392">DPN63-DPO63</f>
        <v>0</v>
      </c>
      <c r="DPR63" s="23">
        <v>3.12</v>
      </c>
      <c r="DPS63" s="25" t="s">
        <v>68</v>
      </c>
      <c r="DPV63" s="19">
        <v>1</v>
      </c>
      <c r="DPW63" s="19">
        <v>1</v>
      </c>
      <c r="DPX63" s="16">
        <f t="shared" ref="DPX63:DPX66" si="393">DPV63-DPW63</f>
        <v>0</v>
      </c>
      <c r="DPZ63" s="23">
        <v>3.12</v>
      </c>
      <c r="DQA63" s="25" t="s">
        <v>68</v>
      </c>
      <c r="DQD63" s="19">
        <v>1</v>
      </c>
      <c r="DQE63" s="19">
        <v>1</v>
      </c>
      <c r="DQF63" s="16">
        <f t="shared" ref="DQF63:DQF66" si="394">DQD63-DQE63</f>
        <v>0</v>
      </c>
      <c r="DQH63" s="23">
        <v>3.12</v>
      </c>
      <c r="DQI63" s="25" t="s">
        <v>68</v>
      </c>
      <c r="DQL63" s="19">
        <v>1</v>
      </c>
      <c r="DQM63" s="19">
        <v>1</v>
      </c>
      <c r="DQN63" s="16">
        <f t="shared" ref="DQN63:DQN66" si="395">DQL63-DQM63</f>
        <v>0</v>
      </c>
      <c r="DQP63" s="23">
        <v>3.12</v>
      </c>
      <c r="DQQ63" s="25" t="s">
        <v>68</v>
      </c>
      <c r="DQT63" s="19">
        <v>1</v>
      </c>
      <c r="DQU63" s="19">
        <v>1</v>
      </c>
      <c r="DQV63" s="16">
        <f t="shared" ref="DQV63:DQV66" si="396">DQT63-DQU63</f>
        <v>0</v>
      </c>
      <c r="DQX63" s="23">
        <v>3.12</v>
      </c>
      <c r="DQY63" s="25" t="s">
        <v>68</v>
      </c>
      <c r="DRB63" s="19">
        <v>1</v>
      </c>
      <c r="DRC63" s="19">
        <v>1</v>
      </c>
      <c r="DRD63" s="16">
        <f t="shared" ref="DRD63:DRD66" si="397">DRB63-DRC63</f>
        <v>0</v>
      </c>
      <c r="DRF63" s="23">
        <v>3.12</v>
      </c>
      <c r="DRG63" s="25" t="s">
        <v>68</v>
      </c>
      <c r="DRJ63" s="19">
        <v>1</v>
      </c>
      <c r="DRK63" s="19">
        <v>1</v>
      </c>
      <c r="DRL63" s="16">
        <f t="shared" ref="DRL63:DRL66" si="398">DRJ63-DRK63</f>
        <v>0</v>
      </c>
      <c r="DRN63" s="23">
        <v>3.12</v>
      </c>
      <c r="DRO63" s="25" t="s">
        <v>68</v>
      </c>
      <c r="DRR63" s="19">
        <v>1</v>
      </c>
      <c r="DRS63" s="19">
        <v>1</v>
      </c>
      <c r="DRT63" s="16">
        <f t="shared" ref="DRT63:DRT66" si="399">DRR63-DRS63</f>
        <v>0</v>
      </c>
      <c r="DRV63" s="23">
        <v>3.12</v>
      </c>
      <c r="DRW63" s="25" t="s">
        <v>68</v>
      </c>
      <c r="DRZ63" s="19">
        <v>1</v>
      </c>
      <c r="DSA63" s="19">
        <v>1</v>
      </c>
      <c r="DSB63" s="16">
        <f t="shared" ref="DSB63:DSB66" si="400">DRZ63-DSA63</f>
        <v>0</v>
      </c>
      <c r="DSD63" s="23">
        <v>3.12</v>
      </c>
      <c r="DSE63" s="25" t="s">
        <v>68</v>
      </c>
      <c r="DSH63" s="19">
        <v>1</v>
      </c>
      <c r="DSI63" s="19">
        <v>1</v>
      </c>
      <c r="DSJ63" s="16">
        <f t="shared" ref="DSJ63:DSJ66" si="401">DSH63-DSI63</f>
        <v>0</v>
      </c>
      <c r="DSL63" s="23">
        <v>3.12</v>
      </c>
      <c r="DSM63" s="25" t="s">
        <v>68</v>
      </c>
      <c r="DSP63" s="19">
        <v>1</v>
      </c>
      <c r="DSQ63" s="19">
        <v>1</v>
      </c>
      <c r="DSR63" s="16">
        <f t="shared" ref="DSR63:DSR66" si="402">DSP63-DSQ63</f>
        <v>0</v>
      </c>
      <c r="DST63" s="23">
        <v>3.12</v>
      </c>
      <c r="DSU63" s="25" t="s">
        <v>68</v>
      </c>
      <c r="DSX63" s="19">
        <v>1</v>
      </c>
      <c r="DSY63" s="19">
        <v>1</v>
      </c>
      <c r="DSZ63" s="16">
        <f t="shared" ref="DSZ63:DSZ66" si="403">DSX63-DSY63</f>
        <v>0</v>
      </c>
      <c r="DTB63" s="23">
        <v>3.12</v>
      </c>
      <c r="DTC63" s="25" t="s">
        <v>68</v>
      </c>
      <c r="DTF63" s="19">
        <v>1</v>
      </c>
      <c r="DTG63" s="19">
        <v>1</v>
      </c>
      <c r="DTH63" s="16">
        <f t="shared" ref="DTH63:DTH66" si="404">DTF63-DTG63</f>
        <v>0</v>
      </c>
      <c r="DTJ63" s="23">
        <v>3.12</v>
      </c>
      <c r="DTK63" s="25" t="s">
        <v>68</v>
      </c>
      <c r="DTN63" s="19">
        <v>1</v>
      </c>
      <c r="DTO63" s="19">
        <v>1</v>
      </c>
      <c r="DTP63" s="16">
        <f t="shared" ref="DTP63:DTP66" si="405">DTN63-DTO63</f>
        <v>0</v>
      </c>
      <c r="DTR63" s="23">
        <v>3.12</v>
      </c>
      <c r="DTS63" s="25" t="s">
        <v>68</v>
      </c>
      <c r="DTV63" s="19">
        <v>1</v>
      </c>
      <c r="DTW63" s="19">
        <v>1</v>
      </c>
      <c r="DTX63" s="16">
        <f t="shared" ref="DTX63:DTX66" si="406">DTV63-DTW63</f>
        <v>0</v>
      </c>
      <c r="DTZ63" s="23">
        <v>3.12</v>
      </c>
      <c r="DUA63" s="25" t="s">
        <v>68</v>
      </c>
      <c r="DUD63" s="19">
        <v>1</v>
      </c>
      <c r="DUE63" s="19">
        <v>1</v>
      </c>
      <c r="DUF63" s="16">
        <f t="shared" ref="DUF63:DUF66" si="407">DUD63-DUE63</f>
        <v>0</v>
      </c>
      <c r="DUH63" s="23">
        <v>3.12</v>
      </c>
      <c r="DUI63" s="25" t="s">
        <v>68</v>
      </c>
      <c r="DUL63" s="19">
        <v>1</v>
      </c>
      <c r="DUM63" s="19">
        <v>1</v>
      </c>
      <c r="DUN63" s="16">
        <f t="shared" ref="DUN63:DUN66" si="408">DUL63-DUM63</f>
        <v>0</v>
      </c>
      <c r="DUP63" s="23">
        <v>3.12</v>
      </c>
      <c r="DUQ63" s="25" t="s">
        <v>68</v>
      </c>
      <c r="DUT63" s="19">
        <v>1</v>
      </c>
      <c r="DUU63" s="19">
        <v>1</v>
      </c>
      <c r="DUV63" s="16">
        <f t="shared" ref="DUV63:DUV66" si="409">DUT63-DUU63</f>
        <v>0</v>
      </c>
      <c r="DUX63" s="23">
        <v>3.12</v>
      </c>
      <c r="DUY63" s="25" t="s">
        <v>68</v>
      </c>
      <c r="DVB63" s="19">
        <v>1</v>
      </c>
      <c r="DVC63" s="19">
        <v>1</v>
      </c>
      <c r="DVD63" s="16">
        <f t="shared" ref="DVD63:DVD66" si="410">DVB63-DVC63</f>
        <v>0</v>
      </c>
      <c r="DVF63" s="23">
        <v>3.12</v>
      </c>
      <c r="DVG63" s="25" t="s">
        <v>68</v>
      </c>
      <c r="DVJ63" s="19">
        <v>1</v>
      </c>
      <c r="DVK63" s="19">
        <v>1</v>
      </c>
      <c r="DVL63" s="16">
        <f t="shared" ref="DVL63:DVL66" si="411">DVJ63-DVK63</f>
        <v>0</v>
      </c>
      <c r="DVN63" s="23">
        <v>3.12</v>
      </c>
      <c r="DVO63" s="25" t="s">
        <v>68</v>
      </c>
      <c r="DVR63" s="19">
        <v>1</v>
      </c>
      <c r="DVS63" s="19">
        <v>1</v>
      </c>
      <c r="DVT63" s="16">
        <f t="shared" ref="DVT63:DVT66" si="412">DVR63-DVS63</f>
        <v>0</v>
      </c>
      <c r="DVV63" s="23">
        <v>3.12</v>
      </c>
      <c r="DVW63" s="25" t="s">
        <v>68</v>
      </c>
      <c r="DVZ63" s="19">
        <v>1</v>
      </c>
      <c r="DWA63" s="19">
        <v>1</v>
      </c>
      <c r="DWB63" s="16">
        <f t="shared" ref="DWB63:DWB66" si="413">DVZ63-DWA63</f>
        <v>0</v>
      </c>
      <c r="DWD63" s="23">
        <v>3.12</v>
      </c>
      <c r="DWE63" s="25" t="s">
        <v>68</v>
      </c>
      <c r="DWH63" s="19">
        <v>1</v>
      </c>
      <c r="DWI63" s="19">
        <v>1</v>
      </c>
      <c r="DWJ63" s="16">
        <f t="shared" ref="DWJ63:DWJ66" si="414">DWH63-DWI63</f>
        <v>0</v>
      </c>
      <c r="DWL63" s="23">
        <v>3.12</v>
      </c>
      <c r="DWM63" s="25" t="s">
        <v>68</v>
      </c>
      <c r="DWP63" s="19">
        <v>1</v>
      </c>
      <c r="DWQ63" s="19">
        <v>1</v>
      </c>
      <c r="DWR63" s="16">
        <f t="shared" ref="DWR63:DWR66" si="415">DWP63-DWQ63</f>
        <v>0</v>
      </c>
      <c r="DWT63" s="23">
        <v>3.12</v>
      </c>
      <c r="DWU63" s="25" t="s">
        <v>68</v>
      </c>
      <c r="DWX63" s="19">
        <v>1</v>
      </c>
      <c r="DWY63" s="19">
        <v>1</v>
      </c>
      <c r="DWZ63" s="16">
        <f t="shared" ref="DWZ63:DWZ66" si="416">DWX63-DWY63</f>
        <v>0</v>
      </c>
      <c r="DXB63" s="23">
        <v>3.12</v>
      </c>
      <c r="DXC63" s="25" t="s">
        <v>68</v>
      </c>
      <c r="DXF63" s="19">
        <v>1</v>
      </c>
      <c r="DXG63" s="19">
        <v>1</v>
      </c>
      <c r="DXH63" s="16">
        <f t="shared" ref="DXH63:DXH66" si="417">DXF63-DXG63</f>
        <v>0</v>
      </c>
      <c r="DXJ63" s="23">
        <v>3.12</v>
      </c>
      <c r="DXK63" s="25" t="s">
        <v>68</v>
      </c>
      <c r="DXN63" s="19">
        <v>1</v>
      </c>
      <c r="DXO63" s="19">
        <v>1</v>
      </c>
      <c r="DXP63" s="16">
        <f t="shared" ref="DXP63:DXP66" si="418">DXN63-DXO63</f>
        <v>0</v>
      </c>
      <c r="DXR63" s="23">
        <v>3.12</v>
      </c>
      <c r="DXS63" s="25" t="s">
        <v>68</v>
      </c>
      <c r="DXV63" s="19">
        <v>1</v>
      </c>
      <c r="DXW63" s="19">
        <v>1</v>
      </c>
      <c r="DXX63" s="16">
        <f t="shared" ref="DXX63:DXX66" si="419">DXV63-DXW63</f>
        <v>0</v>
      </c>
      <c r="DXZ63" s="23">
        <v>3.12</v>
      </c>
      <c r="DYA63" s="25" t="s">
        <v>68</v>
      </c>
      <c r="DYD63" s="19">
        <v>1</v>
      </c>
      <c r="DYE63" s="19">
        <v>1</v>
      </c>
      <c r="DYF63" s="16">
        <f t="shared" ref="DYF63:DYF66" si="420">DYD63-DYE63</f>
        <v>0</v>
      </c>
      <c r="DYH63" s="23">
        <v>3.12</v>
      </c>
      <c r="DYI63" s="25" t="s">
        <v>68</v>
      </c>
      <c r="DYL63" s="19">
        <v>1</v>
      </c>
      <c r="DYM63" s="19">
        <v>1</v>
      </c>
      <c r="DYN63" s="16">
        <f t="shared" ref="DYN63:DYN66" si="421">DYL63-DYM63</f>
        <v>0</v>
      </c>
      <c r="DYP63" s="23">
        <v>3.12</v>
      </c>
      <c r="DYQ63" s="25" t="s">
        <v>68</v>
      </c>
      <c r="DYT63" s="19">
        <v>1</v>
      </c>
      <c r="DYU63" s="19">
        <v>1</v>
      </c>
      <c r="DYV63" s="16">
        <f t="shared" ref="DYV63:DYV66" si="422">DYT63-DYU63</f>
        <v>0</v>
      </c>
      <c r="DYX63" s="23">
        <v>3.12</v>
      </c>
      <c r="DYY63" s="25" t="s">
        <v>68</v>
      </c>
      <c r="DZB63" s="19">
        <v>1</v>
      </c>
      <c r="DZC63" s="19">
        <v>1</v>
      </c>
      <c r="DZD63" s="16">
        <f t="shared" ref="DZD63:DZD66" si="423">DZB63-DZC63</f>
        <v>0</v>
      </c>
      <c r="DZF63" s="23">
        <v>3.12</v>
      </c>
      <c r="DZG63" s="25" t="s">
        <v>68</v>
      </c>
      <c r="DZJ63" s="19">
        <v>1</v>
      </c>
      <c r="DZK63" s="19">
        <v>1</v>
      </c>
      <c r="DZL63" s="16">
        <f t="shared" ref="DZL63:DZL66" si="424">DZJ63-DZK63</f>
        <v>0</v>
      </c>
      <c r="DZN63" s="23">
        <v>3.12</v>
      </c>
      <c r="DZO63" s="25" t="s">
        <v>68</v>
      </c>
      <c r="DZR63" s="19">
        <v>1</v>
      </c>
      <c r="DZS63" s="19">
        <v>1</v>
      </c>
      <c r="DZT63" s="16">
        <f t="shared" ref="DZT63:DZT66" si="425">DZR63-DZS63</f>
        <v>0</v>
      </c>
      <c r="DZV63" s="23">
        <v>3.12</v>
      </c>
      <c r="DZW63" s="25" t="s">
        <v>68</v>
      </c>
      <c r="DZZ63" s="19">
        <v>1</v>
      </c>
      <c r="EAA63" s="19">
        <v>1</v>
      </c>
      <c r="EAB63" s="16">
        <f t="shared" ref="EAB63:EAB66" si="426">DZZ63-EAA63</f>
        <v>0</v>
      </c>
      <c r="EAD63" s="23">
        <v>3.12</v>
      </c>
      <c r="EAE63" s="25" t="s">
        <v>68</v>
      </c>
      <c r="EAH63" s="19">
        <v>1</v>
      </c>
      <c r="EAI63" s="19">
        <v>1</v>
      </c>
      <c r="EAJ63" s="16">
        <f t="shared" ref="EAJ63:EAJ66" si="427">EAH63-EAI63</f>
        <v>0</v>
      </c>
      <c r="EAL63" s="23">
        <v>3.12</v>
      </c>
      <c r="EAM63" s="25" t="s">
        <v>68</v>
      </c>
      <c r="EAP63" s="19">
        <v>1</v>
      </c>
      <c r="EAQ63" s="19">
        <v>1</v>
      </c>
      <c r="EAR63" s="16">
        <f t="shared" ref="EAR63:EAR66" si="428">EAP63-EAQ63</f>
        <v>0</v>
      </c>
      <c r="EAT63" s="23">
        <v>3.12</v>
      </c>
      <c r="EAU63" s="25" t="s">
        <v>68</v>
      </c>
      <c r="EAX63" s="19">
        <v>1</v>
      </c>
      <c r="EAY63" s="19">
        <v>1</v>
      </c>
      <c r="EAZ63" s="16">
        <f t="shared" ref="EAZ63:EAZ66" si="429">EAX63-EAY63</f>
        <v>0</v>
      </c>
      <c r="EBB63" s="23">
        <v>3.12</v>
      </c>
      <c r="EBC63" s="25" t="s">
        <v>68</v>
      </c>
      <c r="EBF63" s="19">
        <v>1</v>
      </c>
      <c r="EBG63" s="19">
        <v>1</v>
      </c>
      <c r="EBH63" s="16">
        <f t="shared" ref="EBH63:EBH66" si="430">EBF63-EBG63</f>
        <v>0</v>
      </c>
      <c r="EBJ63" s="23">
        <v>3.12</v>
      </c>
      <c r="EBK63" s="25" t="s">
        <v>68</v>
      </c>
      <c r="EBN63" s="19">
        <v>1</v>
      </c>
      <c r="EBO63" s="19">
        <v>1</v>
      </c>
      <c r="EBP63" s="16">
        <f t="shared" ref="EBP63:EBP66" si="431">EBN63-EBO63</f>
        <v>0</v>
      </c>
      <c r="EBR63" s="23">
        <v>3.12</v>
      </c>
      <c r="EBS63" s="25" t="s">
        <v>68</v>
      </c>
      <c r="EBV63" s="19">
        <v>1</v>
      </c>
      <c r="EBW63" s="19">
        <v>1</v>
      </c>
      <c r="EBX63" s="16">
        <f t="shared" ref="EBX63:EBX66" si="432">EBV63-EBW63</f>
        <v>0</v>
      </c>
      <c r="EBZ63" s="23">
        <v>3.12</v>
      </c>
      <c r="ECA63" s="25" t="s">
        <v>68</v>
      </c>
      <c r="ECD63" s="19">
        <v>1</v>
      </c>
      <c r="ECE63" s="19">
        <v>1</v>
      </c>
      <c r="ECF63" s="16">
        <f t="shared" ref="ECF63:ECF66" si="433">ECD63-ECE63</f>
        <v>0</v>
      </c>
      <c r="ECH63" s="23">
        <v>3.12</v>
      </c>
      <c r="ECI63" s="25" t="s">
        <v>68</v>
      </c>
      <c r="ECL63" s="19">
        <v>1</v>
      </c>
      <c r="ECM63" s="19">
        <v>1</v>
      </c>
      <c r="ECN63" s="16">
        <f t="shared" ref="ECN63:ECN66" si="434">ECL63-ECM63</f>
        <v>0</v>
      </c>
      <c r="ECP63" s="23">
        <v>3.12</v>
      </c>
      <c r="ECQ63" s="25" t="s">
        <v>68</v>
      </c>
      <c r="ECT63" s="19">
        <v>1</v>
      </c>
      <c r="ECU63" s="19">
        <v>1</v>
      </c>
      <c r="ECV63" s="16">
        <f t="shared" ref="ECV63:ECV66" si="435">ECT63-ECU63</f>
        <v>0</v>
      </c>
      <c r="ECX63" s="23">
        <v>3.12</v>
      </c>
      <c r="ECY63" s="25" t="s">
        <v>68</v>
      </c>
      <c r="EDB63" s="19">
        <v>1</v>
      </c>
      <c r="EDC63" s="19">
        <v>1</v>
      </c>
      <c r="EDD63" s="16">
        <f t="shared" ref="EDD63:EDD66" si="436">EDB63-EDC63</f>
        <v>0</v>
      </c>
      <c r="EDF63" s="23">
        <v>3.12</v>
      </c>
      <c r="EDG63" s="25" t="s">
        <v>68</v>
      </c>
      <c r="EDJ63" s="19">
        <v>1</v>
      </c>
      <c r="EDK63" s="19">
        <v>1</v>
      </c>
      <c r="EDL63" s="16">
        <f t="shared" ref="EDL63:EDL66" si="437">EDJ63-EDK63</f>
        <v>0</v>
      </c>
      <c r="EDN63" s="23">
        <v>3.12</v>
      </c>
      <c r="EDO63" s="25" t="s">
        <v>68</v>
      </c>
      <c r="EDR63" s="19">
        <v>1</v>
      </c>
      <c r="EDS63" s="19">
        <v>1</v>
      </c>
      <c r="EDT63" s="16">
        <f t="shared" ref="EDT63:EDT66" si="438">EDR63-EDS63</f>
        <v>0</v>
      </c>
      <c r="EDV63" s="23">
        <v>3.12</v>
      </c>
      <c r="EDW63" s="25" t="s">
        <v>68</v>
      </c>
      <c r="EDZ63" s="19">
        <v>1</v>
      </c>
      <c r="EEA63" s="19">
        <v>1</v>
      </c>
      <c r="EEB63" s="16">
        <f t="shared" ref="EEB63:EEB66" si="439">EDZ63-EEA63</f>
        <v>0</v>
      </c>
      <c r="EED63" s="23">
        <v>3.12</v>
      </c>
      <c r="EEE63" s="25" t="s">
        <v>68</v>
      </c>
      <c r="EEH63" s="19">
        <v>1</v>
      </c>
      <c r="EEI63" s="19">
        <v>1</v>
      </c>
      <c r="EEJ63" s="16">
        <f t="shared" ref="EEJ63:EEJ66" si="440">EEH63-EEI63</f>
        <v>0</v>
      </c>
      <c r="EEL63" s="23">
        <v>3.12</v>
      </c>
      <c r="EEM63" s="25" t="s">
        <v>68</v>
      </c>
      <c r="EEP63" s="19">
        <v>1</v>
      </c>
      <c r="EEQ63" s="19">
        <v>1</v>
      </c>
      <c r="EER63" s="16">
        <f t="shared" ref="EER63:EER66" si="441">EEP63-EEQ63</f>
        <v>0</v>
      </c>
      <c r="EET63" s="23">
        <v>3.12</v>
      </c>
      <c r="EEU63" s="25" t="s">
        <v>68</v>
      </c>
      <c r="EEX63" s="19">
        <v>1</v>
      </c>
      <c r="EEY63" s="19">
        <v>1</v>
      </c>
      <c r="EEZ63" s="16">
        <f t="shared" ref="EEZ63:EEZ66" si="442">EEX63-EEY63</f>
        <v>0</v>
      </c>
      <c r="EFB63" s="23">
        <v>3.12</v>
      </c>
      <c r="EFC63" s="25" t="s">
        <v>68</v>
      </c>
      <c r="EFF63" s="19">
        <v>1</v>
      </c>
      <c r="EFG63" s="19">
        <v>1</v>
      </c>
      <c r="EFH63" s="16">
        <f t="shared" ref="EFH63:EFH66" si="443">EFF63-EFG63</f>
        <v>0</v>
      </c>
      <c r="EFJ63" s="23">
        <v>3.12</v>
      </c>
      <c r="EFK63" s="25" t="s">
        <v>68</v>
      </c>
      <c r="EFN63" s="19">
        <v>1</v>
      </c>
      <c r="EFO63" s="19">
        <v>1</v>
      </c>
      <c r="EFP63" s="16">
        <f t="shared" ref="EFP63:EFP66" si="444">EFN63-EFO63</f>
        <v>0</v>
      </c>
      <c r="EFR63" s="23">
        <v>3.12</v>
      </c>
      <c r="EFS63" s="25" t="s">
        <v>68</v>
      </c>
      <c r="EFV63" s="19">
        <v>1</v>
      </c>
      <c r="EFW63" s="19">
        <v>1</v>
      </c>
      <c r="EFX63" s="16">
        <f t="shared" ref="EFX63:EFX66" si="445">EFV63-EFW63</f>
        <v>0</v>
      </c>
      <c r="EFZ63" s="23">
        <v>3.12</v>
      </c>
      <c r="EGA63" s="25" t="s">
        <v>68</v>
      </c>
      <c r="EGD63" s="19">
        <v>1</v>
      </c>
      <c r="EGE63" s="19">
        <v>1</v>
      </c>
      <c r="EGF63" s="16">
        <f t="shared" ref="EGF63:EGF66" si="446">EGD63-EGE63</f>
        <v>0</v>
      </c>
      <c r="EGH63" s="23">
        <v>3.12</v>
      </c>
      <c r="EGI63" s="25" t="s">
        <v>68</v>
      </c>
      <c r="EGL63" s="19">
        <v>1</v>
      </c>
      <c r="EGM63" s="19">
        <v>1</v>
      </c>
      <c r="EGN63" s="16">
        <f t="shared" ref="EGN63:EGN66" si="447">EGL63-EGM63</f>
        <v>0</v>
      </c>
      <c r="EGP63" s="23">
        <v>3.12</v>
      </c>
      <c r="EGQ63" s="25" t="s">
        <v>68</v>
      </c>
      <c r="EGT63" s="19">
        <v>1</v>
      </c>
      <c r="EGU63" s="19">
        <v>1</v>
      </c>
      <c r="EGV63" s="16">
        <f t="shared" ref="EGV63:EGV66" si="448">EGT63-EGU63</f>
        <v>0</v>
      </c>
      <c r="EGX63" s="23">
        <v>3.12</v>
      </c>
      <c r="EGY63" s="25" t="s">
        <v>68</v>
      </c>
      <c r="EHB63" s="19">
        <v>1</v>
      </c>
      <c r="EHC63" s="19">
        <v>1</v>
      </c>
      <c r="EHD63" s="16">
        <f t="shared" ref="EHD63:EHD66" si="449">EHB63-EHC63</f>
        <v>0</v>
      </c>
      <c r="EHF63" s="23">
        <v>3.12</v>
      </c>
      <c r="EHG63" s="25" t="s">
        <v>68</v>
      </c>
      <c r="EHJ63" s="19">
        <v>1</v>
      </c>
      <c r="EHK63" s="19">
        <v>1</v>
      </c>
      <c r="EHL63" s="16">
        <f t="shared" ref="EHL63:EHL66" si="450">EHJ63-EHK63</f>
        <v>0</v>
      </c>
      <c r="EHN63" s="23">
        <v>3.12</v>
      </c>
      <c r="EHO63" s="25" t="s">
        <v>68</v>
      </c>
      <c r="EHR63" s="19">
        <v>1</v>
      </c>
      <c r="EHS63" s="19">
        <v>1</v>
      </c>
      <c r="EHT63" s="16">
        <f t="shared" ref="EHT63:EHT66" si="451">EHR63-EHS63</f>
        <v>0</v>
      </c>
      <c r="EHV63" s="23">
        <v>3.12</v>
      </c>
      <c r="EHW63" s="25" t="s">
        <v>68</v>
      </c>
      <c r="EHZ63" s="19">
        <v>1</v>
      </c>
      <c r="EIA63" s="19">
        <v>1</v>
      </c>
      <c r="EIB63" s="16">
        <f t="shared" ref="EIB63:EIB66" si="452">EHZ63-EIA63</f>
        <v>0</v>
      </c>
      <c r="EID63" s="23">
        <v>3.12</v>
      </c>
      <c r="EIE63" s="25" t="s">
        <v>68</v>
      </c>
      <c r="EIH63" s="19">
        <v>1</v>
      </c>
      <c r="EII63" s="19">
        <v>1</v>
      </c>
      <c r="EIJ63" s="16">
        <f t="shared" ref="EIJ63:EIJ66" si="453">EIH63-EII63</f>
        <v>0</v>
      </c>
      <c r="EIL63" s="23">
        <v>3.12</v>
      </c>
      <c r="EIM63" s="25" t="s">
        <v>68</v>
      </c>
      <c r="EIP63" s="19">
        <v>1</v>
      </c>
      <c r="EIQ63" s="19">
        <v>1</v>
      </c>
      <c r="EIR63" s="16">
        <f t="shared" ref="EIR63:EIR66" si="454">EIP63-EIQ63</f>
        <v>0</v>
      </c>
      <c r="EIT63" s="23">
        <v>3.12</v>
      </c>
      <c r="EIU63" s="25" t="s">
        <v>68</v>
      </c>
      <c r="EIX63" s="19">
        <v>1</v>
      </c>
      <c r="EIY63" s="19">
        <v>1</v>
      </c>
      <c r="EIZ63" s="16">
        <f t="shared" ref="EIZ63:EIZ66" si="455">EIX63-EIY63</f>
        <v>0</v>
      </c>
      <c r="EJB63" s="23">
        <v>3.12</v>
      </c>
      <c r="EJC63" s="25" t="s">
        <v>68</v>
      </c>
      <c r="EJF63" s="19">
        <v>1</v>
      </c>
      <c r="EJG63" s="19">
        <v>1</v>
      </c>
      <c r="EJH63" s="16">
        <f t="shared" ref="EJH63:EJH66" si="456">EJF63-EJG63</f>
        <v>0</v>
      </c>
      <c r="EJJ63" s="23">
        <v>3.12</v>
      </c>
      <c r="EJK63" s="25" t="s">
        <v>68</v>
      </c>
      <c r="EJN63" s="19">
        <v>1</v>
      </c>
      <c r="EJO63" s="19">
        <v>1</v>
      </c>
      <c r="EJP63" s="16">
        <f t="shared" ref="EJP63:EJP66" si="457">EJN63-EJO63</f>
        <v>0</v>
      </c>
      <c r="EJR63" s="23">
        <v>3.12</v>
      </c>
      <c r="EJS63" s="25" t="s">
        <v>68</v>
      </c>
      <c r="EJV63" s="19">
        <v>1</v>
      </c>
      <c r="EJW63" s="19">
        <v>1</v>
      </c>
      <c r="EJX63" s="16">
        <f t="shared" ref="EJX63:EJX66" si="458">EJV63-EJW63</f>
        <v>0</v>
      </c>
      <c r="EJZ63" s="23">
        <v>3.12</v>
      </c>
      <c r="EKA63" s="25" t="s">
        <v>68</v>
      </c>
      <c r="EKD63" s="19">
        <v>1</v>
      </c>
      <c r="EKE63" s="19">
        <v>1</v>
      </c>
      <c r="EKF63" s="16">
        <f t="shared" ref="EKF63:EKF66" si="459">EKD63-EKE63</f>
        <v>0</v>
      </c>
      <c r="EKH63" s="23">
        <v>3.12</v>
      </c>
      <c r="EKI63" s="25" t="s">
        <v>68</v>
      </c>
      <c r="EKL63" s="19">
        <v>1</v>
      </c>
      <c r="EKM63" s="19">
        <v>1</v>
      </c>
      <c r="EKN63" s="16">
        <f t="shared" ref="EKN63:EKN66" si="460">EKL63-EKM63</f>
        <v>0</v>
      </c>
      <c r="EKP63" s="23">
        <v>3.12</v>
      </c>
      <c r="EKQ63" s="25" t="s">
        <v>68</v>
      </c>
      <c r="EKT63" s="19">
        <v>1</v>
      </c>
      <c r="EKU63" s="19">
        <v>1</v>
      </c>
      <c r="EKV63" s="16">
        <f t="shared" ref="EKV63:EKV66" si="461">EKT63-EKU63</f>
        <v>0</v>
      </c>
      <c r="EKX63" s="23">
        <v>3.12</v>
      </c>
      <c r="EKY63" s="25" t="s">
        <v>68</v>
      </c>
      <c r="ELB63" s="19">
        <v>1</v>
      </c>
      <c r="ELC63" s="19">
        <v>1</v>
      </c>
      <c r="ELD63" s="16">
        <f t="shared" ref="ELD63:ELD66" si="462">ELB63-ELC63</f>
        <v>0</v>
      </c>
      <c r="ELF63" s="23">
        <v>3.12</v>
      </c>
      <c r="ELG63" s="25" t="s">
        <v>68</v>
      </c>
      <c r="ELJ63" s="19">
        <v>1</v>
      </c>
      <c r="ELK63" s="19">
        <v>1</v>
      </c>
      <c r="ELL63" s="16">
        <f t="shared" ref="ELL63:ELL66" si="463">ELJ63-ELK63</f>
        <v>0</v>
      </c>
      <c r="ELN63" s="23">
        <v>3.12</v>
      </c>
      <c r="ELO63" s="25" t="s">
        <v>68</v>
      </c>
      <c r="ELR63" s="19">
        <v>1</v>
      </c>
      <c r="ELS63" s="19">
        <v>1</v>
      </c>
      <c r="ELT63" s="16">
        <f t="shared" ref="ELT63:ELT66" si="464">ELR63-ELS63</f>
        <v>0</v>
      </c>
      <c r="ELV63" s="23">
        <v>3.12</v>
      </c>
      <c r="ELW63" s="25" t="s">
        <v>68</v>
      </c>
      <c r="ELZ63" s="19">
        <v>1</v>
      </c>
      <c r="EMA63" s="19">
        <v>1</v>
      </c>
      <c r="EMB63" s="16">
        <f t="shared" ref="EMB63:EMB66" si="465">ELZ63-EMA63</f>
        <v>0</v>
      </c>
      <c r="EMD63" s="23">
        <v>3.12</v>
      </c>
      <c r="EME63" s="25" t="s">
        <v>68</v>
      </c>
      <c r="EMH63" s="19">
        <v>1</v>
      </c>
      <c r="EMI63" s="19">
        <v>1</v>
      </c>
      <c r="EMJ63" s="16">
        <f t="shared" ref="EMJ63:EMJ66" si="466">EMH63-EMI63</f>
        <v>0</v>
      </c>
      <c r="EML63" s="23">
        <v>3.12</v>
      </c>
      <c r="EMM63" s="25" t="s">
        <v>68</v>
      </c>
      <c r="EMP63" s="19">
        <v>1</v>
      </c>
      <c r="EMQ63" s="19">
        <v>1</v>
      </c>
      <c r="EMR63" s="16">
        <f t="shared" ref="EMR63:EMR66" si="467">EMP63-EMQ63</f>
        <v>0</v>
      </c>
      <c r="EMT63" s="23">
        <v>3.12</v>
      </c>
      <c r="EMU63" s="25" t="s">
        <v>68</v>
      </c>
      <c r="EMX63" s="19">
        <v>1</v>
      </c>
      <c r="EMY63" s="19">
        <v>1</v>
      </c>
      <c r="EMZ63" s="16">
        <f t="shared" ref="EMZ63:EMZ66" si="468">EMX63-EMY63</f>
        <v>0</v>
      </c>
      <c r="ENB63" s="23">
        <v>3.12</v>
      </c>
      <c r="ENC63" s="25" t="s">
        <v>68</v>
      </c>
      <c r="ENF63" s="19">
        <v>1</v>
      </c>
      <c r="ENG63" s="19">
        <v>1</v>
      </c>
      <c r="ENH63" s="16">
        <f t="shared" ref="ENH63:ENH66" si="469">ENF63-ENG63</f>
        <v>0</v>
      </c>
      <c r="ENJ63" s="23">
        <v>3.12</v>
      </c>
      <c r="ENK63" s="25" t="s">
        <v>68</v>
      </c>
      <c r="ENN63" s="19">
        <v>1</v>
      </c>
      <c r="ENO63" s="19">
        <v>1</v>
      </c>
      <c r="ENP63" s="16">
        <f t="shared" ref="ENP63:ENP66" si="470">ENN63-ENO63</f>
        <v>0</v>
      </c>
      <c r="ENR63" s="23">
        <v>3.12</v>
      </c>
      <c r="ENS63" s="25" t="s">
        <v>68</v>
      </c>
      <c r="ENV63" s="19">
        <v>1</v>
      </c>
      <c r="ENW63" s="19">
        <v>1</v>
      </c>
      <c r="ENX63" s="16">
        <f t="shared" ref="ENX63:ENX66" si="471">ENV63-ENW63</f>
        <v>0</v>
      </c>
      <c r="ENZ63" s="23">
        <v>3.12</v>
      </c>
      <c r="EOA63" s="25" t="s">
        <v>68</v>
      </c>
      <c r="EOD63" s="19">
        <v>1</v>
      </c>
      <c r="EOE63" s="19">
        <v>1</v>
      </c>
      <c r="EOF63" s="16">
        <f t="shared" ref="EOF63:EOF66" si="472">EOD63-EOE63</f>
        <v>0</v>
      </c>
      <c r="EOH63" s="23">
        <v>3.12</v>
      </c>
      <c r="EOI63" s="25" t="s">
        <v>68</v>
      </c>
      <c r="EOL63" s="19">
        <v>1</v>
      </c>
      <c r="EOM63" s="19">
        <v>1</v>
      </c>
      <c r="EON63" s="16">
        <f t="shared" ref="EON63:EON66" si="473">EOL63-EOM63</f>
        <v>0</v>
      </c>
      <c r="EOP63" s="23">
        <v>3.12</v>
      </c>
      <c r="EOQ63" s="25" t="s">
        <v>68</v>
      </c>
      <c r="EOT63" s="19">
        <v>1</v>
      </c>
      <c r="EOU63" s="19">
        <v>1</v>
      </c>
      <c r="EOV63" s="16">
        <f t="shared" ref="EOV63:EOV66" si="474">EOT63-EOU63</f>
        <v>0</v>
      </c>
      <c r="EOX63" s="23">
        <v>3.12</v>
      </c>
      <c r="EOY63" s="25" t="s">
        <v>68</v>
      </c>
      <c r="EPB63" s="19">
        <v>1</v>
      </c>
      <c r="EPC63" s="19">
        <v>1</v>
      </c>
      <c r="EPD63" s="16">
        <f t="shared" ref="EPD63:EPD66" si="475">EPB63-EPC63</f>
        <v>0</v>
      </c>
      <c r="EPF63" s="23">
        <v>3.12</v>
      </c>
      <c r="EPG63" s="25" t="s">
        <v>68</v>
      </c>
      <c r="EPJ63" s="19">
        <v>1</v>
      </c>
      <c r="EPK63" s="19">
        <v>1</v>
      </c>
      <c r="EPL63" s="16">
        <f t="shared" ref="EPL63:EPL66" si="476">EPJ63-EPK63</f>
        <v>0</v>
      </c>
      <c r="EPN63" s="23">
        <v>3.12</v>
      </c>
      <c r="EPO63" s="25" t="s">
        <v>68</v>
      </c>
      <c r="EPR63" s="19">
        <v>1</v>
      </c>
      <c r="EPS63" s="19">
        <v>1</v>
      </c>
      <c r="EPT63" s="16">
        <f t="shared" ref="EPT63:EPT66" si="477">EPR63-EPS63</f>
        <v>0</v>
      </c>
      <c r="EPV63" s="23">
        <v>3.12</v>
      </c>
      <c r="EPW63" s="25" t="s">
        <v>68</v>
      </c>
      <c r="EPZ63" s="19">
        <v>1</v>
      </c>
      <c r="EQA63" s="19">
        <v>1</v>
      </c>
      <c r="EQB63" s="16">
        <f t="shared" ref="EQB63:EQB66" si="478">EPZ63-EQA63</f>
        <v>0</v>
      </c>
      <c r="EQD63" s="23">
        <v>3.12</v>
      </c>
      <c r="EQE63" s="25" t="s">
        <v>68</v>
      </c>
      <c r="EQH63" s="19">
        <v>1</v>
      </c>
      <c r="EQI63" s="19">
        <v>1</v>
      </c>
      <c r="EQJ63" s="16">
        <f t="shared" ref="EQJ63:EQJ66" si="479">EQH63-EQI63</f>
        <v>0</v>
      </c>
      <c r="EQL63" s="23">
        <v>3.12</v>
      </c>
      <c r="EQM63" s="25" t="s">
        <v>68</v>
      </c>
      <c r="EQP63" s="19">
        <v>1</v>
      </c>
      <c r="EQQ63" s="19">
        <v>1</v>
      </c>
      <c r="EQR63" s="16">
        <f t="shared" ref="EQR63:EQR66" si="480">EQP63-EQQ63</f>
        <v>0</v>
      </c>
      <c r="EQT63" s="23">
        <v>3.12</v>
      </c>
      <c r="EQU63" s="25" t="s">
        <v>68</v>
      </c>
      <c r="EQX63" s="19">
        <v>1</v>
      </c>
      <c r="EQY63" s="19">
        <v>1</v>
      </c>
      <c r="EQZ63" s="16">
        <f t="shared" ref="EQZ63:EQZ66" si="481">EQX63-EQY63</f>
        <v>0</v>
      </c>
      <c r="ERB63" s="23">
        <v>3.12</v>
      </c>
      <c r="ERC63" s="25" t="s">
        <v>68</v>
      </c>
      <c r="ERF63" s="19">
        <v>1</v>
      </c>
      <c r="ERG63" s="19">
        <v>1</v>
      </c>
      <c r="ERH63" s="16">
        <f t="shared" ref="ERH63:ERH66" si="482">ERF63-ERG63</f>
        <v>0</v>
      </c>
      <c r="ERJ63" s="23">
        <v>3.12</v>
      </c>
      <c r="ERK63" s="25" t="s">
        <v>68</v>
      </c>
      <c r="ERN63" s="19">
        <v>1</v>
      </c>
      <c r="ERO63" s="19">
        <v>1</v>
      </c>
      <c r="ERP63" s="16">
        <f t="shared" ref="ERP63:ERP66" si="483">ERN63-ERO63</f>
        <v>0</v>
      </c>
      <c r="ERR63" s="23">
        <v>3.12</v>
      </c>
      <c r="ERS63" s="25" t="s">
        <v>68</v>
      </c>
      <c r="ERV63" s="19">
        <v>1</v>
      </c>
      <c r="ERW63" s="19">
        <v>1</v>
      </c>
      <c r="ERX63" s="16">
        <f t="shared" ref="ERX63:ERX66" si="484">ERV63-ERW63</f>
        <v>0</v>
      </c>
      <c r="ERZ63" s="23">
        <v>3.12</v>
      </c>
      <c r="ESA63" s="25" t="s">
        <v>68</v>
      </c>
      <c r="ESD63" s="19">
        <v>1</v>
      </c>
      <c r="ESE63" s="19">
        <v>1</v>
      </c>
      <c r="ESF63" s="16">
        <f t="shared" ref="ESF63:ESF66" si="485">ESD63-ESE63</f>
        <v>0</v>
      </c>
      <c r="ESH63" s="23">
        <v>3.12</v>
      </c>
      <c r="ESI63" s="25" t="s">
        <v>68</v>
      </c>
      <c r="ESL63" s="19">
        <v>1</v>
      </c>
      <c r="ESM63" s="19">
        <v>1</v>
      </c>
      <c r="ESN63" s="16">
        <f t="shared" ref="ESN63:ESN66" si="486">ESL63-ESM63</f>
        <v>0</v>
      </c>
      <c r="ESP63" s="23">
        <v>3.12</v>
      </c>
      <c r="ESQ63" s="25" t="s">
        <v>68</v>
      </c>
      <c r="EST63" s="19">
        <v>1</v>
      </c>
      <c r="ESU63" s="19">
        <v>1</v>
      </c>
      <c r="ESV63" s="16">
        <f t="shared" ref="ESV63:ESV66" si="487">EST63-ESU63</f>
        <v>0</v>
      </c>
      <c r="ESX63" s="23">
        <v>3.12</v>
      </c>
      <c r="ESY63" s="25" t="s">
        <v>68</v>
      </c>
      <c r="ETB63" s="19">
        <v>1</v>
      </c>
      <c r="ETC63" s="19">
        <v>1</v>
      </c>
      <c r="ETD63" s="16">
        <f t="shared" ref="ETD63:ETD66" si="488">ETB63-ETC63</f>
        <v>0</v>
      </c>
      <c r="ETF63" s="23">
        <v>3.12</v>
      </c>
      <c r="ETG63" s="25" t="s">
        <v>68</v>
      </c>
      <c r="ETJ63" s="19">
        <v>1</v>
      </c>
      <c r="ETK63" s="19">
        <v>1</v>
      </c>
      <c r="ETL63" s="16">
        <f t="shared" ref="ETL63:ETL66" si="489">ETJ63-ETK63</f>
        <v>0</v>
      </c>
      <c r="ETN63" s="23">
        <v>3.12</v>
      </c>
      <c r="ETO63" s="25" t="s">
        <v>68</v>
      </c>
      <c r="ETR63" s="19">
        <v>1</v>
      </c>
      <c r="ETS63" s="19">
        <v>1</v>
      </c>
      <c r="ETT63" s="16">
        <f t="shared" ref="ETT63:ETT66" si="490">ETR63-ETS63</f>
        <v>0</v>
      </c>
      <c r="ETV63" s="23">
        <v>3.12</v>
      </c>
      <c r="ETW63" s="25" t="s">
        <v>68</v>
      </c>
      <c r="ETZ63" s="19">
        <v>1</v>
      </c>
      <c r="EUA63" s="19">
        <v>1</v>
      </c>
      <c r="EUB63" s="16">
        <f t="shared" ref="EUB63:EUB66" si="491">ETZ63-EUA63</f>
        <v>0</v>
      </c>
      <c r="EUD63" s="23">
        <v>3.12</v>
      </c>
      <c r="EUE63" s="25" t="s">
        <v>68</v>
      </c>
      <c r="EUH63" s="19">
        <v>1</v>
      </c>
      <c r="EUI63" s="19">
        <v>1</v>
      </c>
      <c r="EUJ63" s="16">
        <f t="shared" ref="EUJ63:EUJ66" si="492">EUH63-EUI63</f>
        <v>0</v>
      </c>
      <c r="EUL63" s="23">
        <v>3.12</v>
      </c>
      <c r="EUM63" s="25" t="s">
        <v>68</v>
      </c>
      <c r="EUP63" s="19">
        <v>1</v>
      </c>
      <c r="EUQ63" s="19">
        <v>1</v>
      </c>
      <c r="EUR63" s="16">
        <f t="shared" ref="EUR63:EUR66" si="493">EUP63-EUQ63</f>
        <v>0</v>
      </c>
      <c r="EUT63" s="23">
        <v>3.12</v>
      </c>
      <c r="EUU63" s="25" t="s">
        <v>68</v>
      </c>
      <c r="EUX63" s="19">
        <v>1</v>
      </c>
      <c r="EUY63" s="19">
        <v>1</v>
      </c>
      <c r="EUZ63" s="16">
        <f t="shared" ref="EUZ63:EUZ66" si="494">EUX63-EUY63</f>
        <v>0</v>
      </c>
      <c r="EVB63" s="23">
        <v>3.12</v>
      </c>
      <c r="EVC63" s="25" t="s">
        <v>68</v>
      </c>
      <c r="EVF63" s="19">
        <v>1</v>
      </c>
      <c r="EVG63" s="19">
        <v>1</v>
      </c>
      <c r="EVH63" s="16">
        <f t="shared" ref="EVH63:EVH66" si="495">EVF63-EVG63</f>
        <v>0</v>
      </c>
      <c r="EVJ63" s="23">
        <v>3.12</v>
      </c>
      <c r="EVK63" s="25" t="s">
        <v>68</v>
      </c>
      <c r="EVN63" s="19">
        <v>1</v>
      </c>
      <c r="EVO63" s="19">
        <v>1</v>
      </c>
      <c r="EVP63" s="16">
        <f t="shared" ref="EVP63:EVP66" si="496">EVN63-EVO63</f>
        <v>0</v>
      </c>
      <c r="EVR63" s="23">
        <v>3.12</v>
      </c>
      <c r="EVS63" s="25" t="s">
        <v>68</v>
      </c>
      <c r="EVV63" s="19">
        <v>1</v>
      </c>
      <c r="EVW63" s="19">
        <v>1</v>
      </c>
      <c r="EVX63" s="16">
        <f t="shared" ref="EVX63:EVX66" si="497">EVV63-EVW63</f>
        <v>0</v>
      </c>
      <c r="EVZ63" s="23">
        <v>3.12</v>
      </c>
      <c r="EWA63" s="25" t="s">
        <v>68</v>
      </c>
      <c r="EWD63" s="19">
        <v>1</v>
      </c>
      <c r="EWE63" s="19">
        <v>1</v>
      </c>
      <c r="EWF63" s="16">
        <f t="shared" ref="EWF63:EWF66" si="498">EWD63-EWE63</f>
        <v>0</v>
      </c>
      <c r="EWH63" s="23">
        <v>3.12</v>
      </c>
      <c r="EWI63" s="25" t="s">
        <v>68</v>
      </c>
      <c r="EWL63" s="19">
        <v>1</v>
      </c>
      <c r="EWM63" s="19">
        <v>1</v>
      </c>
      <c r="EWN63" s="16">
        <f t="shared" ref="EWN63:EWN66" si="499">EWL63-EWM63</f>
        <v>0</v>
      </c>
      <c r="EWP63" s="23">
        <v>3.12</v>
      </c>
      <c r="EWQ63" s="25" t="s">
        <v>68</v>
      </c>
      <c r="EWT63" s="19">
        <v>1</v>
      </c>
      <c r="EWU63" s="19">
        <v>1</v>
      </c>
      <c r="EWV63" s="16">
        <f t="shared" ref="EWV63:EWV66" si="500">EWT63-EWU63</f>
        <v>0</v>
      </c>
      <c r="EWX63" s="23">
        <v>3.12</v>
      </c>
      <c r="EWY63" s="25" t="s">
        <v>68</v>
      </c>
      <c r="EXB63" s="19">
        <v>1</v>
      </c>
      <c r="EXC63" s="19">
        <v>1</v>
      </c>
      <c r="EXD63" s="16">
        <f t="shared" ref="EXD63:EXD66" si="501">EXB63-EXC63</f>
        <v>0</v>
      </c>
      <c r="EXF63" s="23">
        <v>3.12</v>
      </c>
      <c r="EXG63" s="25" t="s">
        <v>68</v>
      </c>
      <c r="EXJ63" s="19">
        <v>1</v>
      </c>
      <c r="EXK63" s="19">
        <v>1</v>
      </c>
      <c r="EXL63" s="16">
        <f t="shared" ref="EXL63:EXL66" si="502">EXJ63-EXK63</f>
        <v>0</v>
      </c>
      <c r="EXN63" s="23">
        <v>3.12</v>
      </c>
      <c r="EXO63" s="25" t="s">
        <v>68</v>
      </c>
      <c r="EXR63" s="19">
        <v>1</v>
      </c>
      <c r="EXS63" s="19">
        <v>1</v>
      </c>
      <c r="EXT63" s="16">
        <f t="shared" ref="EXT63:EXT66" si="503">EXR63-EXS63</f>
        <v>0</v>
      </c>
      <c r="EXV63" s="23">
        <v>3.12</v>
      </c>
      <c r="EXW63" s="25" t="s">
        <v>68</v>
      </c>
      <c r="EXZ63" s="19">
        <v>1</v>
      </c>
      <c r="EYA63" s="19">
        <v>1</v>
      </c>
      <c r="EYB63" s="16">
        <f t="shared" ref="EYB63:EYB66" si="504">EXZ63-EYA63</f>
        <v>0</v>
      </c>
      <c r="EYD63" s="23">
        <v>3.12</v>
      </c>
      <c r="EYE63" s="25" t="s">
        <v>68</v>
      </c>
      <c r="EYH63" s="19">
        <v>1</v>
      </c>
      <c r="EYI63" s="19">
        <v>1</v>
      </c>
      <c r="EYJ63" s="16">
        <f t="shared" ref="EYJ63:EYJ66" si="505">EYH63-EYI63</f>
        <v>0</v>
      </c>
      <c r="EYL63" s="23">
        <v>3.12</v>
      </c>
      <c r="EYM63" s="25" t="s">
        <v>68</v>
      </c>
      <c r="EYP63" s="19">
        <v>1</v>
      </c>
      <c r="EYQ63" s="19">
        <v>1</v>
      </c>
      <c r="EYR63" s="16">
        <f t="shared" ref="EYR63:EYR66" si="506">EYP63-EYQ63</f>
        <v>0</v>
      </c>
      <c r="EYT63" s="23">
        <v>3.12</v>
      </c>
      <c r="EYU63" s="25" t="s">
        <v>68</v>
      </c>
      <c r="EYX63" s="19">
        <v>1</v>
      </c>
      <c r="EYY63" s="19">
        <v>1</v>
      </c>
      <c r="EYZ63" s="16">
        <f t="shared" ref="EYZ63:EYZ66" si="507">EYX63-EYY63</f>
        <v>0</v>
      </c>
      <c r="EZB63" s="23">
        <v>3.12</v>
      </c>
      <c r="EZC63" s="25" t="s">
        <v>68</v>
      </c>
      <c r="EZF63" s="19">
        <v>1</v>
      </c>
      <c r="EZG63" s="19">
        <v>1</v>
      </c>
      <c r="EZH63" s="16">
        <f t="shared" ref="EZH63:EZH66" si="508">EZF63-EZG63</f>
        <v>0</v>
      </c>
      <c r="EZJ63" s="23">
        <v>3.12</v>
      </c>
      <c r="EZK63" s="25" t="s">
        <v>68</v>
      </c>
      <c r="EZN63" s="19">
        <v>1</v>
      </c>
      <c r="EZO63" s="19">
        <v>1</v>
      </c>
      <c r="EZP63" s="16">
        <f t="shared" ref="EZP63:EZP66" si="509">EZN63-EZO63</f>
        <v>0</v>
      </c>
      <c r="EZR63" s="23">
        <v>3.12</v>
      </c>
      <c r="EZS63" s="25" t="s">
        <v>68</v>
      </c>
      <c r="EZV63" s="19">
        <v>1</v>
      </c>
      <c r="EZW63" s="19">
        <v>1</v>
      </c>
      <c r="EZX63" s="16">
        <f t="shared" ref="EZX63:EZX66" si="510">EZV63-EZW63</f>
        <v>0</v>
      </c>
      <c r="EZZ63" s="23">
        <v>3.12</v>
      </c>
      <c r="FAA63" s="25" t="s">
        <v>68</v>
      </c>
      <c r="FAD63" s="19">
        <v>1</v>
      </c>
      <c r="FAE63" s="19">
        <v>1</v>
      </c>
      <c r="FAF63" s="16">
        <f t="shared" ref="FAF63:FAF66" si="511">FAD63-FAE63</f>
        <v>0</v>
      </c>
      <c r="FAH63" s="23">
        <v>3.12</v>
      </c>
      <c r="FAI63" s="25" t="s">
        <v>68</v>
      </c>
      <c r="FAL63" s="19">
        <v>1</v>
      </c>
      <c r="FAM63" s="19">
        <v>1</v>
      </c>
      <c r="FAN63" s="16">
        <f t="shared" ref="FAN63:FAN66" si="512">FAL63-FAM63</f>
        <v>0</v>
      </c>
      <c r="FAP63" s="23">
        <v>3.12</v>
      </c>
      <c r="FAQ63" s="25" t="s">
        <v>68</v>
      </c>
      <c r="FAT63" s="19">
        <v>1</v>
      </c>
      <c r="FAU63" s="19">
        <v>1</v>
      </c>
      <c r="FAV63" s="16">
        <f t="shared" ref="FAV63:FAV66" si="513">FAT63-FAU63</f>
        <v>0</v>
      </c>
      <c r="FAX63" s="23">
        <v>3.12</v>
      </c>
      <c r="FAY63" s="25" t="s">
        <v>68</v>
      </c>
      <c r="FBB63" s="19">
        <v>1</v>
      </c>
      <c r="FBC63" s="19">
        <v>1</v>
      </c>
      <c r="FBD63" s="16">
        <f t="shared" ref="FBD63:FBD66" si="514">FBB63-FBC63</f>
        <v>0</v>
      </c>
      <c r="FBF63" s="23">
        <v>3.12</v>
      </c>
      <c r="FBG63" s="25" t="s">
        <v>68</v>
      </c>
      <c r="FBJ63" s="19">
        <v>1</v>
      </c>
      <c r="FBK63" s="19">
        <v>1</v>
      </c>
      <c r="FBL63" s="16">
        <f t="shared" ref="FBL63:FBL66" si="515">FBJ63-FBK63</f>
        <v>0</v>
      </c>
      <c r="FBN63" s="23">
        <v>3.12</v>
      </c>
      <c r="FBO63" s="25" t="s">
        <v>68</v>
      </c>
      <c r="FBR63" s="19">
        <v>1</v>
      </c>
      <c r="FBS63" s="19">
        <v>1</v>
      </c>
      <c r="FBT63" s="16">
        <f t="shared" ref="FBT63:FBT66" si="516">FBR63-FBS63</f>
        <v>0</v>
      </c>
      <c r="FBV63" s="23">
        <v>3.12</v>
      </c>
      <c r="FBW63" s="25" t="s">
        <v>68</v>
      </c>
      <c r="FBZ63" s="19">
        <v>1</v>
      </c>
      <c r="FCA63" s="19">
        <v>1</v>
      </c>
      <c r="FCB63" s="16">
        <f t="shared" ref="FCB63:FCB66" si="517">FBZ63-FCA63</f>
        <v>0</v>
      </c>
      <c r="FCD63" s="23">
        <v>3.12</v>
      </c>
      <c r="FCE63" s="25" t="s">
        <v>68</v>
      </c>
      <c r="FCH63" s="19">
        <v>1</v>
      </c>
      <c r="FCI63" s="19">
        <v>1</v>
      </c>
      <c r="FCJ63" s="16">
        <f t="shared" ref="FCJ63:FCJ66" si="518">FCH63-FCI63</f>
        <v>0</v>
      </c>
      <c r="FCL63" s="23">
        <v>3.12</v>
      </c>
      <c r="FCM63" s="25" t="s">
        <v>68</v>
      </c>
      <c r="FCP63" s="19">
        <v>1</v>
      </c>
      <c r="FCQ63" s="19">
        <v>1</v>
      </c>
      <c r="FCR63" s="16">
        <f t="shared" ref="FCR63:FCR66" si="519">FCP63-FCQ63</f>
        <v>0</v>
      </c>
      <c r="FCT63" s="23">
        <v>3.12</v>
      </c>
      <c r="FCU63" s="25" t="s">
        <v>68</v>
      </c>
      <c r="FCX63" s="19">
        <v>1</v>
      </c>
      <c r="FCY63" s="19">
        <v>1</v>
      </c>
      <c r="FCZ63" s="16">
        <f t="shared" ref="FCZ63:FCZ66" si="520">FCX63-FCY63</f>
        <v>0</v>
      </c>
      <c r="FDB63" s="23">
        <v>3.12</v>
      </c>
      <c r="FDC63" s="25" t="s">
        <v>68</v>
      </c>
      <c r="FDF63" s="19">
        <v>1</v>
      </c>
      <c r="FDG63" s="19">
        <v>1</v>
      </c>
      <c r="FDH63" s="16">
        <f t="shared" ref="FDH63:FDH66" si="521">FDF63-FDG63</f>
        <v>0</v>
      </c>
      <c r="FDJ63" s="23">
        <v>3.12</v>
      </c>
      <c r="FDK63" s="25" t="s">
        <v>68</v>
      </c>
      <c r="FDN63" s="19">
        <v>1</v>
      </c>
      <c r="FDO63" s="19">
        <v>1</v>
      </c>
      <c r="FDP63" s="16">
        <f t="shared" ref="FDP63:FDP66" si="522">FDN63-FDO63</f>
        <v>0</v>
      </c>
      <c r="FDR63" s="23">
        <v>3.12</v>
      </c>
      <c r="FDS63" s="25" t="s">
        <v>68</v>
      </c>
      <c r="FDV63" s="19">
        <v>1</v>
      </c>
      <c r="FDW63" s="19">
        <v>1</v>
      </c>
      <c r="FDX63" s="16">
        <f t="shared" ref="FDX63:FDX66" si="523">FDV63-FDW63</f>
        <v>0</v>
      </c>
      <c r="FDZ63" s="23">
        <v>3.12</v>
      </c>
      <c r="FEA63" s="25" t="s">
        <v>68</v>
      </c>
      <c r="FED63" s="19">
        <v>1</v>
      </c>
      <c r="FEE63" s="19">
        <v>1</v>
      </c>
      <c r="FEF63" s="16">
        <f t="shared" ref="FEF63:FEF66" si="524">FED63-FEE63</f>
        <v>0</v>
      </c>
      <c r="FEH63" s="23">
        <v>3.12</v>
      </c>
      <c r="FEI63" s="25" t="s">
        <v>68</v>
      </c>
      <c r="FEL63" s="19">
        <v>1</v>
      </c>
      <c r="FEM63" s="19">
        <v>1</v>
      </c>
      <c r="FEN63" s="16">
        <f t="shared" ref="FEN63:FEN66" si="525">FEL63-FEM63</f>
        <v>0</v>
      </c>
      <c r="FEP63" s="23">
        <v>3.12</v>
      </c>
      <c r="FEQ63" s="25" t="s">
        <v>68</v>
      </c>
      <c r="FET63" s="19">
        <v>1</v>
      </c>
      <c r="FEU63" s="19">
        <v>1</v>
      </c>
      <c r="FEV63" s="16">
        <f t="shared" ref="FEV63:FEV66" si="526">FET63-FEU63</f>
        <v>0</v>
      </c>
      <c r="FEX63" s="23">
        <v>3.12</v>
      </c>
      <c r="FEY63" s="25" t="s">
        <v>68</v>
      </c>
      <c r="FFB63" s="19">
        <v>1</v>
      </c>
      <c r="FFC63" s="19">
        <v>1</v>
      </c>
      <c r="FFD63" s="16">
        <f t="shared" ref="FFD63:FFD66" si="527">FFB63-FFC63</f>
        <v>0</v>
      </c>
      <c r="FFF63" s="23">
        <v>3.12</v>
      </c>
      <c r="FFG63" s="25" t="s">
        <v>68</v>
      </c>
      <c r="FFJ63" s="19">
        <v>1</v>
      </c>
      <c r="FFK63" s="19">
        <v>1</v>
      </c>
      <c r="FFL63" s="16">
        <f t="shared" ref="FFL63:FFL66" si="528">FFJ63-FFK63</f>
        <v>0</v>
      </c>
      <c r="FFN63" s="23">
        <v>3.12</v>
      </c>
      <c r="FFO63" s="25" t="s">
        <v>68</v>
      </c>
      <c r="FFR63" s="19">
        <v>1</v>
      </c>
      <c r="FFS63" s="19">
        <v>1</v>
      </c>
      <c r="FFT63" s="16">
        <f t="shared" ref="FFT63:FFT66" si="529">FFR63-FFS63</f>
        <v>0</v>
      </c>
      <c r="FFV63" s="23">
        <v>3.12</v>
      </c>
      <c r="FFW63" s="25" t="s">
        <v>68</v>
      </c>
      <c r="FFZ63" s="19">
        <v>1</v>
      </c>
      <c r="FGA63" s="19">
        <v>1</v>
      </c>
      <c r="FGB63" s="16">
        <f t="shared" ref="FGB63:FGB66" si="530">FFZ63-FGA63</f>
        <v>0</v>
      </c>
      <c r="FGD63" s="23">
        <v>3.12</v>
      </c>
      <c r="FGE63" s="25" t="s">
        <v>68</v>
      </c>
      <c r="FGH63" s="19">
        <v>1</v>
      </c>
      <c r="FGI63" s="19">
        <v>1</v>
      </c>
      <c r="FGJ63" s="16">
        <f t="shared" ref="FGJ63:FGJ66" si="531">FGH63-FGI63</f>
        <v>0</v>
      </c>
      <c r="FGL63" s="23">
        <v>3.12</v>
      </c>
      <c r="FGM63" s="25" t="s">
        <v>68</v>
      </c>
      <c r="FGP63" s="19">
        <v>1</v>
      </c>
      <c r="FGQ63" s="19">
        <v>1</v>
      </c>
      <c r="FGR63" s="16">
        <f t="shared" ref="FGR63:FGR66" si="532">FGP63-FGQ63</f>
        <v>0</v>
      </c>
      <c r="FGT63" s="23">
        <v>3.12</v>
      </c>
      <c r="FGU63" s="25" t="s">
        <v>68</v>
      </c>
      <c r="FGX63" s="19">
        <v>1</v>
      </c>
      <c r="FGY63" s="19">
        <v>1</v>
      </c>
      <c r="FGZ63" s="16">
        <f t="shared" ref="FGZ63:FGZ66" si="533">FGX63-FGY63</f>
        <v>0</v>
      </c>
      <c r="FHB63" s="23">
        <v>3.12</v>
      </c>
      <c r="FHC63" s="25" t="s">
        <v>68</v>
      </c>
      <c r="FHF63" s="19">
        <v>1</v>
      </c>
      <c r="FHG63" s="19">
        <v>1</v>
      </c>
      <c r="FHH63" s="16">
        <f t="shared" ref="FHH63:FHH66" si="534">FHF63-FHG63</f>
        <v>0</v>
      </c>
      <c r="FHJ63" s="23">
        <v>3.12</v>
      </c>
      <c r="FHK63" s="25" t="s">
        <v>68</v>
      </c>
      <c r="FHN63" s="19">
        <v>1</v>
      </c>
      <c r="FHO63" s="19">
        <v>1</v>
      </c>
      <c r="FHP63" s="16">
        <f t="shared" ref="FHP63:FHP66" si="535">FHN63-FHO63</f>
        <v>0</v>
      </c>
      <c r="FHR63" s="23">
        <v>3.12</v>
      </c>
      <c r="FHS63" s="25" t="s">
        <v>68</v>
      </c>
      <c r="FHV63" s="19">
        <v>1</v>
      </c>
      <c r="FHW63" s="19">
        <v>1</v>
      </c>
      <c r="FHX63" s="16">
        <f t="shared" ref="FHX63:FHX66" si="536">FHV63-FHW63</f>
        <v>0</v>
      </c>
      <c r="FHZ63" s="23">
        <v>3.12</v>
      </c>
      <c r="FIA63" s="25" t="s">
        <v>68</v>
      </c>
      <c r="FID63" s="19">
        <v>1</v>
      </c>
      <c r="FIE63" s="19">
        <v>1</v>
      </c>
      <c r="FIF63" s="16">
        <f t="shared" ref="FIF63:FIF66" si="537">FID63-FIE63</f>
        <v>0</v>
      </c>
      <c r="FIH63" s="23">
        <v>3.12</v>
      </c>
      <c r="FII63" s="25" t="s">
        <v>68</v>
      </c>
      <c r="FIL63" s="19">
        <v>1</v>
      </c>
      <c r="FIM63" s="19">
        <v>1</v>
      </c>
      <c r="FIN63" s="16">
        <f t="shared" ref="FIN63:FIN66" si="538">FIL63-FIM63</f>
        <v>0</v>
      </c>
      <c r="FIP63" s="23">
        <v>3.12</v>
      </c>
      <c r="FIQ63" s="25" t="s">
        <v>68</v>
      </c>
      <c r="FIT63" s="19">
        <v>1</v>
      </c>
      <c r="FIU63" s="19">
        <v>1</v>
      </c>
      <c r="FIV63" s="16">
        <f t="shared" ref="FIV63:FIV66" si="539">FIT63-FIU63</f>
        <v>0</v>
      </c>
      <c r="FIX63" s="23">
        <v>3.12</v>
      </c>
      <c r="FIY63" s="25" t="s">
        <v>68</v>
      </c>
      <c r="FJB63" s="19">
        <v>1</v>
      </c>
      <c r="FJC63" s="19">
        <v>1</v>
      </c>
      <c r="FJD63" s="16">
        <f t="shared" ref="FJD63:FJD66" si="540">FJB63-FJC63</f>
        <v>0</v>
      </c>
      <c r="FJF63" s="23">
        <v>3.12</v>
      </c>
      <c r="FJG63" s="25" t="s">
        <v>68</v>
      </c>
      <c r="FJJ63" s="19">
        <v>1</v>
      </c>
      <c r="FJK63" s="19">
        <v>1</v>
      </c>
      <c r="FJL63" s="16">
        <f t="shared" ref="FJL63:FJL66" si="541">FJJ63-FJK63</f>
        <v>0</v>
      </c>
      <c r="FJN63" s="23">
        <v>3.12</v>
      </c>
      <c r="FJO63" s="25" t="s">
        <v>68</v>
      </c>
      <c r="FJR63" s="19">
        <v>1</v>
      </c>
      <c r="FJS63" s="19">
        <v>1</v>
      </c>
      <c r="FJT63" s="16">
        <f t="shared" ref="FJT63:FJT66" si="542">FJR63-FJS63</f>
        <v>0</v>
      </c>
      <c r="FJV63" s="23">
        <v>3.12</v>
      </c>
      <c r="FJW63" s="25" t="s">
        <v>68</v>
      </c>
      <c r="FJZ63" s="19">
        <v>1</v>
      </c>
      <c r="FKA63" s="19">
        <v>1</v>
      </c>
      <c r="FKB63" s="16">
        <f t="shared" ref="FKB63:FKB66" si="543">FJZ63-FKA63</f>
        <v>0</v>
      </c>
      <c r="FKD63" s="23">
        <v>3.12</v>
      </c>
      <c r="FKE63" s="25" t="s">
        <v>68</v>
      </c>
      <c r="FKH63" s="19">
        <v>1</v>
      </c>
      <c r="FKI63" s="19">
        <v>1</v>
      </c>
      <c r="FKJ63" s="16">
        <f t="shared" ref="FKJ63:FKJ66" si="544">FKH63-FKI63</f>
        <v>0</v>
      </c>
      <c r="FKL63" s="23">
        <v>3.12</v>
      </c>
      <c r="FKM63" s="25" t="s">
        <v>68</v>
      </c>
      <c r="FKP63" s="19">
        <v>1</v>
      </c>
      <c r="FKQ63" s="19">
        <v>1</v>
      </c>
      <c r="FKR63" s="16">
        <f t="shared" ref="FKR63:FKR66" si="545">FKP63-FKQ63</f>
        <v>0</v>
      </c>
      <c r="FKT63" s="23">
        <v>3.12</v>
      </c>
      <c r="FKU63" s="25" t="s">
        <v>68</v>
      </c>
      <c r="FKX63" s="19">
        <v>1</v>
      </c>
      <c r="FKY63" s="19">
        <v>1</v>
      </c>
      <c r="FKZ63" s="16">
        <f t="shared" ref="FKZ63:FKZ66" si="546">FKX63-FKY63</f>
        <v>0</v>
      </c>
      <c r="FLB63" s="23">
        <v>3.12</v>
      </c>
      <c r="FLC63" s="25" t="s">
        <v>68</v>
      </c>
      <c r="FLF63" s="19">
        <v>1</v>
      </c>
      <c r="FLG63" s="19">
        <v>1</v>
      </c>
      <c r="FLH63" s="16">
        <f t="shared" ref="FLH63:FLH66" si="547">FLF63-FLG63</f>
        <v>0</v>
      </c>
      <c r="FLJ63" s="23">
        <v>3.12</v>
      </c>
      <c r="FLK63" s="25" t="s">
        <v>68</v>
      </c>
      <c r="FLN63" s="19">
        <v>1</v>
      </c>
      <c r="FLO63" s="19">
        <v>1</v>
      </c>
      <c r="FLP63" s="16">
        <f t="shared" ref="FLP63:FLP66" si="548">FLN63-FLO63</f>
        <v>0</v>
      </c>
      <c r="FLR63" s="23">
        <v>3.12</v>
      </c>
      <c r="FLS63" s="25" t="s">
        <v>68</v>
      </c>
      <c r="FLV63" s="19">
        <v>1</v>
      </c>
      <c r="FLW63" s="19">
        <v>1</v>
      </c>
      <c r="FLX63" s="16">
        <f t="shared" ref="FLX63:FLX66" si="549">FLV63-FLW63</f>
        <v>0</v>
      </c>
      <c r="FLZ63" s="23">
        <v>3.12</v>
      </c>
      <c r="FMA63" s="25" t="s">
        <v>68</v>
      </c>
      <c r="FMD63" s="19">
        <v>1</v>
      </c>
      <c r="FME63" s="19">
        <v>1</v>
      </c>
      <c r="FMF63" s="16">
        <f t="shared" ref="FMF63:FMF66" si="550">FMD63-FME63</f>
        <v>0</v>
      </c>
      <c r="FMH63" s="23">
        <v>3.12</v>
      </c>
      <c r="FMI63" s="25" t="s">
        <v>68</v>
      </c>
      <c r="FML63" s="19">
        <v>1</v>
      </c>
      <c r="FMM63" s="19">
        <v>1</v>
      </c>
      <c r="FMN63" s="16">
        <f t="shared" ref="FMN63:FMN66" si="551">FML63-FMM63</f>
        <v>0</v>
      </c>
      <c r="FMP63" s="23">
        <v>3.12</v>
      </c>
      <c r="FMQ63" s="25" t="s">
        <v>68</v>
      </c>
      <c r="FMT63" s="19">
        <v>1</v>
      </c>
      <c r="FMU63" s="19">
        <v>1</v>
      </c>
      <c r="FMV63" s="16">
        <f t="shared" ref="FMV63:FMV66" si="552">FMT63-FMU63</f>
        <v>0</v>
      </c>
      <c r="FMX63" s="23">
        <v>3.12</v>
      </c>
      <c r="FMY63" s="25" t="s">
        <v>68</v>
      </c>
      <c r="FNB63" s="19">
        <v>1</v>
      </c>
      <c r="FNC63" s="19">
        <v>1</v>
      </c>
      <c r="FND63" s="16">
        <f t="shared" ref="FND63:FND66" si="553">FNB63-FNC63</f>
        <v>0</v>
      </c>
      <c r="FNF63" s="23">
        <v>3.12</v>
      </c>
      <c r="FNG63" s="25" t="s">
        <v>68</v>
      </c>
      <c r="FNJ63" s="19">
        <v>1</v>
      </c>
      <c r="FNK63" s="19">
        <v>1</v>
      </c>
      <c r="FNL63" s="16">
        <f t="shared" ref="FNL63:FNL66" si="554">FNJ63-FNK63</f>
        <v>0</v>
      </c>
      <c r="FNN63" s="23">
        <v>3.12</v>
      </c>
      <c r="FNO63" s="25" t="s">
        <v>68</v>
      </c>
      <c r="FNR63" s="19">
        <v>1</v>
      </c>
      <c r="FNS63" s="19">
        <v>1</v>
      </c>
      <c r="FNT63" s="16">
        <f t="shared" ref="FNT63:FNT66" si="555">FNR63-FNS63</f>
        <v>0</v>
      </c>
      <c r="FNV63" s="23">
        <v>3.12</v>
      </c>
      <c r="FNW63" s="25" t="s">
        <v>68</v>
      </c>
      <c r="FNZ63" s="19">
        <v>1</v>
      </c>
      <c r="FOA63" s="19">
        <v>1</v>
      </c>
      <c r="FOB63" s="16">
        <f t="shared" ref="FOB63:FOB66" si="556">FNZ63-FOA63</f>
        <v>0</v>
      </c>
      <c r="FOD63" s="23">
        <v>3.12</v>
      </c>
      <c r="FOE63" s="25" t="s">
        <v>68</v>
      </c>
      <c r="FOH63" s="19">
        <v>1</v>
      </c>
      <c r="FOI63" s="19">
        <v>1</v>
      </c>
      <c r="FOJ63" s="16">
        <f t="shared" ref="FOJ63:FOJ66" si="557">FOH63-FOI63</f>
        <v>0</v>
      </c>
      <c r="FOL63" s="23">
        <v>3.12</v>
      </c>
      <c r="FOM63" s="25" t="s">
        <v>68</v>
      </c>
      <c r="FOP63" s="19">
        <v>1</v>
      </c>
      <c r="FOQ63" s="19">
        <v>1</v>
      </c>
      <c r="FOR63" s="16">
        <f t="shared" ref="FOR63:FOR66" si="558">FOP63-FOQ63</f>
        <v>0</v>
      </c>
      <c r="FOT63" s="23">
        <v>3.12</v>
      </c>
      <c r="FOU63" s="25" t="s">
        <v>68</v>
      </c>
      <c r="FOX63" s="19">
        <v>1</v>
      </c>
      <c r="FOY63" s="19">
        <v>1</v>
      </c>
      <c r="FOZ63" s="16">
        <f t="shared" ref="FOZ63:FOZ66" si="559">FOX63-FOY63</f>
        <v>0</v>
      </c>
      <c r="FPB63" s="23">
        <v>3.12</v>
      </c>
      <c r="FPC63" s="25" t="s">
        <v>68</v>
      </c>
      <c r="FPF63" s="19">
        <v>1</v>
      </c>
      <c r="FPG63" s="19">
        <v>1</v>
      </c>
      <c r="FPH63" s="16">
        <f t="shared" ref="FPH63:FPH66" si="560">FPF63-FPG63</f>
        <v>0</v>
      </c>
      <c r="FPJ63" s="23">
        <v>3.12</v>
      </c>
      <c r="FPK63" s="25" t="s">
        <v>68</v>
      </c>
      <c r="FPN63" s="19">
        <v>1</v>
      </c>
      <c r="FPO63" s="19">
        <v>1</v>
      </c>
      <c r="FPP63" s="16">
        <f t="shared" ref="FPP63:FPP66" si="561">FPN63-FPO63</f>
        <v>0</v>
      </c>
      <c r="FPR63" s="23">
        <v>3.12</v>
      </c>
      <c r="FPS63" s="25" t="s">
        <v>68</v>
      </c>
      <c r="FPV63" s="19">
        <v>1</v>
      </c>
      <c r="FPW63" s="19">
        <v>1</v>
      </c>
      <c r="FPX63" s="16">
        <f t="shared" ref="FPX63:FPX66" si="562">FPV63-FPW63</f>
        <v>0</v>
      </c>
      <c r="FPZ63" s="23">
        <v>3.12</v>
      </c>
      <c r="FQA63" s="25" t="s">
        <v>68</v>
      </c>
      <c r="FQD63" s="19">
        <v>1</v>
      </c>
      <c r="FQE63" s="19">
        <v>1</v>
      </c>
      <c r="FQF63" s="16">
        <f t="shared" ref="FQF63:FQF66" si="563">FQD63-FQE63</f>
        <v>0</v>
      </c>
      <c r="FQH63" s="23">
        <v>3.12</v>
      </c>
      <c r="FQI63" s="25" t="s">
        <v>68</v>
      </c>
      <c r="FQL63" s="19">
        <v>1</v>
      </c>
      <c r="FQM63" s="19">
        <v>1</v>
      </c>
      <c r="FQN63" s="16">
        <f t="shared" ref="FQN63:FQN66" si="564">FQL63-FQM63</f>
        <v>0</v>
      </c>
      <c r="FQP63" s="23">
        <v>3.12</v>
      </c>
      <c r="FQQ63" s="25" t="s">
        <v>68</v>
      </c>
      <c r="FQT63" s="19">
        <v>1</v>
      </c>
      <c r="FQU63" s="19">
        <v>1</v>
      </c>
      <c r="FQV63" s="16">
        <f t="shared" ref="FQV63:FQV66" si="565">FQT63-FQU63</f>
        <v>0</v>
      </c>
      <c r="FQX63" s="23">
        <v>3.12</v>
      </c>
      <c r="FQY63" s="25" t="s">
        <v>68</v>
      </c>
      <c r="FRB63" s="19">
        <v>1</v>
      </c>
      <c r="FRC63" s="19">
        <v>1</v>
      </c>
      <c r="FRD63" s="16">
        <f t="shared" ref="FRD63:FRD66" si="566">FRB63-FRC63</f>
        <v>0</v>
      </c>
      <c r="FRF63" s="23">
        <v>3.12</v>
      </c>
      <c r="FRG63" s="25" t="s">
        <v>68</v>
      </c>
      <c r="FRJ63" s="19">
        <v>1</v>
      </c>
      <c r="FRK63" s="19">
        <v>1</v>
      </c>
      <c r="FRL63" s="16">
        <f t="shared" ref="FRL63:FRL66" si="567">FRJ63-FRK63</f>
        <v>0</v>
      </c>
      <c r="FRN63" s="23">
        <v>3.12</v>
      </c>
      <c r="FRO63" s="25" t="s">
        <v>68</v>
      </c>
      <c r="FRR63" s="19">
        <v>1</v>
      </c>
      <c r="FRS63" s="19">
        <v>1</v>
      </c>
      <c r="FRT63" s="16">
        <f t="shared" ref="FRT63:FRT66" si="568">FRR63-FRS63</f>
        <v>0</v>
      </c>
      <c r="FRV63" s="23">
        <v>3.12</v>
      </c>
      <c r="FRW63" s="25" t="s">
        <v>68</v>
      </c>
      <c r="FRZ63" s="19">
        <v>1</v>
      </c>
      <c r="FSA63" s="19">
        <v>1</v>
      </c>
      <c r="FSB63" s="16">
        <f t="shared" ref="FSB63:FSB66" si="569">FRZ63-FSA63</f>
        <v>0</v>
      </c>
      <c r="FSD63" s="23">
        <v>3.12</v>
      </c>
      <c r="FSE63" s="25" t="s">
        <v>68</v>
      </c>
      <c r="FSH63" s="19">
        <v>1</v>
      </c>
      <c r="FSI63" s="19">
        <v>1</v>
      </c>
      <c r="FSJ63" s="16">
        <f t="shared" ref="FSJ63:FSJ66" si="570">FSH63-FSI63</f>
        <v>0</v>
      </c>
      <c r="FSL63" s="23">
        <v>3.12</v>
      </c>
      <c r="FSM63" s="25" t="s">
        <v>68</v>
      </c>
      <c r="FSP63" s="19">
        <v>1</v>
      </c>
      <c r="FSQ63" s="19">
        <v>1</v>
      </c>
      <c r="FSR63" s="16">
        <f t="shared" ref="FSR63:FSR66" si="571">FSP63-FSQ63</f>
        <v>0</v>
      </c>
      <c r="FST63" s="23">
        <v>3.12</v>
      </c>
      <c r="FSU63" s="25" t="s">
        <v>68</v>
      </c>
      <c r="FSX63" s="19">
        <v>1</v>
      </c>
      <c r="FSY63" s="19">
        <v>1</v>
      </c>
      <c r="FSZ63" s="16">
        <f t="shared" ref="FSZ63:FSZ66" si="572">FSX63-FSY63</f>
        <v>0</v>
      </c>
      <c r="FTB63" s="23">
        <v>3.12</v>
      </c>
      <c r="FTC63" s="25" t="s">
        <v>68</v>
      </c>
      <c r="FTF63" s="19">
        <v>1</v>
      </c>
      <c r="FTG63" s="19">
        <v>1</v>
      </c>
      <c r="FTH63" s="16">
        <f t="shared" ref="FTH63:FTH66" si="573">FTF63-FTG63</f>
        <v>0</v>
      </c>
      <c r="FTJ63" s="23">
        <v>3.12</v>
      </c>
      <c r="FTK63" s="25" t="s">
        <v>68</v>
      </c>
      <c r="FTN63" s="19">
        <v>1</v>
      </c>
      <c r="FTO63" s="19">
        <v>1</v>
      </c>
      <c r="FTP63" s="16">
        <f t="shared" ref="FTP63:FTP66" si="574">FTN63-FTO63</f>
        <v>0</v>
      </c>
      <c r="FTR63" s="23">
        <v>3.12</v>
      </c>
      <c r="FTS63" s="25" t="s">
        <v>68</v>
      </c>
      <c r="FTV63" s="19">
        <v>1</v>
      </c>
      <c r="FTW63" s="19">
        <v>1</v>
      </c>
      <c r="FTX63" s="16">
        <f t="shared" ref="FTX63:FTX66" si="575">FTV63-FTW63</f>
        <v>0</v>
      </c>
      <c r="FTZ63" s="23">
        <v>3.12</v>
      </c>
      <c r="FUA63" s="25" t="s">
        <v>68</v>
      </c>
      <c r="FUD63" s="19">
        <v>1</v>
      </c>
      <c r="FUE63" s="19">
        <v>1</v>
      </c>
      <c r="FUF63" s="16">
        <f t="shared" ref="FUF63:FUF66" si="576">FUD63-FUE63</f>
        <v>0</v>
      </c>
      <c r="FUH63" s="23">
        <v>3.12</v>
      </c>
      <c r="FUI63" s="25" t="s">
        <v>68</v>
      </c>
      <c r="FUL63" s="19">
        <v>1</v>
      </c>
      <c r="FUM63" s="19">
        <v>1</v>
      </c>
      <c r="FUN63" s="16">
        <f t="shared" ref="FUN63:FUN66" si="577">FUL63-FUM63</f>
        <v>0</v>
      </c>
      <c r="FUP63" s="23">
        <v>3.12</v>
      </c>
      <c r="FUQ63" s="25" t="s">
        <v>68</v>
      </c>
      <c r="FUT63" s="19">
        <v>1</v>
      </c>
      <c r="FUU63" s="19">
        <v>1</v>
      </c>
      <c r="FUV63" s="16">
        <f t="shared" ref="FUV63:FUV66" si="578">FUT63-FUU63</f>
        <v>0</v>
      </c>
      <c r="FUX63" s="23">
        <v>3.12</v>
      </c>
      <c r="FUY63" s="25" t="s">
        <v>68</v>
      </c>
      <c r="FVB63" s="19">
        <v>1</v>
      </c>
      <c r="FVC63" s="19">
        <v>1</v>
      </c>
      <c r="FVD63" s="16">
        <f t="shared" ref="FVD63:FVD66" si="579">FVB63-FVC63</f>
        <v>0</v>
      </c>
      <c r="FVF63" s="23">
        <v>3.12</v>
      </c>
      <c r="FVG63" s="25" t="s">
        <v>68</v>
      </c>
      <c r="FVJ63" s="19">
        <v>1</v>
      </c>
      <c r="FVK63" s="19">
        <v>1</v>
      </c>
      <c r="FVL63" s="16">
        <f t="shared" ref="FVL63:FVL66" si="580">FVJ63-FVK63</f>
        <v>0</v>
      </c>
      <c r="FVN63" s="23">
        <v>3.12</v>
      </c>
      <c r="FVO63" s="25" t="s">
        <v>68</v>
      </c>
      <c r="FVR63" s="19">
        <v>1</v>
      </c>
      <c r="FVS63" s="19">
        <v>1</v>
      </c>
      <c r="FVT63" s="16">
        <f t="shared" ref="FVT63:FVT66" si="581">FVR63-FVS63</f>
        <v>0</v>
      </c>
      <c r="FVV63" s="23">
        <v>3.12</v>
      </c>
      <c r="FVW63" s="25" t="s">
        <v>68</v>
      </c>
      <c r="FVZ63" s="19">
        <v>1</v>
      </c>
      <c r="FWA63" s="19">
        <v>1</v>
      </c>
      <c r="FWB63" s="16">
        <f t="shared" ref="FWB63:FWB66" si="582">FVZ63-FWA63</f>
        <v>0</v>
      </c>
      <c r="FWD63" s="23">
        <v>3.12</v>
      </c>
      <c r="FWE63" s="25" t="s">
        <v>68</v>
      </c>
      <c r="FWH63" s="19">
        <v>1</v>
      </c>
      <c r="FWI63" s="19">
        <v>1</v>
      </c>
      <c r="FWJ63" s="16">
        <f t="shared" ref="FWJ63:FWJ66" si="583">FWH63-FWI63</f>
        <v>0</v>
      </c>
      <c r="FWL63" s="23">
        <v>3.12</v>
      </c>
      <c r="FWM63" s="25" t="s">
        <v>68</v>
      </c>
      <c r="FWP63" s="19">
        <v>1</v>
      </c>
      <c r="FWQ63" s="19">
        <v>1</v>
      </c>
      <c r="FWR63" s="16">
        <f t="shared" ref="FWR63:FWR66" si="584">FWP63-FWQ63</f>
        <v>0</v>
      </c>
      <c r="FWT63" s="23">
        <v>3.12</v>
      </c>
      <c r="FWU63" s="25" t="s">
        <v>68</v>
      </c>
      <c r="FWX63" s="19">
        <v>1</v>
      </c>
      <c r="FWY63" s="19">
        <v>1</v>
      </c>
      <c r="FWZ63" s="16">
        <f t="shared" ref="FWZ63:FWZ66" si="585">FWX63-FWY63</f>
        <v>0</v>
      </c>
      <c r="FXB63" s="23">
        <v>3.12</v>
      </c>
      <c r="FXC63" s="25" t="s">
        <v>68</v>
      </c>
      <c r="FXF63" s="19">
        <v>1</v>
      </c>
      <c r="FXG63" s="19">
        <v>1</v>
      </c>
      <c r="FXH63" s="16">
        <f t="shared" ref="FXH63:FXH66" si="586">FXF63-FXG63</f>
        <v>0</v>
      </c>
      <c r="FXJ63" s="23">
        <v>3.12</v>
      </c>
      <c r="FXK63" s="25" t="s">
        <v>68</v>
      </c>
      <c r="FXN63" s="19">
        <v>1</v>
      </c>
      <c r="FXO63" s="19">
        <v>1</v>
      </c>
      <c r="FXP63" s="16">
        <f t="shared" ref="FXP63:FXP66" si="587">FXN63-FXO63</f>
        <v>0</v>
      </c>
      <c r="FXR63" s="23">
        <v>3.12</v>
      </c>
      <c r="FXS63" s="25" t="s">
        <v>68</v>
      </c>
      <c r="FXV63" s="19">
        <v>1</v>
      </c>
      <c r="FXW63" s="19">
        <v>1</v>
      </c>
      <c r="FXX63" s="16">
        <f t="shared" ref="FXX63:FXX66" si="588">FXV63-FXW63</f>
        <v>0</v>
      </c>
      <c r="FXZ63" s="23">
        <v>3.12</v>
      </c>
      <c r="FYA63" s="25" t="s">
        <v>68</v>
      </c>
      <c r="FYD63" s="19">
        <v>1</v>
      </c>
      <c r="FYE63" s="19">
        <v>1</v>
      </c>
      <c r="FYF63" s="16">
        <f t="shared" ref="FYF63:FYF66" si="589">FYD63-FYE63</f>
        <v>0</v>
      </c>
      <c r="FYH63" s="23">
        <v>3.12</v>
      </c>
      <c r="FYI63" s="25" t="s">
        <v>68</v>
      </c>
      <c r="FYL63" s="19">
        <v>1</v>
      </c>
      <c r="FYM63" s="19">
        <v>1</v>
      </c>
      <c r="FYN63" s="16">
        <f t="shared" ref="FYN63:FYN66" si="590">FYL63-FYM63</f>
        <v>0</v>
      </c>
      <c r="FYP63" s="23">
        <v>3.12</v>
      </c>
      <c r="FYQ63" s="25" t="s">
        <v>68</v>
      </c>
      <c r="FYT63" s="19">
        <v>1</v>
      </c>
      <c r="FYU63" s="19">
        <v>1</v>
      </c>
      <c r="FYV63" s="16">
        <f t="shared" ref="FYV63:FYV66" si="591">FYT63-FYU63</f>
        <v>0</v>
      </c>
      <c r="FYX63" s="23">
        <v>3.12</v>
      </c>
      <c r="FYY63" s="25" t="s">
        <v>68</v>
      </c>
      <c r="FZB63" s="19">
        <v>1</v>
      </c>
      <c r="FZC63" s="19">
        <v>1</v>
      </c>
      <c r="FZD63" s="16">
        <f t="shared" ref="FZD63:FZD66" si="592">FZB63-FZC63</f>
        <v>0</v>
      </c>
      <c r="FZF63" s="23">
        <v>3.12</v>
      </c>
      <c r="FZG63" s="25" t="s">
        <v>68</v>
      </c>
      <c r="FZJ63" s="19">
        <v>1</v>
      </c>
      <c r="FZK63" s="19">
        <v>1</v>
      </c>
      <c r="FZL63" s="16">
        <f t="shared" ref="FZL63:FZL66" si="593">FZJ63-FZK63</f>
        <v>0</v>
      </c>
      <c r="FZN63" s="23">
        <v>3.12</v>
      </c>
      <c r="FZO63" s="25" t="s">
        <v>68</v>
      </c>
      <c r="FZR63" s="19">
        <v>1</v>
      </c>
      <c r="FZS63" s="19">
        <v>1</v>
      </c>
      <c r="FZT63" s="16">
        <f t="shared" ref="FZT63:FZT66" si="594">FZR63-FZS63</f>
        <v>0</v>
      </c>
      <c r="FZV63" s="23">
        <v>3.12</v>
      </c>
      <c r="FZW63" s="25" t="s">
        <v>68</v>
      </c>
      <c r="FZZ63" s="19">
        <v>1</v>
      </c>
      <c r="GAA63" s="19">
        <v>1</v>
      </c>
      <c r="GAB63" s="16">
        <f t="shared" ref="GAB63:GAB66" si="595">FZZ63-GAA63</f>
        <v>0</v>
      </c>
      <c r="GAD63" s="23">
        <v>3.12</v>
      </c>
      <c r="GAE63" s="25" t="s">
        <v>68</v>
      </c>
      <c r="GAH63" s="19">
        <v>1</v>
      </c>
      <c r="GAI63" s="19">
        <v>1</v>
      </c>
      <c r="GAJ63" s="16">
        <f t="shared" ref="GAJ63:GAJ66" si="596">GAH63-GAI63</f>
        <v>0</v>
      </c>
      <c r="GAL63" s="23">
        <v>3.12</v>
      </c>
      <c r="GAM63" s="25" t="s">
        <v>68</v>
      </c>
      <c r="GAP63" s="19">
        <v>1</v>
      </c>
      <c r="GAQ63" s="19">
        <v>1</v>
      </c>
      <c r="GAR63" s="16">
        <f t="shared" ref="GAR63:GAR66" si="597">GAP63-GAQ63</f>
        <v>0</v>
      </c>
      <c r="GAT63" s="23">
        <v>3.12</v>
      </c>
      <c r="GAU63" s="25" t="s">
        <v>68</v>
      </c>
      <c r="GAX63" s="19">
        <v>1</v>
      </c>
      <c r="GAY63" s="19">
        <v>1</v>
      </c>
      <c r="GAZ63" s="16">
        <f t="shared" ref="GAZ63:GAZ66" si="598">GAX63-GAY63</f>
        <v>0</v>
      </c>
      <c r="GBB63" s="23">
        <v>3.12</v>
      </c>
      <c r="GBC63" s="25" t="s">
        <v>68</v>
      </c>
      <c r="GBF63" s="19">
        <v>1</v>
      </c>
      <c r="GBG63" s="19">
        <v>1</v>
      </c>
      <c r="GBH63" s="16">
        <f t="shared" ref="GBH63:GBH66" si="599">GBF63-GBG63</f>
        <v>0</v>
      </c>
      <c r="GBJ63" s="23">
        <v>3.12</v>
      </c>
      <c r="GBK63" s="25" t="s">
        <v>68</v>
      </c>
      <c r="GBN63" s="19">
        <v>1</v>
      </c>
      <c r="GBO63" s="19">
        <v>1</v>
      </c>
      <c r="GBP63" s="16">
        <f t="shared" ref="GBP63:GBP66" si="600">GBN63-GBO63</f>
        <v>0</v>
      </c>
      <c r="GBR63" s="23">
        <v>3.12</v>
      </c>
      <c r="GBS63" s="25" t="s">
        <v>68</v>
      </c>
      <c r="GBV63" s="19">
        <v>1</v>
      </c>
      <c r="GBW63" s="19">
        <v>1</v>
      </c>
      <c r="GBX63" s="16">
        <f t="shared" ref="GBX63:GBX66" si="601">GBV63-GBW63</f>
        <v>0</v>
      </c>
      <c r="GBZ63" s="23">
        <v>3.12</v>
      </c>
      <c r="GCA63" s="25" t="s">
        <v>68</v>
      </c>
      <c r="GCD63" s="19">
        <v>1</v>
      </c>
      <c r="GCE63" s="19">
        <v>1</v>
      </c>
      <c r="GCF63" s="16">
        <f t="shared" ref="GCF63:GCF66" si="602">GCD63-GCE63</f>
        <v>0</v>
      </c>
      <c r="GCH63" s="23">
        <v>3.12</v>
      </c>
      <c r="GCI63" s="25" t="s">
        <v>68</v>
      </c>
      <c r="GCL63" s="19">
        <v>1</v>
      </c>
      <c r="GCM63" s="19">
        <v>1</v>
      </c>
      <c r="GCN63" s="16">
        <f t="shared" ref="GCN63:GCN66" si="603">GCL63-GCM63</f>
        <v>0</v>
      </c>
      <c r="GCP63" s="23">
        <v>3.12</v>
      </c>
      <c r="GCQ63" s="25" t="s">
        <v>68</v>
      </c>
      <c r="GCT63" s="19">
        <v>1</v>
      </c>
      <c r="GCU63" s="19">
        <v>1</v>
      </c>
      <c r="GCV63" s="16">
        <f t="shared" ref="GCV63:GCV66" si="604">GCT63-GCU63</f>
        <v>0</v>
      </c>
      <c r="GCX63" s="23">
        <v>3.12</v>
      </c>
      <c r="GCY63" s="25" t="s">
        <v>68</v>
      </c>
      <c r="GDB63" s="19">
        <v>1</v>
      </c>
      <c r="GDC63" s="19">
        <v>1</v>
      </c>
      <c r="GDD63" s="16">
        <f t="shared" ref="GDD63:GDD66" si="605">GDB63-GDC63</f>
        <v>0</v>
      </c>
      <c r="GDF63" s="23">
        <v>3.12</v>
      </c>
      <c r="GDG63" s="25" t="s">
        <v>68</v>
      </c>
      <c r="GDJ63" s="19">
        <v>1</v>
      </c>
      <c r="GDK63" s="19">
        <v>1</v>
      </c>
      <c r="GDL63" s="16">
        <f t="shared" ref="GDL63:GDL66" si="606">GDJ63-GDK63</f>
        <v>0</v>
      </c>
      <c r="GDN63" s="23">
        <v>3.12</v>
      </c>
      <c r="GDO63" s="25" t="s">
        <v>68</v>
      </c>
      <c r="GDR63" s="19">
        <v>1</v>
      </c>
      <c r="GDS63" s="19">
        <v>1</v>
      </c>
      <c r="GDT63" s="16">
        <f t="shared" ref="GDT63:GDT66" si="607">GDR63-GDS63</f>
        <v>0</v>
      </c>
      <c r="GDV63" s="23">
        <v>3.12</v>
      </c>
      <c r="GDW63" s="25" t="s">
        <v>68</v>
      </c>
      <c r="GDZ63" s="19">
        <v>1</v>
      </c>
      <c r="GEA63" s="19">
        <v>1</v>
      </c>
      <c r="GEB63" s="16">
        <f t="shared" ref="GEB63:GEB66" si="608">GDZ63-GEA63</f>
        <v>0</v>
      </c>
      <c r="GED63" s="23">
        <v>3.12</v>
      </c>
      <c r="GEE63" s="25" t="s">
        <v>68</v>
      </c>
      <c r="GEH63" s="19">
        <v>1</v>
      </c>
      <c r="GEI63" s="19">
        <v>1</v>
      </c>
      <c r="GEJ63" s="16">
        <f t="shared" ref="GEJ63:GEJ66" si="609">GEH63-GEI63</f>
        <v>0</v>
      </c>
      <c r="GEL63" s="23">
        <v>3.12</v>
      </c>
      <c r="GEM63" s="25" t="s">
        <v>68</v>
      </c>
      <c r="GEP63" s="19">
        <v>1</v>
      </c>
      <c r="GEQ63" s="19">
        <v>1</v>
      </c>
      <c r="GER63" s="16">
        <f t="shared" ref="GER63:GER66" si="610">GEP63-GEQ63</f>
        <v>0</v>
      </c>
      <c r="GET63" s="23">
        <v>3.12</v>
      </c>
      <c r="GEU63" s="25" t="s">
        <v>68</v>
      </c>
      <c r="GEX63" s="19">
        <v>1</v>
      </c>
      <c r="GEY63" s="19">
        <v>1</v>
      </c>
      <c r="GEZ63" s="16">
        <f t="shared" ref="GEZ63:GEZ66" si="611">GEX63-GEY63</f>
        <v>0</v>
      </c>
      <c r="GFB63" s="23">
        <v>3.12</v>
      </c>
      <c r="GFC63" s="25" t="s">
        <v>68</v>
      </c>
      <c r="GFF63" s="19">
        <v>1</v>
      </c>
      <c r="GFG63" s="19">
        <v>1</v>
      </c>
      <c r="GFH63" s="16">
        <f t="shared" ref="GFH63:GFH66" si="612">GFF63-GFG63</f>
        <v>0</v>
      </c>
      <c r="GFJ63" s="23">
        <v>3.12</v>
      </c>
      <c r="GFK63" s="25" t="s">
        <v>68</v>
      </c>
      <c r="GFN63" s="19">
        <v>1</v>
      </c>
      <c r="GFO63" s="19">
        <v>1</v>
      </c>
      <c r="GFP63" s="16">
        <f t="shared" ref="GFP63:GFP66" si="613">GFN63-GFO63</f>
        <v>0</v>
      </c>
      <c r="GFR63" s="23">
        <v>3.12</v>
      </c>
      <c r="GFS63" s="25" t="s">
        <v>68</v>
      </c>
      <c r="GFV63" s="19">
        <v>1</v>
      </c>
      <c r="GFW63" s="19">
        <v>1</v>
      </c>
      <c r="GFX63" s="16">
        <f t="shared" ref="GFX63:GFX66" si="614">GFV63-GFW63</f>
        <v>0</v>
      </c>
      <c r="GFZ63" s="23">
        <v>3.12</v>
      </c>
      <c r="GGA63" s="25" t="s">
        <v>68</v>
      </c>
      <c r="GGD63" s="19">
        <v>1</v>
      </c>
      <c r="GGE63" s="19">
        <v>1</v>
      </c>
      <c r="GGF63" s="16">
        <f t="shared" ref="GGF63:GGF66" si="615">GGD63-GGE63</f>
        <v>0</v>
      </c>
      <c r="GGH63" s="23">
        <v>3.12</v>
      </c>
      <c r="GGI63" s="25" t="s">
        <v>68</v>
      </c>
      <c r="GGL63" s="19">
        <v>1</v>
      </c>
      <c r="GGM63" s="19">
        <v>1</v>
      </c>
      <c r="GGN63" s="16">
        <f t="shared" ref="GGN63:GGN66" si="616">GGL63-GGM63</f>
        <v>0</v>
      </c>
      <c r="GGP63" s="23">
        <v>3.12</v>
      </c>
      <c r="GGQ63" s="25" t="s">
        <v>68</v>
      </c>
      <c r="GGT63" s="19">
        <v>1</v>
      </c>
      <c r="GGU63" s="19">
        <v>1</v>
      </c>
      <c r="GGV63" s="16">
        <f t="shared" ref="GGV63:GGV66" si="617">GGT63-GGU63</f>
        <v>0</v>
      </c>
      <c r="GGX63" s="23">
        <v>3.12</v>
      </c>
      <c r="GGY63" s="25" t="s">
        <v>68</v>
      </c>
      <c r="GHB63" s="19">
        <v>1</v>
      </c>
      <c r="GHC63" s="19">
        <v>1</v>
      </c>
      <c r="GHD63" s="16">
        <f t="shared" ref="GHD63:GHD66" si="618">GHB63-GHC63</f>
        <v>0</v>
      </c>
      <c r="GHF63" s="23">
        <v>3.12</v>
      </c>
      <c r="GHG63" s="25" t="s">
        <v>68</v>
      </c>
      <c r="GHJ63" s="19">
        <v>1</v>
      </c>
      <c r="GHK63" s="19">
        <v>1</v>
      </c>
      <c r="GHL63" s="16">
        <f t="shared" ref="GHL63:GHL66" si="619">GHJ63-GHK63</f>
        <v>0</v>
      </c>
      <c r="GHN63" s="23">
        <v>3.12</v>
      </c>
      <c r="GHO63" s="25" t="s">
        <v>68</v>
      </c>
      <c r="GHR63" s="19">
        <v>1</v>
      </c>
      <c r="GHS63" s="19">
        <v>1</v>
      </c>
      <c r="GHT63" s="16">
        <f t="shared" ref="GHT63:GHT66" si="620">GHR63-GHS63</f>
        <v>0</v>
      </c>
      <c r="GHV63" s="23">
        <v>3.12</v>
      </c>
      <c r="GHW63" s="25" t="s">
        <v>68</v>
      </c>
      <c r="GHZ63" s="19">
        <v>1</v>
      </c>
      <c r="GIA63" s="19">
        <v>1</v>
      </c>
      <c r="GIB63" s="16">
        <f t="shared" ref="GIB63:GIB66" si="621">GHZ63-GIA63</f>
        <v>0</v>
      </c>
      <c r="GID63" s="23">
        <v>3.12</v>
      </c>
      <c r="GIE63" s="25" t="s">
        <v>68</v>
      </c>
      <c r="GIH63" s="19">
        <v>1</v>
      </c>
      <c r="GII63" s="19">
        <v>1</v>
      </c>
      <c r="GIJ63" s="16">
        <f t="shared" ref="GIJ63:GIJ66" si="622">GIH63-GII63</f>
        <v>0</v>
      </c>
      <c r="GIL63" s="23">
        <v>3.12</v>
      </c>
      <c r="GIM63" s="25" t="s">
        <v>68</v>
      </c>
      <c r="GIP63" s="19">
        <v>1</v>
      </c>
      <c r="GIQ63" s="19">
        <v>1</v>
      </c>
      <c r="GIR63" s="16">
        <f t="shared" ref="GIR63:GIR66" si="623">GIP63-GIQ63</f>
        <v>0</v>
      </c>
      <c r="GIT63" s="23">
        <v>3.12</v>
      </c>
      <c r="GIU63" s="25" t="s">
        <v>68</v>
      </c>
      <c r="GIX63" s="19">
        <v>1</v>
      </c>
      <c r="GIY63" s="19">
        <v>1</v>
      </c>
      <c r="GIZ63" s="16">
        <f t="shared" ref="GIZ63:GIZ66" si="624">GIX63-GIY63</f>
        <v>0</v>
      </c>
      <c r="GJB63" s="23">
        <v>3.12</v>
      </c>
      <c r="GJC63" s="25" t="s">
        <v>68</v>
      </c>
      <c r="GJF63" s="19">
        <v>1</v>
      </c>
      <c r="GJG63" s="19">
        <v>1</v>
      </c>
      <c r="GJH63" s="16">
        <f t="shared" ref="GJH63:GJH66" si="625">GJF63-GJG63</f>
        <v>0</v>
      </c>
      <c r="GJJ63" s="23">
        <v>3.12</v>
      </c>
      <c r="GJK63" s="25" t="s">
        <v>68</v>
      </c>
      <c r="GJN63" s="19">
        <v>1</v>
      </c>
      <c r="GJO63" s="19">
        <v>1</v>
      </c>
      <c r="GJP63" s="16">
        <f t="shared" ref="GJP63:GJP66" si="626">GJN63-GJO63</f>
        <v>0</v>
      </c>
      <c r="GJR63" s="23">
        <v>3.12</v>
      </c>
      <c r="GJS63" s="25" t="s">
        <v>68</v>
      </c>
      <c r="GJV63" s="19">
        <v>1</v>
      </c>
      <c r="GJW63" s="19">
        <v>1</v>
      </c>
      <c r="GJX63" s="16">
        <f t="shared" ref="GJX63:GJX66" si="627">GJV63-GJW63</f>
        <v>0</v>
      </c>
      <c r="GJZ63" s="23">
        <v>3.12</v>
      </c>
      <c r="GKA63" s="25" t="s">
        <v>68</v>
      </c>
      <c r="GKD63" s="19">
        <v>1</v>
      </c>
      <c r="GKE63" s="19">
        <v>1</v>
      </c>
      <c r="GKF63" s="16">
        <f t="shared" ref="GKF63:GKF66" si="628">GKD63-GKE63</f>
        <v>0</v>
      </c>
      <c r="GKH63" s="23">
        <v>3.12</v>
      </c>
      <c r="GKI63" s="25" t="s">
        <v>68</v>
      </c>
      <c r="GKL63" s="19">
        <v>1</v>
      </c>
      <c r="GKM63" s="19">
        <v>1</v>
      </c>
      <c r="GKN63" s="16">
        <f t="shared" ref="GKN63:GKN66" si="629">GKL63-GKM63</f>
        <v>0</v>
      </c>
      <c r="GKP63" s="23">
        <v>3.12</v>
      </c>
      <c r="GKQ63" s="25" t="s">
        <v>68</v>
      </c>
      <c r="GKT63" s="19">
        <v>1</v>
      </c>
      <c r="GKU63" s="19">
        <v>1</v>
      </c>
      <c r="GKV63" s="16">
        <f t="shared" ref="GKV63:GKV66" si="630">GKT63-GKU63</f>
        <v>0</v>
      </c>
      <c r="GKX63" s="23">
        <v>3.12</v>
      </c>
      <c r="GKY63" s="25" t="s">
        <v>68</v>
      </c>
      <c r="GLB63" s="19">
        <v>1</v>
      </c>
      <c r="GLC63" s="19">
        <v>1</v>
      </c>
      <c r="GLD63" s="16">
        <f t="shared" ref="GLD63:GLD66" si="631">GLB63-GLC63</f>
        <v>0</v>
      </c>
      <c r="GLF63" s="23">
        <v>3.12</v>
      </c>
      <c r="GLG63" s="25" t="s">
        <v>68</v>
      </c>
      <c r="GLJ63" s="19">
        <v>1</v>
      </c>
      <c r="GLK63" s="19">
        <v>1</v>
      </c>
      <c r="GLL63" s="16">
        <f t="shared" ref="GLL63:GLL66" si="632">GLJ63-GLK63</f>
        <v>0</v>
      </c>
      <c r="GLN63" s="23">
        <v>3.12</v>
      </c>
      <c r="GLO63" s="25" t="s">
        <v>68</v>
      </c>
      <c r="GLR63" s="19">
        <v>1</v>
      </c>
      <c r="GLS63" s="19">
        <v>1</v>
      </c>
      <c r="GLT63" s="16">
        <f t="shared" ref="GLT63:GLT66" si="633">GLR63-GLS63</f>
        <v>0</v>
      </c>
      <c r="GLV63" s="23">
        <v>3.12</v>
      </c>
      <c r="GLW63" s="25" t="s">
        <v>68</v>
      </c>
      <c r="GLZ63" s="19">
        <v>1</v>
      </c>
      <c r="GMA63" s="19">
        <v>1</v>
      </c>
      <c r="GMB63" s="16">
        <f t="shared" ref="GMB63:GMB66" si="634">GLZ63-GMA63</f>
        <v>0</v>
      </c>
      <c r="GMD63" s="23">
        <v>3.12</v>
      </c>
      <c r="GME63" s="25" t="s">
        <v>68</v>
      </c>
      <c r="GMH63" s="19">
        <v>1</v>
      </c>
      <c r="GMI63" s="19">
        <v>1</v>
      </c>
      <c r="GMJ63" s="16">
        <f t="shared" ref="GMJ63:GMJ66" si="635">GMH63-GMI63</f>
        <v>0</v>
      </c>
      <c r="GML63" s="23">
        <v>3.12</v>
      </c>
      <c r="GMM63" s="25" t="s">
        <v>68</v>
      </c>
      <c r="GMP63" s="19">
        <v>1</v>
      </c>
      <c r="GMQ63" s="19">
        <v>1</v>
      </c>
      <c r="GMR63" s="16">
        <f t="shared" ref="GMR63:GMR66" si="636">GMP63-GMQ63</f>
        <v>0</v>
      </c>
      <c r="GMT63" s="23">
        <v>3.12</v>
      </c>
      <c r="GMU63" s="25" t="s">
        <v>68</v>
      </c>
      <c r="GMX63" s="19">
        <v>1</v>
      </c>
      <c r="GMY63" s="19">
        <v>1</v>
      </c>
      <c r="GMZ63" s="16">
        <f t="shared" ref="GMZ63:GMZ66" si="637">GMX63-GMY63</f>
        <v>0</v>
      </c>
      <c r="GNB63" s="23">
        <v>3.12</v>
      </c>
      <c r="GNC63" s="25" t="s">
        <v>68</v>
      </c>
      <c r="GNF63" s="19">
        <v>1</v>
      </c>
      <c r="GNG63" s="19">
        <v>1</v>
      </c>
      <c r="GNH63" s="16">
        <f t="shared" ref="GNH63:GNH66" si="638">GNF63-GNG63</f>
        <v>0</v>
      </c>
      <c r="GNJ63" s="23">
        <v>3.12</v>
      </c>
      <c r="GNK63" s="25" t="s">
        <v>68</v>
      </c>
      <c r="GNN63" s="19">
        <v>1</v>
      </c>
      <c r="GNO63" s="19">
        <v>1</v>
      </c>
      <c r="GNP63" s="16">
        <f t="shared" ref="GNP63:GNP66" si="639">GNN63-GNO63</f>
        <v>0</v>
      </c>
      <c r="GNR63" s="23">
        <v>3.12</v>
      </c>
      <c r="GNS63" s="25" t="s">
        <v>68</v>
      </c>
      <c r="GNV63" s="19">
        <v>1</v>
      </c>
      <c r="GNW63" s="19">
        <v>1</v>
      </c>
      <c r="GNX63" s="16">
        <f t="shared" ref="GNX63:GNX66" si="640">GNV63-GNW63</f>
        <v>0</v>
      </c>
      <c r="GNZ63" s="23">
        <v>3.12</v>
      </c>
      <c r="GOA63" s="25" t="s">
        <v>68</v>
      </c>
      <c r="GOD63" s="19">
        <v>1</v>
      </c>
      <c r="GOE63" s="19">
        <v>1</v>
      </c>
      <c r="GOF63" s="16">
        <f t="shared" ref="GOF63:GOF66" si="641">GOD63-GOE63</f>
        <v>0</v>
      </c>
      <c r="GOH63" s="23">
        <v>3.12</v>
      </c>
      <c r="GOI63" s="25" t="s">
        <v>68</v>
      </c>
      <c r="GOL63" s="19">
        <v>1</v>
      </c>
      <c r="GOM63" s="19">
        <v>1</v>
      </c>
      <c r="GON63" s="16">
        <f t="shared" ref="GON63:GON66" si="642">GOL63-GOM63</f>
        <v>0</v>
      </c>
      <c r="GOP63" s="23">
        <v>3.12</v>
      </c>
      <c r="GOQ63" s="25" t="s">
        <v>68</v>
      </c>
      <c r="GOT63" s="19">
        <v>1</v>
      </c>
      <c r="GOU63" s="19">
        <v>1</v>
      </c>
      <c r="GOV63" s="16">
        <f t="shared" ref="GOV63:GOV66" si="643">GOT63-GOU63</f>
        <v>0</v>
      </c>
      <c r="GOX63" s="23">
        <v>3.12</v>
      </c>
      <c r="GOY63" s="25" t="s">
        <v>68</v>
      </c>
      <c r="GPB63" s="19">
        <v>1</v>
      </c>
      <c r="GPC63" s="19">
        <v>1</v>
      </c>
      <c r="GPD63" s="16">
        <f t="shared" ref="GPD63:GPD66" si="644">GPB63-GPC63</f>
        <v>0</v>
      </c>
      <c r="GPF63" s="23">
        <v>3.12</v>
      </c>
      <c r="GPG63" s="25" t="s">
        <v>68</v>
      </c>
      <c r="GPJ63" s="19">
        <v>1</v>
      </c>
      <c r="GPK63" s="19">
        <v>1</v>
      </c>
      <c r="GPL63" s="16">
        <f t="shared" ref="GPL63:GPL66" si="645">GPJ63-GPK63</f>
        <v>0</v>
      </c>
      <c r="GPN63" s="23">
        <v>3.12</v>
      </c>
      <c r="GPO63" s="25" t="s">
        <v>68</v>
      </c>
      <c r="GPR63" s="19">
        <v>1</v>
      </c>
      <c r="GPS63" s="19">
        <v>1</v>
      </c>
      <c r="GPT63" s="16">
        <f t="shared" ref="GPT63:GPT66" si="646">GPR63-GPS63</f>
        <v>0</v>
      </c>
      <c r="GPV63" s="23">
        <v>3.12</v>
      </c>
      <c r="GPW63" s="25" t="s">
        <v>68</v>
      </c>
      <c r="GPZ63" s="19">
        <v>1</v>
      </c>
      <c r="GQA63" s="19">
        <v>1</v>
      </c>
      <c r="GQB63" s="16">
        <f t="shared" ref="GQB63:GQB66" si="647">GPZ63-GQA63</f>
        <v>0</v>
      </c>
      <c r="GQD63" s="23">
        <v>3.12</v>
      </c>
      <c r="GQE63" s="25" t="s">
        <v>68</v>
      </c>
      <c r="GQH63" s="19">
        <v>1</v>
      </c>
      <c r="GQI63" s="19">
        <v>1</v>
      </c>
      <c r="GQJ63" s="16">
        <f t="shared" ref="GQJ63:GQJ66" si="648">GQH63-GQI63</f>
        <v>0</v>
      </c>
      <c r="GQL63" s="23">
        <v>3.12</v>
      </c>
      <c r="GQM63" s="25" t="s">
        <v>68</v>
      </c>
      <c r="GQP63" s="19">
        <v>1</v>
      </c>
      <c r="GQQ63" s="19">
        <v>1</v>
      </c>
      <c r="GQR63" s="16">
        <f t="shared" ref="GQR63:GQR66" si="649">GQP63-GQQ63</f>
        <v>0</v>
      </c>
      <c r="GQT63" s="23">
        <v>3.12</v>
      </c>
      <c r="GQU63" s="25" t="s">
        <v>68</v>
      </c>
      <c r="GQX63" s="19">
        <v>1</v>
      </c>
      <c r="GQY63" s="19">
        <v>1</v>
      </c>
      <c r="GQZ63" s="16">
        <f t="shared" ref="GQZ63:GQZ66" si="650">GQX63-GQY63</f>
        <v>0</v>
      </c>
      <c r="GRB63" s="23">
        <v>3.12</v>
      </c>
      <c r="GRC63" s="25" t="s">
        <v>68</v>
      </c>
      <c r="GRF63" s="19">
        <v>1</v>
      </c>
      <c r="GRG63" s="19">
        <v>1</v>
      </c>
      <c r="GRH63" s="16">
        <f t="shared" ref="GRH63:GRH66" si="651">GRF63-GRG63</f>
        <v>0</v>
      </c>
      <c r="GRJ63" s="23">
        <v>3.12</v>
      </c>
      <c r="GRK63" s="25" t="s">
        <v>68</v>
      </c>
      <c r="GRN63" s="19">
        <v>1</v>
      </c>
      <c r="GRO63" s="19">
        <v>1</v>
      </c>
      <c r="GRP63" s="16">
        <f t="shared" ref="GRP63:GRP66" si="652">GRN63-GRO63</f>
        <v>0</v>
      </c>
      <c r="GRR63" s="23">
        <v>3.12</v>
      </c>
      <c r="GRS63" s="25" t="s">
        <v>68</v>
      </c>
      <c r="GRV63" s="19">
        <v>1</v>
      </c>
      <c r="GRW63" s="19">
        <v>1</v>
      </c>
      <c r="GRX63" s="16">
        <f t="shared" ref="GRX63:GRX66" si="653">GRV63-GRW63</f>
        <v>0</v>
      </c>
      <c r="GRZ63" s="23">
        <v>3.12</v>
      </c>
      <c r="GSA63" s="25" t="s">
        <v>68</v>
      </c>
      <c r="GSD63" s="19">
        <v>1</v>
      </c>
      <c r="GSE63" s="19">
        <v>1</v>
      </c>
      <c r="GSF63" s="16">
        <f t="shared" ref="GSF63:GSF66" si="654">GSD63-GSE63</f>
        <v>0</v>
      </c>
      <c r="GSH63" s="23">
        <v>3.12</v>
      </c>
      <c r="GSI63" s="25" t="s">
        <v>68</v>
      </c>
      <c r="GSL63" s="19">
        <v>1</v>
      </c>
      <c r="GSM63" s="19">
        <v>1</v>
      </c>
      <c r="GSN63" s="16">
        <f t="shared" ref="GSN63:GSN66" si="655">GSL63-GSM63</f>
        <v>0</v>
      </c>
      <c r="GSP63" s="23">
        <v>3.12</v>
      </c>
      <c r="GSQ63" s="25" t="s">
        <v>68</v>
      </c>
      <c r="GST63" s="19">
        <v>1</v>
      </c>
      <c r="GSU63" s="19">
        <v>1</v>
      </c>
      <c r="GSV63" s="16">
        <f t="shared" ref="GSV63:GSV66" si="656">GST63-GSU63</f>
        <v>0</v>
      </c>
      <c r="GSX63" s="23">
        <v>3.12</v>
      </c>
      <c r="GSY63" s="25" t="s">
        <v>68</v>
      </c>
      <c r="GTB63" s="19">
        <v>1</v>
      </c>
      <c r="GTC63" s="19">
        <v>1</v>
      </c>
      <c r="GTD63" s="16">
        <f t="shared" ref="GTD63:GTD66" si="657">GTB63-GTC63</f>
        <v>0</v>
      </c>
      <c r="GTF63" s="23">
        <v>3.12</v>
      </c>
      <c r="GTG63" s="25" t="s">
        <v>68</v>
      </c>
      <c r="GTJ63" s="19">
        <v>1</v>
      </c>
      <c r="GTK63" s="19">
        <v>1</v>
      </c>
      <c r="GTL63" s="16">
        <f t="shared" ref="GTL63:GTL66" si="658">GTJ63-GTK63</f>
        <v>0</v>
      </c>
      <c r="GTN63" s="23">
        <v>3.12</v>
      </c>
      <c r="GTO63" s="25" t="s">
        <v>68</v>
      </c>
      <c r="GTR63" s="19">
        <v>1</v>
      </c>
      <c r="GTS63" s="19">
        <v>1</v>
      </c>
      <c r="GTT63" s="16">
        <f t="shared" ref="GTT63:GTT66" si="659">GTR63-GTS63</f>
        <v>0</v>
      </c>
      <c r="GTV63" s="23">
        <v>3.12</v>
      </c>
      <c r="GTW63" s="25" t="s">
        <v>68</v>
      </c>
      <c r="GTZ63" s="19">
        <v>1</v>
      </c>
      <c r="GUA63" s="19">
        <v>1</v>
      </c>
      <c r="GUB63" s="16">
        <f t="shared" ref="GUB63:GUB66" si="660">GTZ63-GUA63</f>
        <v>0</v>
      </c>
      <c r="GUD63" s="23">
        <v>3.12</v>
      </c>
      <c r="GUE63" s="25" t="s">
        <v>68</v>
      </c>
      <c r="GUH63" s="19">
        <v>1</v>
      </c>
      <c r="GUI63" s="19">
        <v>1</v>
      </c>
      <c r="GUJ63" s="16">
        <f t="shared" ref="GUJ63:GUJ66" si="661">GUH63-GUI63</f>
        <v>0</v>
      </c>
      <c r="GUL63" s="23">
        <v>3.12</v>
      </c>
      <c r="GUM63" s="25" t="s">
        <v>68</v>
      </c>
      <c r="GUP63" s="19">
        <v>1</v>
      </c>
      <c r="GUQ63" s="19">
        <v>1</v>
      </c>
      <c r="GUR63" s="16">
        <f t="shared" ref="GUR63:GUR66" si="662">GUP63-GUQ63</f>
        <v>0</v>
      </c>
      <c r="GUT63" s="23">
        <v>3.12</v>
      </c>
      <c r="GUU63" s="25" t="s">
        <v>68</v>
      </c>
      <c r="GUX63" s="19">
        <v>1</v>
      </c>
      <c r="GUY63" s="19">
        <v>1</v>
      </c>
      <c r="GUZ63" s="16">
        <f t="shared" ref="GUZ63:GUZ66" si="663">GUX63-GUY63</f>
        <v>0</v>
      </c>
      <c r="GVB63" s="23">
        <v>3.12</v>
      </c>
      <c r="GVC63" s="25" t="s">
        <v>68</v>
      </c>
      <c r="GVF63" s="19">
        <v>1</v>
      </c>
      <c r="GVG63" s="19">
        <v>1</v>
      </c>
      <c r="GVH63" s="16">
        <f t="shared" ref="GVH63:GVH66" si="664">GVF63-GVG63</f>
        <v>0</v>
      </c>
      <c r="GVJ63" s="23">
        <v>3.12</v>
      </c>
      <c r="GVK63" s="25" t="s">
        <v>68</v>
      </c>
      <c r="GVN63" s="19">
        <v>1</v>
      </c>
      <c r="GVO63" s="19">
        <v>1</v>
      </c>
      <c r="GVP63" s="16">
        <f t="shared" ref="GVP63:GVP66" si="665">GVN63-GVO63</f>
        <v>0</v>
      </c>
      <c r="GVR63" s="23">
        <v>3.12</v>
      </c>
      <c r="GVS63" s="25" t="s">
        <v>68</v>
      </c>
      <c r="GVV63" s="19">
        <v>1</v>
      </c>
      <c r="GVW63" s="19">
        <v>1</v>
      </c>
      <c r="GVX63" s="16">
        <f t="shared" ref="GVX63:GVX66" si="666">GVV63-GVW63</f>
        <v>0</v>
      </c>
      <c r="GVZ63" s="23">
        <v>3.12</v>
      </c>
      <c r="GWA63" s="25" t="s">
        <v>68</v>
      </c>
      <c r="GWD63" s="19">
        <v>1</v>
      </c>
      <c r="GWE63" s="19">
        <v>1</v>
      </c>
      <c r="GWF63" s="16">
        <f t="shared" ref="GWF63:GWF66" si="667">GWD63-GWE63</f>
        <v>0</v>
      </c>
      <c r="GWH63" s="23">
        <v>3.12</v>
      </c>
      <c r="GWI63" s="25" t="s">
        <v>68</v>
      </c>
      <c r="GWL63" s="19">
        <v>1</v>
      </c>
      <c r="GWM63" s="19">
        <v>1</v>
      </c>
      <c r="GWN63" s="16">
        <f t="shared" ref="GWN63:GWN66" si="668">GWL63-GWM63</f>
        <v>0</v>
      </c>
      <c r="GWP63" s="23">
        <v>3.12</v>
      </c>
      <c r="GWQ63" s="25" t="s">
        <v>68</v>
      </c>
      <c r="GWT63" s="19">
        <v>1</v>
      </c>
      <c r="GWU63" s="19">
        <v>1</v>
      </c>
      <c r="GWV63" s="16">
        <f t="shared" ref="GWV63:GWV66" si="669">GWT63-GWU63</f>
        <v>0</v>
      </c>
      <c r="GWX63" s="23">
        <v>3.12</v>
      </c>
      <c r="GWY63" s="25" t="s">
        <v>68</v>
      </c>
      <c r="GXB63" s="19">
        <v>1</v>
      </c>
      <c r="GXC63" s="19">
        <v>1</v>
      </c>
      <c r="GXD63" s="16">
        <f t="shared" ref="GXD63:GXD66" si="670">GXB63-GXC63</f>
        <v>0</v>
      </c>
      <c r="GXF63" s="23">
        <v>3.12</v>
      </c>
      <c r="GXG63" s="25" t="s">
        <v>68</v>
      </c>
      <c r="GXJ63" s="19">
        <v>1</v>
      </c>
      <c r="GXK63" s="19">
        <v>1</v>
      </c>
      <c r="GXL63" s="16">
        <f t="shared" ref="GXL63:GXL66" si="671">GXJ63-GXK63</f>
        <v>0</v>
      </c>
      <c r="GXN63" s="23">
        <v>3.12</v>
      </c>
      <c r="GXO63" s="25" t="s">
        <v>68</v>
      </c>
      <c r="GXR63" s="19">
        <v>1</v>
      </c>
      <c r="GXS63" s="19">
        <v>1</v>
      </c>
      <c r="GXT63" s="16">
        <f t="shared" ref="GXT63:GXT66" si="672">GXR63-GXS63</f>
        <v>0</v>
      </c>
      <c r="GXV63" s="23">
        <v>3.12</v>
      </c>
      <c r="GXW63" s="25" t="s">
        <v>68</v>
      </c>
      <c r="GXZ63" s="19">
        <v>1</v>
      </c>
      <c r="GYA63" s="19">
        <v>1</v>
      </c>
      <c r="GYB63" s="16">
        <f t="shared" ref="GYB63:GYB66" si="673">GXZ63-GYA63</f>
        <v>0</v>
      </c>
      <c r="GYD63" s="23">
        <v>3.12</v>
      </c>
      <c r="GYE63" s="25" t="s">
        <v>68</v>
      </c>
      <c r="GYH63" s="19">
        <v>1</v>
      </c>
      <c r="GYI63" s="19">
        <v>1</v>
      </c>
      <c r="GYJ63" s="16">
        <f t="shared" ref="GYJ63:GYJ66" si="674">GYH63-GYI63</f>
        <v>0</v>
      </c>
      <c r="GYL63" s="23">
        <v>3.12</v>
      </c>
      <c r="GYM63" s="25" t="s">
        <v>68</v>
      </c>
      <c r="GYP63" s="19">
        <v>1</v>
      </c>
      <c r="GYQ63" s="19">
        <v>1</v>
      </c>
      <c r="GYR63" s="16">
        <f t="shared" ref="GYR63:GYR66" si="675">GYP63-GYQ63</f>
        <v>0</v>
      </c>
      <c r="GYT63" s="23">
        <v>3.12</v>
      </c>
      <c r="GYU63" s="25" t="s">
        <v>68</v>
      </c>
      <c r="GYX63" s="19">
        <v>1</v>
      </c>
      <c r="GYY63" s="19">
        <v>1</v>
      </c>
      <c r="GYZ63" s="16">
        <f t="shared" ref="GYZ63:GYZ66" si="676">GYX63-GYY63</f>
        <v>0</v>
      </c>
      <c r="GZB63" s="23">
        <v>3.12</v>
      </c>
      <c r="GZC63" s="25" t="s">
        <v>68</v>
      </c>
      <c r="GZF63" s="19">
        <v>1</v>
      </c>
      <c r="GZG63" s="19">
        <v>1</v>
      </c>
      <c r="GZH63" s="16">
        <f t="shared" ref="GZH63:GZH66" si="677">GZF63-GZG63</f>
        <v>0</v>
      </c>
      <c r="GZJ63" s="23">
        <v>3.12</v>
      </c>
      <c r="GZK63" s="25" t="s">
        <v>68</v>
      </c>
      <c r="GZN63" s="19">
        <v>1</v>
      </c>
      <c r="GZO63" s="19">
        <v>1</v>
      </c>
      <c r="GZP63" s="16">
        <f t="shared" ref="GZP63:GZP66" si="678">GZN63-GZO63</f>
        <v>0</v>
      </c>
      <c r="GZR63" s="23">
        <v>3.12</v>
      </c>
      <c r="GZS63" s="25" t="s">
        <v>68</v>
      </c>
      <c r="GZV63" s="19">
        <v>1</v>
      </c>
      <c r="GZW63" s="19">
        <v>1</v>
      </c>
      <c r="GZX63" s="16">
        <f t="shared" ref="GZX63:GZX66" si="679">GZV63-GZW63</f>
        <v>0</v>
      </c>
      <c r="GZZ63" s="23">
        <v>3.12</v>
      </c>
      <c r="HAA63" s="25" t="s">
        <v>68</v>
      </c>
      <c r="HAD63" s="19">
        <v>1</v>
      </c>
      <c r="HAE63" s="19">
        <v>1</v>
      </c>
      <c r="HAF63" s="16">
        <f t="shared" ref="HAF63:HAF66" si="680">HAD63-HAE63</f>
        <v>0</v>
      </c>
      <c r="HAH63" s="23">
        <v>3.12</v>
      </c>
      <c r="HAI63" s="25" t="s">
        <v>68</v>
      </c>
      <c r="HAL63" s="19">
        <v>1</v>
      </c>
      <c r="HAM63" s="19">
        <v>1</v>
      </c>
      <c r="HAN63" s="16">
        <f t="shared" ref="HAN63:HAN66" si="681">HAL63-HAM63</f>
        <v>0</v>
      </c>
      <c r="HAP63" s="23">
        <v>3.12</v>
      </c>
      <c r="HAQ63" s="25" t="s">
        <v>68</v>
      </c>
      <c r="HAT63" s="19">
        <v>1</v>
      </c>
      <c r="HAU63" s="19">
        <v>1</v>
      </c>
      <c r="HAV63" s="16">
        <f t="shared" ref="HAV63:HAV66" si="682">HAT63-HAU63</f>
        <v>0</v>
      </c>
      <c r="HAX63" s="23">
        <v>3.12</v>
      </c>
      <c r="HAY63" s="25" t="s">
        <v>68</v>
      </c>
      <c r="HBB63" s="19">
        <v>1</v>
      </c>
      <c r="HBC63" s="19">
        <v>1</v>
      </c>
      <c r="HBD63" s="16">
        <f t="shared" ref="HBD63:HBD66" si="683">HBB63-HBC63</f>
        <v>0</v>
      </c>
      <c r="HBF63" s="23">
        <v>3.12</v>
      </c>
      <c r="HBG63" s="25" t="s">
        <v>68</v>
      </c>
      <c r="HBJ63" s="19">
        <v>1</v>
      </c>
      <c r="HBK63" s="19">
        <v>1</v>
      </c>
      <c r="HBL63" s="16">
        <f t="shared" ref="HBL63:HBL66" si="684">HBJ63-HBK63</f>
        <v>0</v>
      </c>
      <c r="HBN63" s="23">
        <v>3.12</v>
      </c>
      <c r="HBO63" s="25" t="s">
        <v>68</v>
      </c>
      <c r="HBR63" s="19">
        <v>1</v>
      </c>
      <c r="HBS63" s="19">
        <v>1</v>
      </c>
      <c r="HBT63" s="16">
        <f t="shared" ref="HBT63:HBT66" si="685">HBR63-HBS63</f>
        <v>0</v>
      </c>
      <c r="HBV63" s="23">
        <v>3.12</v>
      </c>
      <c r="HBW63" s="25" t="s">
        <v>68</v>
      </c>
      <c r="HBZ63" s="19">
        <v>1</v>
      </c>
      <c r="HCA63" s="19">
        <v>1</v>
      </c>
      <c r="HCB63" s="16">
        <f t="shared" ref="HCB63:HCB66" si="686">HBZ63-HCA63</f>
        <v>0</v>
      </c>
      <c r="HCD63" s="23">
        <v>3.12</v>
      </c>
      <c r="HCE63" s="25" t="s">
        <v>68</v>
      </c>
      <c r="HCH63" s="19">
        <v>1</v>
      </c>
      <c r="HCI63" s="19">
        <v>1</v>
      </c>
      <c r="HCJ63" s="16">
        <f t="shared" ref="HCJ63:HCJ66" si="687">HCH63-HCI63</f>
        <v>0</v>
      </c>
      <c r="HCL63" s="23">
        <v>3.12</v>
      </c>
      <c r="HCM63" s="25" t="s">
        <v>68</v>
      </c>
      <c r="HCP63" s="19">
        <v>1</v>
      </c>
      <c r="HCQ63" s="19">
        <v>1</v>
      </c>
      <c r="HCR63" s="16">
        <f t="shared" ref="HCR63:HCR66" si="688">HCP63-HCQ63</f>
        <v>0</v>
      </c>
      <c r="HCT63" s="23">
        <v>3.12</v>
      </c>
      <c r="HCU63" s="25" t="s">
        <v>68</v>
      </c>
      <c r="HCX63" s="19">
        <v>1</v>
      </c>
      <c r="HCY63" s="19">
        <v>1</v>
      </c>
      <c r="HCZ63" s="16">
        <f t="shared" ref="HCZ63:HCZ66" si="689">HCX63-HCY63</f>
        <v>0</v>
      </c>
      <c r="HDB63" s="23">
        <v>3.12</v>
      </c>
      <c r="HDC63" s="25" t="s">
        <v>68</v>
      </c>
      <c r="HDF63" s="19">
        <v>1</v>
      </c>
      <c r="HDG63" s="19">
        <v>1</v>
      </c>
      <c r="HDH63" s="16">
        <f t="shared" ref="HDH63:HDH66" si="690">HDF63-HDG63</f>
        <v>0</v>
      </c>
      <c r="HDJ63" s="23">
        <v>3.12</v>
      </c>
      <c r="HDK63" s="25" t="s">
        <v>68</v>
      </c>
      <c r="HDN63" s="19">
        <v>1</v>
      </c>
      <c r="HDO63" s="19">
        <v>1</v>
      </c>
      <c r="HDP63" s="16">
        <f t="shared" ref="HDP63:HDP66" si="691">HDN63-HDO63</f>
        <v>0</v>
      </c>
      <c r="HDR63" s="23">
        <v>3.12</v>
      </c>
      <c r="HDS63" s="25" t="s">
        <v>68</v>
      </c>
      <c r="HDV63" s="19">
        <v>1</v>
      </c>
      <c r="HDW63" s="19">
        <v>1</v>
      </c>
      <c r="HDX63" s="16">
        <f t="shared" ref="HDX63:HDX66" si="692">HDV63-HDW63</f>
        <v>0</v>
      </c>
      <c r="HDZ63" s="23">
        <v>3.12</v>
      </c>
      <c r="HEA63" s="25" t="s">
        <v>68</v>
      </c>
      <c r="HED63" s="19">
        <v>1</v>
      </c>
      <c r="HEE63" s="19">
        <v>1</v>
      </c>
      <c r="HEF63" s="16">
        <f t="shared" ref="HEF63:HEF66" si="693">HED63-HEE63</f>
        <v>0</v>
      </c>
      <c r="HEH63" s="23">
        <v>3.12</v>
      </c>
      <c r="HEI63" s="25" t="s">
        <v>68</v>
      </c>
      <c r="HEL63" s="19">
        <v>1</v>
      </c>
      <c r="HEM63" s="19">
        <v>1</v>
      </c>
      <c r="HEN63" s="16">
        <f t="shared" ref="HEN63:HEN66" si="694">HEL63-HEM63</f>
        <v>0</v>
      </c>
      <c r="HEP63" s="23">
        <v>3.12</v>
      </c>
      <c r="HEQ63" s="25" t="s">
        <v>68</v>
      </c>
      <c r="HET63" s="19">
        <v>1</v>
      </c>
      <c r="HEU63" s="19">
        <v>1</v>
      </c>
      <c r="HEV63" s="16">
        <f t="shared" ref="HEV63:HEV66" si="695">HET63-HEU63</f>
        <v>0</v>
      </c>
      <c r="HEX63" s="23">
        <v>3.12</v>
      </c>
      <c r="HEY63" s="25" t="s">
        <v>68</v>
      </c>
      <c r="HFB63" s="19">
        <v>1</v>
      </c>
      <c r="HFC63" s="19">
        <v>1</v>
      </c>
      <c r="HFD63" s="16">
        <f t="shared" ref="HFD63:HFD66" si="696">HFB63-HFC63</f>
        <v>0</v>
      </c>
      <c r="HFF63" s="23">
        <v>3.12</v>
      </c>
      <c r="HFG63" s="25" t="s">
        <v>68</v>
      </c>
      <c r="HFJ63" s="19">
        <v>1</v>
      </c>
      <c r="HFK63" s="19">
        <v>1</v>
      </c>
      <c r="HFL63" s="16">
        <f t="shared" ref="HFL63:HFL66" si="697">HFJ63-HFK63</f>
        <v>0</v>
      </c>
      <c r="HFN63" s="23">
        <v>3.12</v>
      </c>
      <c r="HFO63" s="25" t="s">
        <v>68</v>
      </c>
      <c r="HFR63" s="19">
        <v>1</v>
      </c>
      <c r="HFS63" s="19">
        <v>1</v>
      </c>
      <c r="HFT63" s="16">
        <f t="shared" ref="HFT63:HFT66" si="698">HFR63-HFS63</f>
        <v>0</v>
      </c>
      <c r="HFV63" s="23">
        <v>3.12</v>
      </c>
      <c r="HFW63" s="25" t="s">
        <v>68</v>
      </c>
      <c r="HFZ63" s="19">
        <v>1</v>
      </c>
      <c r="HGA63" s="19">
        <v>1</v>
      </c>
      <c r="HGB63" s="16">
        <f t="shared" ref="HGB63:HGB66" si="699">HFZ63-HGA63</f>
        <v>0</v>
      </c>
      <c r="HGD63" s="23">
        <v>3.12</v>
      </c>
      <c r="HGE63" s="25" t="s">
        <v>68</v>
      </c>
      <c r="HGH63" s="19">
        <v>1</v>
      </c>
      <c r="HGI63" s="19">
        <v>1</v>
      </c>
      <c r="HGJ63" s="16">
        <f t="shared" ref="HGJ63:HGJ66" si="700">HGH63-HGI63</f>
        <v>0</v>
      </c>
      <c r="HGL63" s="23">
        <v>3.12</v>
      </c>
      <c r="HGM63" s="25" t="s">
        <v>68</v>
      </c>
      <c r="HGP63" s="19">
        <v>1</v>
      </c>
      <c r="HGQ63" s="19">
        <v>1</v>
      </c>
      <c r="HGR63" s="16">
        <f t="shared" ref="HGR63:HGR66" si="701">HGP63-HGQ63</f>
        <v>0</v>
      </c>
      <c r="HGT63" s="23">
        <v>3.12</v>
      </c>
      <c r="HGU63" s="25" t="s">
        <v>68</v>
      </c>
      <c r="HGX63" s="19">
        <v>1</v>
      </c>
      <c r="HGY63" s="19">
        <v>1</v>
      </c>
      <c r="HGZ63" s="16">
        <f t="shared" ref="HGZ63:HGZ66" si="702">HGX63-HGY63</f>
        <v>0</v>
      </c>
      <c r="HHB63" s="23">
        <v>3.12</v>
      </c>
      <c r="HHC63" s="25" t="s">
        <v>68</v>
      </c>
      <c r="HHF63" s="19">
        <v>1</v>
      </c>
      <c r="HHG63" s="19">
        <v>1</v>
      </c>
      <c r="HHH63" s="16">
        <f t="shared" ref="HHH63:HHH66" si="703">HHF63-HHG63</f>
        <v>0</v>
      </c>
      <c r="HHJ63" s="23">
        <v>3.12</v>
      </c>
      <c r="HHK63" s="25" t="s">
        <v>68</v>
      </c>
      <c r="HHN63" s="19">
        <v>1</v>
      </c>
      <c r="HHO63" s="19">
        <v>1</v>
      </c>
      <c r="HHP63" s="16">
        <f t="shared" ref="HHP63:HHP66" si="704">HHN63-HHO63</f>
        <v>0</v>
      </c>
      <c r="HHR63" s="23">
        <v>3.12</v>
      </c>
      <c r="HHS63" s="25" t="s">
        <v>68</v>
      </c>
      <c r="HHV63" s="19">
        <v>1</v>
      </c>
      <c r="HHW63" s="19">
        <v>1</v>
      </c>
      <c r="HHX63" s="16">
        <f t="shared" ref="HHX63:HHX66" si="705">HHV63-HHW63</f>
        <v>0</v>
      </c>
      <c r="HHZ63" s="23">
        <v>3.12</v>
      </c>
      <c r="HIA63" s="25" t="s">
        <v>68</v>
      </c>
      <c r="HID63" s="19">
        <v>1</v>
      </c>
      <c r="HIE63" s="19">
        <v>1</v>
      </c>
      <c r="HIF63" s="16">
        <f t="shared" ref="HIF63:HIF66" si="706">HID63-HIE63</f>
        <v>0</v>
      </c>
      <c r="HIH63" s="23">
        <v>3.12</v>
      </c>
      <c r="HII63" s="25" t="s">
        <v>68</v>
      </c>
      <c r="HIL63" s="19">
        <v>1</v>
      </c>
      <c r="HIM63" s="19">
        <v>1</v>
      </c>
      <c r="HIN63" s="16">
        <f t="shared" ref="HIN63:HIN66" si="707">HIL63-HIM63</f>
        <v>0</v>
      </c>
      <c r="HIP63" s="23">
        <v>3.12</v>
      </c>
      <c r="HIQ63" s="25" t="s">
        <v>68</v>
      </c>
      <c r="HIT63" s="19">
        <v>1</v>
      </c>
      <c r="HIU63" s="19">
        <v>1</v>
      </c>
      <c r="HIV63" s="16">
        <f t="shared" ref="HIV63:HIV66" si="708">HIT63-HIU63</f>
        <v>0</v>
      </c>
      <c r="HIX63" s="23">
        <v>3.12</v>
      </c>
      <c r="HIY63" s="25" t="s">
        <v>68</v>
      </c>
      <c r="HJB63" s="19">
        <v>1</v>
      </c>
      <c r="HJC63" s="19">
        <v>1</v>
      </c>
      <c r="HJD63" s="16">
        <f t="shared" ref="HJD63:HJD66" si="709">HJB63-HJC63</f>
        <v>0</v>
      </c>
      <c r="HJF63" s="23">
        <v>3.12</v>
      </c>
      <c r="HJG63" s="25" t="s">
        <v>68</v>
      </c>
      <c r="HJJ63" s="19">
        <v>1</v>
      </c>
      <c r="HJK63" s="19">
        <v>1</v>
      </c>
      <c r="HJL63" s="16">
        <f t="shared" ref="HJL63:HJL66" si="710">HJJ63-HJK63</f>
        <v>0</v>
      </c>
      <c r="HJN63" s="23">
        <v>3.12</v>
      </c>
      <c r="HJO63" s="25" t="s">
        <v>68</v>
      </c>
      <c r="HJR63" s="19">
        <v>1</v>
      </c>
      <c r="HJS63" s="19">
        <v>1</v>
      </c>
      <c r="HJT63" s="16">
        <f t="shared" ref="HJT63:HJT66" si="711">HJR63-HJS63</f>
        <v>0</v>
      </c>
      <c r="HJV63" s="23">
        <v>3.12</v>
      </c>
      <c r="HJW63" s="25" t="s">
        <v>68</v>
      </c>
      <c r="HJZ63" s="19">
        <v>1</v>
      </c>
      <c r="HKA63" s="19">
        <v>1</v>
      </c>
      <c r="HKB63" s="16">
        <f t="shared" ref="HKB63:HKB66" si="712">HJZ63-HKA63</f>
        <v>0</v>
      </c>
      <c r="HKD63" s="23">
        <v>3.12</v>
      </c>
      <c r="HKE63" s="25" t="s">
        <v>68</v>
      </c>
      <c r="HKH63" s="19">
        <v>1</v>
      </c>
      <c r="HKI63" s="19">
        <v>1</v>
      </c>
      <c r="HKJ63" s="16">
        <f t="shared" ref="HKJ63:HKJ66" si="713">HKH63-HKI63</f>
        <v>0</v>
      </c>
      <c r="HKL63" s="23">
        <v>3.12</v>
      </c>
      <c r="HKM63" s="25" t="s">
        <v>68</v>
      </c>
      <c r="HKP63" s="19">
        <v>1</v>
      </c>
      <c r="HKQ63" s="19">
        <v>1</v>
      </c>
      <c r="HKR63" s="16">
        <f t="shared" ref="HKR63:HKR66" si="714">HKP63-HKQ63</f>
        <v>0</v>
      </c>
      <c r="HKT63" s="23">
        <v>3.12</v>
      </c>
      <c r="HKU63" s="25" t="s">
        <v>68</v>
      </c>
      <c r="HKX63" s="19">
        <v>1</v>
      </c>
      <c r="HKY63" s="19">
        <v>1</v>
      </c>
      <c r="HKZ63" s="16">
        <f t="shared" ref="HKZ63:HKZ66" si="715">HKX63-HKY63</f>
        <v>0</v>
      </c>
      <c r="HLB63" s="23">
        <v>3.12</v>
      </c>
      <c r="HLC63" s="25" t="s">
        <v>68</v>
      </c>
      <c r="HLF63" s="19">
        <v>1</v>
      </c>
      <c r="HLG63" s="19">
        <v>1</v>
      </c>
      <c r="HLH63" s="16">
        <f t="shared" ref="HLH63:HLH66" si="716">HLF63-HLG63</f>
        <v>0</v>
      </c>
      <c r="HLJ63" s="23">
        <v>3.12</v>
      </c>
      <c r="HLK63" s="25" t="s">
        <v>68</v>
      </c>
      <c r="HLN63" s="19">
        <v>1</v>
      </c>
      <c r="HLO63" s="19">
        <v>1</v>
      </c>
      <c r="HLP63" s="16">
        <f t="shared" ref="HLP63:HLP66" si="717">HLN63-HLO63</f>
        <v>0</v>
      </c>
      <c r="HLR63" s="23">
        <v>3.12</v>
      </c>
      <c r="HLS63" s="25" t="s">
        <v>68</v>
      </c>
      <c r="HLV63" s="19">
        <v>1</v>
      </c>
      <c r="HLW63" s="19">
        <v>1</v>
      </c>
      <c r="HLX63" s="16">
        <f t="shared" ref="HLX63:HLX66" si="718">HLV63-HLW63</f>
        <v>0</v>
      </c>
      <c r="HLZ63" s="23">
        <v>3.12</v>
      </c>
      <c r="HMA63" s="25" t="s">
        <v>68</v>
      </c>
      <c r="HMD63" s="19">
        <v>1</v>
      </c>
      <c r="HME63" s="19">
        <v>1</v>
      </c>
      <c r="HMF63" s="16">
        <f t="shared" ref="HMF63:HMF66" si="719">HMD63-HME63</f>
        <v>0</v>
      </c>
      <c r="HMH63" s="23">
        <v>3.12</v>
      </c>
      <c r="HMI63" s="25" t="s">
        <v>68</v>
      </c>
      <c r="HML63" s="19">
        <v>1</v>
      </c>
      <c r="HMM63" s="19">
        <v>1</v>
      </c>
      <c r="HMN63" s="16">
        <f t="shared" ref="HMN63:HMN66" si="720">HML63-HMM63</f>
        <v>0</v>
      </c>
      <c r="HMP63" s="23">
        <v>3.12</v>
      </c>
      <c r="HMQ63" s="25" t="s">
        <v>68</v>
      </c>
      <c r="HMT63" s="19">
        <v>1</v>
      </c>
      <c r="HMU63" s="19">
        <v>1</v>
      </c>
      <c r="HMV63" s="16">
        <f t="shared" ref="HMV63:HMV66" si="721">HMT63-HMU63</f>
        <v>0</v>
      </c>
      <c r="HMX63" s="23">
        <v>3.12</v>
      </c>
      <c r="HMY63" s="25" t="s">
        <v>68</v>
      </c>
      <c r="HNB63" s="19">
        <v>1</v>
      </c>
      <c r="HNC63" s="19">
        <v>1</v>
      </c>
      <c r="HND63" s="16">
        <f t="shared" ref="HND63:HND66" si="722">HNB63-HNC63</f>
        <v>0</v>
      </c>
      <c r="HNF63" s="23">
        <v>3.12</v>
      </c>
      <c r="HNG63" s="25" t="s">
        <v>68</v>
      </c>
      <c r="HNJ63" s="19">
        <v>1</v>
      </c>
      <c r="HNK63" s="19">
        <v>1</v>
      </c>
      <c r="HNL63" s="16">
        <f t="shared" ref="HNL63:HNL66" si="723">HNJ63-HNK63</f>
        <v>0</v>
      </c>
      <c r="HNN63" s="23">
        <v>3.12</v>
      </c>
      <c r="HNO63" s="25" t="s">
        <v>68</v>
      </c>
      <c r="HNR63" s="19">
        <v>1</v>
      </c>
      <c r="HNS63" s="19">
        <v>1</v>
      </c>
      <c r="HNT63" s="16">
        <f t="shared" ref="HNT63:HNT66" si="724">HNR63-HNS63</f>
        <v>0</v>
      </c>
      <c r="HNV63" s="23">
        <v>3.12</v>
      </c>
      <c r="HNW63" s="25" t="s">
        <v>68</v>
      </c>
      <c r="HNZ63" s="19">
        <v>1</v>
      </c>
      <c r="HOA63" s="19">
        <v>1</v>
      </c>
      <c r="HOB63" s="16">
        <f t="shared" ref="HOB63:HOB66" si="725">HNZ63-HOA63</f>
        <v>0</v>
      </c>
      <c r="HOD63" s="23">
        <v>3.12</v>
      </c>
      <c r="HOE63" s="25" t="s">
        <v>68</v>
      </c>
      <c r="HOH63" s="19">
        <v>1</v>
      </c>
      <c r="HOI63" s="19">
        <v>1</v>
      </c>
      <c r="HOJ63" s="16">
        <f t="shared" ref="HOJ63:HOJ66" si="726">HOH63-HOI63</f>
        <v>0</v>
      </c>
      <c r="HOL63" s="23">
        <v>3.12</v>
      </c>
      <c r="HOM63" s="25" t="s">
        <v>68</v>
      </c>
      <c r="HOP63" s="19">
        <v>1</v>
      </c>
      <c r="HOQ63" s="19">
        <v>1</v>
      </c>
      <c r="HOR63" s="16">
        <f t="shared" ref="HOR63:HOR66" si="727">HOP63-HOQ63</f>
        <v>0</v>
      </c>
      <c r="HOT63" s="23">
        <v>3.12</v>
      </c>
      <c r="HOU63" s="25" t="s">
        <v>68</v>
      </c>
      <c r="HOX63" s="19">
        <v>1</v>
      </c>
      <c r="HOY63" s="19">
        <v>1</v>
      </c>
      <c r="HOZ63" s="16">
        <f t="shared" ref="HOZ63:HOZ66" si="728">HOX63-HOY63</f>
        <v>0</v>
      </c>
      <c r="HPB63" s="23">
        <v>3.12</v>
      </c>
      <c r="HPC63" s="25" t="s">
        <v>68</v>
      </c>
      <c r="HPF63" s="19">
        <v>1</v>
      </c>
      <c r="HPG63" s="19">
        <v>1</v>
      </c>
      <c r="HPH63" s="16">
        <f t="shared" ref="HPH63:HPH66" si="729">HPF63-HPG63</f>
        <v>0</v>
      </c>
      <c r="HPJ63" s="23">
        <v>3.12</v>
      </c>
      <c r="HPK63" s="25" t="s">
        <v>68</v>
      </c>
      <c r="HPN63" s="19">
        <v>1</v>
      </c>
      <c r="HPO63" s="19">
        <v>1</v>
      </c>
      <c r="HPP63" s="16">
        <f t="shared" ref="HPP63:HPP66" si="730">HPN63-HPO63</f>
        <v>0</v>
      </c>
      <c r="HPR63" s="23">
        <v>3.12</v>
      </c>
      <c r="HPS63" s="25" t="s">
        <v>68</v>
      </c>
      <c r="HPV63" s="19">
        <v>1</v>
      </c>
      <c r="HPW63" s="19">
        <v>1</v>
      </c>
      <c r="HPX63" s="16">
        <f t="shared" ref="HPX63:HPX66" si="731">HPV63-HPW63</f>
        <v>0</v>
      </c>
      <c r="HPZ63" s="23">
        <v>3.12</v>
      </c>
      <c r="HQA63" s="25" t="s">
        <v>68</v>
      </c>
      <c r="HQD63" s="19">
        <v>1</v>
      </c>
      <c r="HQE63" s="19">
        <v>1</v>
      </c>
      <c r="HQF63" s="16">
        <f t="shared" ref="HQF63:HQF66" si="732">HQD63-HQE63</f>
        <v>0</v>
      </c>
      <c r="HQH63" s="23">
        <v>3.12</v>
      </c>
      <c r="HQI63" s="25" t="s">
        <v>68</v>
      </c>
      <c r="HQL63" s="19">
        <v>1</v>
      </c>
      <c r="HQM63" s="19">
        <v>1</v>
      </c>
      <c r="HQN63" s="16">
        <f t="shared" ref="HQN63:HQN66" si="733">HQL63-HQM63</f>
        <v>0</v>
      </c>
      <c r="HQP63" s="23">
        <v>3.12</v>
      </c>
      <c r="HQQ63" s="25" t="s">
        <v>68</v>
      </c>
      <c r="HQT63" s="19">
        <v>1</v>
      </c>
      <c r="HQU63" s="19">
        <v>1</v>
      </c>
      <c r="HQV63" s="16">
        <f t="shared" ref="HQV63:HQV66" si="734">HQT63-HQU63</f>
        <v>0</v>
      </c>
      <c r="HQX63" s="23">
        <v>3.12</v>
      </c>
      <c r="HQY63" s="25" t="s">
        <v>68</v>
      </c>
      <c r="HRB63" s="19">
        <v>1</v>
      </c>
      <c r="HRC63" s="19">
        <v>1</v>
      </c>
      <c r="HRD63" s="16">
        <f t="shared" ref="HRD63:HRD66" si="735">HRB63-HRC63</f>
        <v>0</v>
      </c>
      <c r="HRF63" s="23">
        <v>3.12</v>
      </c>
      <c r="HRG63" s="25" t="s">
        <v>68</v>
      </c>
      <c r="HRJ63" s="19">
        <v>1</v>
      </c>
      <c r="HRK63" s="19">
        <v>1</v>
      </c>
      <c r="HRL63" s="16">
        <f t="shared" ref="HRL63:HRL66" si="736">HRJ63-HRK63</f>
        <v>0</v>
      </c>
      <c r="HRN63" s="23">
        <v>3.12</v>
      </c>
      <c r="HRO63" s="25" t="s">
        <v>68</v>
      </c>
      <c r="HRR63" s="19">
        <v>1</v>
      </c>
      <c r="HRS63" s="19">
        <v>1</v>
      </c>
      <c r="HRT63" s="16">
        <f t="shared" ref="HRT63:HRT66" si="737">HRR63-HRS63</f>
        <v>0</v>
      </c>
      <c r="HRV63" s="23">
        <v>3.12</v>
      </c>
      <c r="HRW63" s="25" t="s">
        <v>68</v>
      </c>
      <c r="HRZ63" s="19">
        <v>1</v>
      </c>
      <c r="HSA63" s="19">
        <v>1</v>
      </c>
      <c r="HSB63" s="16">
        <f t="shared" ref="HSB63:HSB66" si="738">HRZ63-HSA63</f>
        <v>0</v>
      </c>
      <c r="HSD63" s="23">
        <v>3.12</v>
      </c>
      <c r="HSE63" s="25" t="s">
        <v>68</v>
      </c>
      <c r="HSH63" s="19">
        <v>1</v>
      </c>
      <c r="HSI63" s="19">
        <v>1</v>
      </c>
      <c r="HSJ63" s="16">
        <f t="shared" ref="HSJ63:HSJ66" si="739">HSH63-HSI63</f>
        <v>0</v>
      </c>
      <c r="HSL63" s="23">
        <v>3.12</v>
      </c>
      <c r="HSM63" s="25" t="s">
        <v>68</v>
      </c>
      <c r="HSP63" s="19">
        <v>1</v>
      </c>
      <c r="HSQ63" s="19">
        <v>1</v>
      </c>
      <c r="HSR63" s="16">
        <f t="shared" ref="HSR63:HSR66" si="740">HSP63-HSQ63</f>
        <v>0</v>
      </c>
      <c r="HST63" s="23">
        <v>3.12</v>
      </c>
      <c r="HSU63" s="25" t="s">
        <v>68</v>
      </c>
      <c r="HSX63" s="19">
        <v>1</v>
      </c>
      <c r="HSY63" s="19">
        <v>1</v>
      </c>
      <c r="HSZ63" s="16">
        <f t="shared" ref="HSZ63:HSZ66" si="741">HSX63-HSY63</f>
        <v>0</v>
      </c>
      <c r="HTB63" s="23">
        <v>3.12</v>
      </c>
      <c r="HTC63" s="25" t="s">
        <v>68</v>
      </c>
      <c r="HTF63" s="19">
        <v>1</v>
      </c>
      <c r="HTG63" s="19">
        <v>1</v>
      </c>
      <c r="HTH63" s="16">
        <f t="shared" ref="HTH63:HTH66" si="742">HTF63-HTG63</f>
        <v>0</v>
      </c>
      <c r="HTJ63" s="23">
        <v>3.12</v>
      </c>
      <c r="HTK63" s="25" t="s">
        <v>68</v>
      </c>
      <c r="HTN63" s="19">
        <v>1</v>
      </c>
      <c r="HTO63" s="19">
        <v>1</v>
      </c>
      <c r="HTP63" s="16">
        <f t="shared" ref="HTP63:HTP66" si="743">HTN63-HTO63</f>
        <v>0</v>
      </c>
      <c r="HTR63" s="23">
        <v>3.12</v>
      </c>
      <c r="HTS63" s="25" t="s">
        <v>68</v>
      </c>
      <c r="HTV63" s="19">
        <v>1</v>
      </c>
      <c r="HTW63" s="19">
        <v>1</v>
      </c>
      <c r="HTX63" s="16">
        <f t="shared" ref="HTX63:HTX66" si="744">HTV63-HTW63</f>
        <v>0</v>
      </c>
      <c r="HTZ63" s="23">
        <v>3.12</v>
      </c>
      <c r="HUA63" s="25" t="s">
        <v>68</v>
      </c>
      <c r="HUD63" s="19">
        <v>1</v>
      </c>
      <c r="HUE63" s="19">
        <v>1</v>
      </c>
      <c r="HUF63" s="16">
        <f t="shared" ref="HUF63:HUF66" si="745">HUD63-HUE63</f>
        <v>0</v>
      </c>
      <c r="HUH63" s="23">
        <v>3.12</v>
      </c>
      <c r="HUI63" s="25" t="s">
        <v>68</v>
      </c>
      <c r="HUL63" s="19">
        <v>1</v>
      </c>
      <c r="HUM63" s="19">
        <v>1</v>
      </c>
      <c r="HUN63" s="16">
        <f t="shared" ref="HUN63:HUN66" si="746">HUL63-HUM63</f>
        <v>0</v>
      </c>
      <c r="HUP63" s="23">
        <v>3.12</v>
      </c>
      <c r="HUQ63" s="25" t="s">
        <v>68</v>
      </c>
      <c r="HUT63" s="19">
        <v>1</v>
      </c>
      <c r="HUU63" s="19">
        <v>1</v>
      </c>
      <c r="HUV63" s="16">
        <f t="shared" ref="HUV63:HUV66" si="747">HUT63-HUU63</f>
        <v>0</v>
      </c>
      <c r="HUX63" s="23">
        <v>3.12</v>
      </c>
      <c r="HUY63" s="25" t="s">
        <v>68</v>
      </c>
      <c r="HVB63" s="19">
        <v>1</v>
      </c>
      <c r="HVC63" s="19">
        <v>1</v>
      </c>
      <c r="HVD63" s="16">
        <f t="shared" ref="HVD63:HVD66" si="748">HVB63-HVC63</f>
        <v>0</v>
      </c>
      <c r="HVF63" s="23">
        <v>3.12</v>
      </c>
      <c r="HVG63" s="25" t="s">
        <v>68</v>
      </c>
      <c r="HVJ63" s="19">
        <v>1</v>
      </c>
      <c r="HVK63" s="19">
        <v>1</v>
      </c>
      <c r="HVL63" s="16">
        <f t="shared" ref="HVL63:HVL66" si="749">HVJ63-HVK63</f>
        <v>0</v>
      </c>
      <c r="HVN63" s="23">
        <v>3.12</v>
      </c>
      <c r="HVO63" s="25" t="s">
        <v>68</v>
      </c>
      <c r="HVR63" s="19">
        <v>1</v>
      </c>
      <c r="HVS63" s="19">
        <v>1</v>
      </c>
      <c r="HVT63" s="16">
        <f t="shared" ref="HVT63:HVT66" si="750">HVR63-HVS63</f>
        <v>0</v>
      </c>
      <c r="HVV63" s="23">
        <v>3.12</v>
      </c>
      <c r="HVW63" s="25" t="s">
        <v>68</v>
      </c>
      <c r="HVZ63" s="19">
        <v>1</v>
      </c>
      <c r="HWA63" s="19">
        <v>1</v>
      </c>
      <c r="HWB63" s="16">
        <f t="shared" ref="HWB63:HWB66" si="751">HVZ63-HWA63</f>
        <v>0</v>
      </c>
      <c r="HWD63" s="23">
        <v>3.12</v>
      </c>
      <c r="HWE63" s="25" t="s">
        <v>68</v>
      </c>
      <c r="HWH63" s="19">
        <v>1</v>
      </c>
      <c r="HWI63" s="19">
        <v>1</v>
      </c>
      <c r="HWJ63" s="16">
        <f t="shared" ref="HWJ63:HWJ66" si="752">HWH63-HWI63</f>
        <v>0</v>
      </c>
      <c r="HWL63" s="23">
        <v>3.12</v>
      </c>
      <c r="HWM63" s="25" t="s">
        <v>68</v>
      </c>
      <c r="HWP63" s="19">
        <v>1</v>
      </c>
      <c r="HWQ63" s="19">
        <v>1</v>
      </c>
      <c r="HWR63" s="16">
        <f t="shared" ref="HWR63:HWR66" si="753">HWP63-HWQ63</f>
        <v>0</v>
      </c>
      <c r="HWT63" s="23">
        <v>3.12</v>
      </c>
      <c r="HWU63" s="25" t="s">
        <v>68</v>
      </c>
      <c r="HWX63" s="19">
        <v>1</v>
      </c>
      <c r="HWY63" s="19">
        <v>1</v>
      </c>
      <c r="HWZ63" s="16">
        <f t="shared" ref="HWZ63:HWZ66" si="754">HWX63-HWY63</f>
        <v>0</v>
      </c>
      <c r="HXB63" s="23">
        <v>3.12</v>
      </c>
      <c r="HXC63" s="25" t="s">
        <v>68</v>
      </c>
      <c r="HXF63" s="19">
        <v>1</v>
      </c>
      <c r="HXG63" s="19">
        <v>1</v>
      </c>
      <c r="HXH63" s="16">
        <f t="shared" ref="HXH63:HXH66" si="755">HXF63-HXG63</f>
        <v>0</v>
      </c>
      <c r="HXJ63" s="23">
        <v>3.12</v>
      </c>
      <c r="HXK63" s="25" t="s">
        <v>68</v>
      </c>
      <c r="HXN63" s="19">
        <v>1</v>
      </c>
      <c r="HXO63" s="19">
        <v>1</v>
      </c>
      <c r="HXP63" s="16">
        <f t="shared" ref="HXP63:HXP66" si="756">HXN63-HXO63</f>
        <v>0</v>
      </c>
      <c r="HXR63" s="23">
        <v>3.12</v>
      </c>
      <c r="HXS63" s="25" t="s">
        <v>68</v>
      </c>
      <c r="HXV63" s="19">
        <v>1</v>
      </c>
      <c r="HXW63" s="19">
        <v>1</v>
      </c>
      <c r="HXX63" s="16">
        <f t="shared" ref="HXX63:HXX66" si="757">HXV63-HXW63</f>
        <v>0</v>
      </c>
      <c r="HXZ63" s="23">
        <v>3.12</v>
      </c>
      <c r="HYA63" s="25" t="s">
        <v>68</v>
      </c>
      <c r="HYD63" s="19">
        <v>1</v>
      </c>
      <c r="HYE63" s="19">
        <v>1</v>
      </c>
      <c r="HYF63" s="16">
        <f t="shared" ref="HYF63:HYF66" si="758">HYD63-HYE63</f>
        <v>0</v>
      </c>
      <c r="HYH63" s="23">
        <v>3.12</v>
      </c>
      <c r="HYI63" s="25" t="s">
        <v>68</v>
      </c>
      <c r="HYL63" s="19">
        <v>1</v>
      </c>
      <c r="HYM63" s="19">
        <v>1</v>
      </c>
      <c r="HYN63" s="16">
        <f t="shared" ref="HYN63:HYN66" si="759">HYL63-HYM63</f>
        <v>0</v>
      </c>
      <c r="HYP63" s="23">
        <v>3.12</v>
      </c>
      <c r="HYQ63" s="25" t="s">
        <v>68</v>
      </c>
      <c r="HYT63" s="19">
        <v>1</v>
      </c>
      <c r="HYU63" s="19">
        <v>1</v>
      </c>
      <c r="HYV63" s="16">
        <f t="shared" ref="HYV63:HYV66" si="760">HYT63-HYU63</f>
        <v>0</v>
      </c>
      <c r="HYX63" s="23">
        <v>3.12</v>
      </c>
      <c r="HYY63" s="25" t="s">
        <v>68</v>
      </c>
      <c r="HZB63" s="19">
        <v>1</v>
      </c>
      <c r="HZC63" s="19">
        <v>1</v>
      </c>
      <c r="HZD63" s="16">
        <f t="shared" ref="HZD63:HZD66" si="761">HZB63-HZC63</f>
        <v>0</v>
      </c>
      <c r="HZF63" s="23">
        <v>3.12</v>
      </c>
      <c r="HZG63" s="25" t="s">
        <v>68</v>
      </c>
      <c r="HZJ63" s="19">
        <v>1</v>
      </c>
      <c r="HZK63" s="19">
        <v>1</v>
      </c>
      <c r="HZL63" s="16">
        <f t="shared" ref="HZL63:HZL66" si="762">HZJ63-HZK63</f>
        <v>0</v>
      </c>
      <c r="HZN63" s="23">
        <v>3.12</v>
      </c>
      <c r="HZO63" s="25" t="s">
        <v>68</v>
      </c>
      <c r="HZR63" s="19">
        <v>1</v>
      </c>
      <c r="HZS63" s="19">
        <v>1</v>
      </c>
      <c r="HZT63" s="16">
        <f t="shared" ref="HZT63:HZT66" si="763">HZR63-HZS63</f>
        <v>0</v>
      </c>
      <c r="HZV63" s="23">
        <v>3.12</v>
      </c>
      <c r="HZW63" s="25" t="s">
        <v>68</v>
      </c>
      <c r="HZZ63" s="19">
        <v>1</v>
      </c>
      <c r="IAA63" s="19">
        <v>1</v>
      </c>
      <c r="IAB63" s="16">
        <f t="shared" ref="IAB63:IAB66" si="764">HZZ63-IAA63</f>
        <v>0</v>
      </c>
      <c r="IAD63" s="23">
        <v>3.12</v>
      </c>
      <c r="IAE63" s="25" t="s">
        <v>68</v>
      </c>
      <c r="IAH63" s="19">
        <v>1</v>
      </c>
      <c r="IAI63" s="19">
        <v>1</v>
      </c>
      <c r="IAJ63" s="16">
        <f t="shared" ref="IAJ63:IAJ66" si="765">IAH63-IAI63</f>
        <v>0</v>
      </c>
      <c r="IAL63" s="23">
        <v>3.12</v>
      </c>
      <c r="IAM63" s="25" t="s">
        <v>68</v>
      </c>
      <c r="IAP63" s="19">
        <v>1</v>
      </c>
      <c r="IAQ63" s="19">
        <v>1</v>
      </c>
      <c r="IAR63" s="16">
        <f t="shared" ref="IAR63:IAR66" si="766">IAP63-IAQ63</f>
        <v>0</v>
      </c>
      <c r="IAT63" s="23">
        <v>3.12</v>
      </c>
      <c r="IAU63" s="25" t="s">
        <v>68</v>
      </c>
      <c r="IAX63" s="19">
        <v>1</v>
      </c>
      <c r="IAY63" s="19">
        <v>1</v>
      </c>
      <c r="IAZ63" s="16">
        <f t="shared" ref="IAZ63:IAZ66" si="767">IAX63-IAY63</f>
        <v>0</v>
      </c>
      <c r="IBB63" s="23">
        <v>3.12</v>
      </c>
      <c r="IBC63" s="25" t="s">
        <v>68</v>
      </c>
      <c r="IBF63" s="19">
        <v>1</v>
      </c>
      <c r="IBG63" s="19">
        <v>1</v>
      </c>
      <c r="IBH63" s="16">
        <f t="shared" ref="IBH63:IBH66" si="768">IBF63-IBG63</f>
        <v>0</v>
      </c>
      <c r="IBJ63" s="23">
        <v>3.12</v>
      </c>
      <c r="IBK63" s="25" t="s">
        <v>68</v>
      </c>
      <c r="IBN63" s="19">
        <v>1</v>
      </c>
      <c r="IBO63" s="19">
        <v>1</v>
      </c>
      <c r="IBP63" s="16">
        <f t="shared" ref="IBP63:IBP66" si="769">IBN63-IBO63</f>
        <v>0</v>
      </c>
      <c r="IBR63" s="23">
        <v>3.12</v>
      </c>
      <c r="IBS63" s="25" t="s">
        <v>68</v>
      </c>
      <c r="IBV63" s="19">
        <v>1</v>
      </c>
      <c r="IBW63" s="19">
        <v>1</v>
      </c>
      <c r="IBX63" s="16">
        <f t="shared" ref="IBX63:IBX66" si="770">IBV63-IBW63</f>
        <v>0</v>
      </c>
      <c r="IBZ63" s="23">
        <v>3.12</v>
      </c>
      <c r="ICA63" s="25" t="s">
        <v>68</v>
      </c>
      <c r="ICD63" s="19">
        <v>1</v>
      </c>
      <c r="ICE63" s="19">
        <v>1</v>
      </c>
      <c r="ICF63" s="16">
        <f t="shared" ref="ICF63:ICF66" si="771">ICD63-ICE63</f>
        <v>0</v>
      </c>
      <c r="ICH63" s="23">
        <v>3.12</v>
      </c>
      <c r="ICI63" s="25" t="s">
        <v>68</v>
      </c>
      <c r="ICL63" s="19">
        <v>1</v>
      </c>
      <c r="ICM63" s="19">
        <v>1</v>
      </c>
      <c r="ICN63" s="16">
        <f t="shared" ref="ICN63:ICN66" si="772">ICL63-ICM63</f>
        <v>0</v>
      </c>
      <c r="ICP63" s="23">
        <v>3.12</v>
      </c>
      <c r="ICQ63" s="25" t="s">
        <v>68</v>
      </c>
      <c r="ICT63" s="19">
        <v>1</v>
      </c>
      <c r="ICU63" s="19">
        <v>1</v>
      </c>
      <c r="ICV63" s="16">
        <f t="shared" ref="ICV63:ICV66" si="773">ICT63-ICU63</f>
        <v>0</v>
      </c>
      <c r="ICX63" s="23">
        <v>3.12</v>
      </c>
      <c r="ICY63" s="25" t="s">
        <v>68</v>
      </c>
      <c r="IDB63" s="19">
        <v>1</v>
      </c>
      <c r="IDC63" s="19">
        <v>1</v>
      </c>
      <c r="IDD63" s="16">
        <f t="shared" ref="IDD63:IDD66" si="774">IDB63-IDC63</f>
        <v>0</v>
      </c>
      <c r="IDF63" s="23">
        <v>3.12</v>
      </c>
      <c r="IDG63" s="25" t="s">
        <v>68</v>
      </c>
      <c r="IDJ63" s="19">
        <v>1</v>
      </c>
      <c r="IDK63" s="19">
        <v>1</v>
      </c>
      <c r="IDL63" s="16">
        <f t="shared" ref="IDL63:IDL66" si="775">IDJ63-IDK63</f>
        <v>0</v>
      </c>
      <c r="IDN63" s="23">
        <v>3.12</v>
      </c>
      <c r="IDO63" s="25" t="s">
        <v>68</v>
      </c>
      <c r="IDR63" s="19">
        <v>1</v>
      </c>
      <c r="IDS63" s="19">
        <v>1</v>
      </c>
      <c r="IDT63" s="16">
        <f t="shared" ref="IDT63:IDT66" si="776">IDR63-IDS63</f>
        <v>0</v>
      </c>
      <c r="IDV63" s="23">
        <v>3.12</v>
      </c>
      <c r="IDW63" s="25" t="s">
        <v>68</v>
      </c>
      <c r="IDZ63" s="19">
        <v>1</v>
      </c>
      <c r="IEA63" s="19">
        <v>1</v>
      </c>
      <c r="IEB63" s="16">
        <f t="shared" ref="IEB63:IEB66" si="777">IDZ63-IEA63</f>
        <v>0</v>
      </c>
      <c r="IED63" s="23">
        <v>3.12</v>
      </c>
      <c r="IEE63" s="25" t="s">
        <v>68</v>
      </c>
      <c r="IEH63" s="19">
        <v>1</v>
      </c>
      <c r="IEI63" s="19">
        <v>1</v>
      </c>
      <c r="IEJ63" s="16">
        <f t="shared" ref="IEJ63:IEJ66" si="778">IEH63-IEI63</f>
        <v>0</v>
      </c>
      <c r="IEL63" s="23">
        <v>3.12</v>
      </c>
      <c r="IEM63" s="25" t="s">
        <v>68</v>
      </c>
      <c r="IEP63" s="19">
        <v>1</v>
      </c>
      <c r="IEQ63" s="19">
        <v>1</v>
      </c>
      <c r="IER63" s="16">
        <f t="shared" ref="IER63:IER66" si="779">IEP63-IEQ63</f>
        <v>0</v>
      </c>
      <c r="IET63" s="23">
        <v>3.12</v>
      </c>
      <c r="IEU63" s="25" t="s">
        <v>68</v>
      </c>
      <c r="IEX63" s="19">
        <v>1</v>
      </c>
      <c r="IEY63" s="19">
        <v>1</v>
      </c>
      <c r="IEZ63" s="16">
        <f t="shared" ref="IEZ63:IEZ66" si="780">IEX63-IEY63</f>
        <v>0</v>
      </c>
      <c r="IFB63" s="23">
        <v>3.12</v>
      </c>
      <c r="IFC63" s="25" t="s">
        <v>68</v>
      </c>
      <c r="IFF63" s="19">
        <v>1</v>
      </c>
      <c r="IFG63" s="19">
        <v>1</v>
      </c>
      <c r="IFH63" s="16">
        <f t="shared" ref="IFH63:IFH66" si="781">IFF63-IFG63</f>
        <v>0</v>
      </c>
      <c r="IFJ63" s="23">
        <v>3.12</v>
      </c>
      <c r="IFK63" s="25" t="s">
        <v>68</v>
      </c>
      <c r="IFN63" s="19">
        <v>1</v>
      </c>
      <c r="IFO63" s="19">
        <v>1</v>
      </c>
      <c r="IFP63" s="16">
        <f t="shared" ref="IFP63:IFP66" si="782">IFN63-IFO63</f>
        <v>0</v>
      </c>
      <c r="IFR63" s="23">
        <v>3.12</v>
      </c>
      <c r="IFS63" s="25" t="s">
        <v>68</v>
      </c>
      <c r="IFV63" s="19">
        <v>1</v>
      </c>
      <c r="IFW63" s="19">
        <v>1</v>
      </c>
      <c r="IFX63" s="16">
        <f t="shared" ref="IFX63:IFX66" si="783">IFV63-IFW63</f>
        <v>0</v>
      </c>
      <c r="IFZ63" s="23">
        <v>3.12</v>
      </c>
      <c r="IGA63" s="25" t="s">
        <v>68</v>
      </c>
      <c r="IGD63" s="19">
        <v>1</v>
      </c>
      <c r="IGE63" s="19">
        <v>1</v>
      </c>
      <c r="IGF63" s="16">
        <f t="shared" ref="IGF63:IGF66" si="784">IGD63-IGE63</f>
        <v>0</v>
      </c>
      <c r="IGH63" s="23">
        <v>3.12</v>
      </c>
      <c r="IGI63" s="25" t="s">
        <v>68</v>
      </c>
      <c r="IGL63" s="19">
        <v>1</v>
      </c>
      <c r="IGM63" s="19">
        <v>1</v>
      </c>
      <c r="IGN63" s="16">
        <f t="shared" ref="IGN63:IGN66" si="785">IGL63-IGM63</f>
        <v>0</v>
      </c>
      <c r="IGP63" s="23">
        <v>3.12</v>
      </c>
      <c r="IGQ63" s="25" t="s">
        <v>68</v>
      </c>
      <c r="IGT63" s="19">
        <v>1</v>
      </c>
      <c r="IGU63" s="19">
        <v>1</v>
      </c>
      <c r="IGV63" s="16">
        <f t="shared" ref="IGV63:IGV66" si="786">IGT63-IGU63</f>
        <v>0</v>
      </c>
      <c r="IGX63" s="23">
        <v>3.12</v>
      </c>
      <c r="IGY63" s="25" t="s">
        <v>68</v>
      </c>
      <c r="IHB63" s="19">
        <v>1</v>
      </c>
      <c r="IHC63" s="19">
        <v>1</v>
      </c>
      <c r="IHD63" s="16">
        <f t="shared" ref="IHD63:IHD66" si="787">IHB63-IHC63</f>
        <v>0</v>
      </c>
      <c r="IHF63" s="23">
        <v>3.12</v>
      </c>
      <c r="IHG63" s="25" t="s">
        <v>68</v>
      </c>
      <c r="IHJ63" s="19">
        <v>1</v>
      </c>
      <c r="IHK63" s="19">
        <v>1</v>
      </c>
      <c r="IHL63" s="16">
        <f t="shared" ref="IHL63:IHL66" si="788">IHJ63-IHK63</f>
        <v>0</v>
      </c>
      <c r="IHN63" s="23">
        <v>3.12</v>
      </c>
      <c r="IHO63" s="25" t="s">
        <v>68</v>
      </c>
      <c r="IHR63" s="19">
        <v>1</v>
      </c>
      <c r="IHS63" s="19">
        <v>1</v>
      </c>
      <c r="IHT63" s="16">
        <f t="shared" ref="IHT63:IHT66" si="789">IHR63-IHS63</f>
        <v>0</v>
      </c>
      <c r="IHV63" s="23">
        <v>3.12</v>
      </c>
      <c r="IHW63" s="25" t="s">
        <v>68</v>
      </c>
      <c r="IHZ63" s="19">
        <v>1</v>
      </c>
      <c r="IIA63" s="19">
        <v>1</v>
      </c>
      <c r="IIB63" s="16">
        <f t="shared" ref="IIB63:IIB66" si="790">IHZ63-IIA63</f>
        <v>0</v>
      </c>
      <c r="IID63" s="23">
        <v>3.12</v>
      </c>
      <c r="IIE63" s="25" t="s">
        <v>68</v>
      </c>
      <c r="IIH63" s="19">
        <v>1</v>
      </c>
      <c r="III63" s="19">
        <v>1</v>
      </c>
      <c r="IIJ63" s="16">
        <f t="shared" ref="IIJ63:IIJ66" si="791">IIH63-III63</f>
        <v>0</v>
      </c>
      <c r="IIL63" s="23">
        <v>3.12</v>
      </c>
      <c r="IIM63" s="25" t="s">
        <v>68</v>
      </c>
      <c r="IIP63" s="19">
        <v>1</v>
      </c>
      <c r="IIQ63" s="19">
        <v>1</v>
      </c>
      <c r="IIR63" s="16">
        <f t="shared" ref="IIR63:IIR66" si="792">IIP63-IIQ63</f>
        <v>0</v>
      </c>
      <c r="IIT63" s="23">
        <v>3.12</v>
      </c>
      <c r="IIU63" s="25" t="s">
        <v>68</v>
      </c>
      <c r="IIX63" s="19">
        <v>1</v>
      </c>
      <c r="IIY63" s="19">
        <v>1</v>
      </c>
      <c r="IIZ63" s="16">
        <f t="shared" ref="IIZ63:IIZ66" si="793">IIX63-IIY63</f>
        <v>0</v>
      </c>
      <c r="IJB63" s="23">
        <v>3.12</v>
      </c>
      <c r="IJC63" s="25" t="s">
        <v>68</v>
      </c>
      <c r="IJF63" s="19">
        <v>1</v>
      </c>
      <c r="IJG63" s="19">
        <v>1</v>
      </c>
      <c r="IJH63" s="16">
        <f t="shared" ref="IJH63:IJH66" si="794">IJF63-IJG63</f>
        <v>0</v>
      </c>
      <c r="IJJ63" s="23">
        <v>3.12</v>
      </c>
      <c r="IJK63" s="25" t="s">
        <v>68</v>
      </c>
      <c r="IJN63" s="19">
        <v>1</v>
      </c>
      <c r="IJO63" s="19">
        <v>1</v>
      </c>
      <c r="IJP63" s="16">
        <f t="shared" ref="IJP63:IJP66" si="795">IJN63-IJO63</f>
        <v>0</v>
      </c>
      <c r="IJR63" s="23">
        <v>3.12</v>
      </c>
      <c r="IJS63" s="25" t="s">
        <v>68</v>
      </c>
      <c r="IJV63" s="19">
        <v>1</v>
      </c>
      <c r="IJW63" s="19">
        <v>1</v>
      </c>
      <c r="IJX63" s="16">
        <f t="shared" ref="IJX63:IJX66" si="796">IJV63-IJW63</f>
        <v>0</v>
      </c>
      <c r="IJZ63" s="23">
        <v>3.12</v>
      </c>
      <c r="IKA63" s="25" t="s">
        <v>68</v>
      </c>
      <c r="IKD63" s="19">
        <v>1</v>
      </c>
      <c r="IKE63" s="19">
        <v>1</v>
      </c>
      <c r="IKF63" s="16">
        <f t="shared" ref="IKF63:IKF66" si="797">IKD63-IKE63</f>
        <v>0</v>
      </c>
      <c r="IKH63" s="23">
        <v>3.12</v>
      </c>
      <c r="IKI63" s="25" t="s">
        <v>68</v>
      </c>
      <c r="IKL63" s="19">
        <v>1</v>
      </c>
      <c r="IKM63" s="19">
        <v>1</v>
      </c>
      <c r="IKN63" s="16">
        <f t="shared" ref="IKN63:IKN66" si="798">IKL63-IKM63</f>
        <v>0</v>
      </c>
      <c r="IKP63" s="23">
        <v>3.12</v>
      </c>
      <c r="IKQ63" s="25" t="s">
        <v>68</v>
      </c>
      <c r="IKT63" s="19">
        <v>1</v>
      </c>
      <c r="IKU63" s="19">
        <v>1</v>
      </c>
      <c r="IKV63" s="16">
        <f t="shared" ref="IKV63:IKV66" si="799">IKT63-IKU63</f>
        <v>0</v>
      </c>
      <c r="IKX63" s="23">
        <v>3.12</v>
      </c>
      <c r="IKY63" s="25" t="s">
        <v>68</v>
      </c>
      <c r="ILB63" s="19">
        <v>1</v>
      </c>
      <c r="ILC63" s="19">
        <v>1</v>
      </c>
      <c r="ILD63" s="16">
        <f t="shared" ref="ILD63:ILD66" si="800">ILB63-ILC63</f>
        <v>0</v>
      </c>
      <c r="ILF63" s="23">
        <v>3.12</v>
      </c>
      <c r="ILG63" s="25" t="s">
        <v>68</v>
      </c>
      <c r="ILJ63" s="19">
        <v>1</v>
      </c>
      <c r="ILK63" s="19">
        <v>1</v>
      </c>
      <c r="ILL63" s="16">
        <f t="shared" ref="ILL63:ILL66" si="801">ILJ63-ILK63</f>
        <v>0</v>
      </c>
      <c r="ILN63" s="23">
        <v>3.12</v>
      </c>
      <c r="ILO63" s="25" t="s">
        <v>68</v>
      </c>
      <c r="ILR63" s="19">
        <v>1</v>
      </c>
      <c r="ILS63" s="19">
        <v>1</v>
      </c>
      <c r="ILT63" s="16">
        <f t="shared" ref="ILT63:ILT66" si="802">ILR63-ILS63</f>
        <v>0</v>
      </c>
      <c r="ILV63" s="23">
        <v>3.12</v>
      </c>
      <c r="ILW63" s="25" t="s">
        <v>68</v>
      </c>
      <c r="ILZ63" s="19">
        <v>1</v>
      </c>
      <c r="IMA63" s="19">
        <v>1</v>
      </c>
      <c r="IMB63" s="16">
        <f t="shared" ref="IMB63:IMB66" si="803">ILZ63-IMA63</f>
        <v>0</v>
      </c>
      <c r="IMD63" s="23">
        <v>3.12</v>
      </c>
      <c r="IME63" s="25" t="s">
        <v>68</v>
      </c>
      <c r="IMH63" s="19">
        <v>1</v>
      </c>
      <c r="IMI63" s="19">
        <v>1</v>
      </c>
      <c r="IMJ63" s="16">
        <f t="shared" ref="IMJ63:IMJ66" si="804">IMH63-IMI63</f>
        <v>0</v>
      </c>
      <c r="IML63" s="23">
        <v>3.12</v>
      </c>
      <c r="IMM63" s="25" t="s">
        <v>68</v>
      </c>
      <c r="IMP63" s="19">
        <v>1</v>
      </c>
      <c r="IMQ63" s="19">
        <v>1</v>
      </c>
      <c r="IMR63" s="16">
        <f t="shared" ref="IMR63:IMR66" si="805">IMP63-IMQ63</f>
        <v>0</v>
      </c>
      <c r="IMT63" s="23">
        <v>3.12</v>
      </c>
      <c r="IMU63" s="25" t="s">
        <v>68</v>
      </c>
      <c r="IMX63" s="19">
        <v>1</v>
      </c>
      <c r="IMY63" s="19">
        <v>1</v>
      </c>
      <c r="IMZ63" s="16">
        <f t="shared" ref="IMZ63:IMZ66" si="806">IMX63-IMY63</f>
        <v>0</v>
      </c>
      <c r="INB63" s="23">
        <v>3.12</v>
      </c>
      <c r="INC63" s="25" t="s">
        <v>68</v>
      </c>
      <c r="INF63" s="19">
        <v>1</v>
      </c>
      <c r="ING63" s="19">
        <v>1</v>
      </c>
      <c r="INH63" s="16">
        <f t="shared" ref="INH63:INH66" si="807">INF63-ING63</f>
        <v>0</v>
      </c>
      <c r="INJ63" s="23">
        <v>3.12</v>
      </c>
      <c r="INK63" s="25" t="s">
        <v>68</v>
      </c>
      <c r="INN63" s="19">
        <v>1</v>
      </c>
      <c r="INO63" s="19">
        <v>1</v>
      </c>
      <c r="INP63" s="16">
        <f t="shared" ref="INP63:INP66" si="808">INN63-INO63</f>
        <v>0</v>
      </c>
      <c r="INR63" s="23">
        <v>3.12</v>
      </c>
      <c r="INS63" s="25" t="s">
        <v>68</v>
      </c>
      <c r="INV63" s="19">
        <v>1</v>
      </c>
      <c r="INW63" s="19">
        <v>1</v>
      </c>
      <c r="INX63" s="16">
        <f t="shared" ref="INX63:INX66" si="809">INV63-INW63</f>
        <v>0</v>
      </c>
      <c r="INZ63" s="23">
        <v>3.12</v>
      </c>
      <c r="IOA63" s="25" t="s">
        <v>68</v>
      </c>
      <c r="IOD63" s="19">
        <v>1</v>
      </c>
      <c r="IOE63" s="19">
        <v>1</v>
      </c>
      <c r="IOF63" s="16">
        <f t="shared" ref="IOF63:IOF66" si="810">IOD63-IOE63</f>
        <v>0</v>
      </c>
      <c r="IOH63" s="23">
        <v>3.12</v>
      </c>
      <c r="IOI63" s="25" t="s">
        <v>68</v>
      </c>
      <c r="IOL63" s="19">
        <v>1</v>
      </c>
      <c r="IOM63" s="19">
        <v>1</v>
      </c>
      <c r="ION63" s="16">
        <f t="shared" ref="ION63:ION66" si="811">IOL63-IOM63</f>
        <v>0</v>
      </c>
      <c r="IOP63" s="23">
        <v>3.12</v>
      </c>
      <c r="IOQ63" s="25" t="s">
        <v>68</v>
      </c>
      <c r="IOT63" s="19">
        <v>1</v>
      </c>
      <c r="IOU63" s="19">
        <v>1</v>
      </c>
      <c r="IOV63" s="16">
        <f t="shared" ref="IOV63:IOV66" si="812">IOT63-IOU63</f>
        <v>0</v>
      </c>
      <c r="IOX63" s="23">
        <v>3.12</v>
      </c>
      <c r="IOY63" s="25" t="s">
        <v>68</v>
      </c>
      <c r="IPB63" s="19">
        <v>1</v>
      </c>
      <c r="IPC63" s="19">
        <v>1</v>
      </c>
      <c r="IPD63" s="16">
        <f t="shared" ref="IPD63:IPD66" si="813">IPB63-IPC63</f>
        <v>0</v>
      </c>
      <c r="IPF63" s="23">
        <v>3.12</v>
      </c>
      <c r="IPG63" s="25" t="s">
        <v>68</v>
      </c>
      <c r="IPJ63" s="19">
        <v>1</v>
      </c>
      <c r="IPK63" s="19">
        <v>1</v>
      </c>
      <c r="IPL63" s="16">
        <f t="shared" ref="IPL63:IPL66" si="814">IPJ63-IPK63</f>
        <v>0</v>
      </c>
      <c r="IPN63" s="23">
        <v>3.12</v>
      </c>
      <c r="IPO63" s="25" t="s">
        <v>68</v>
      </c>
      <c r="IPR63" s="19">
        <v>1</v>
      </c>
      <c r="IPS63" s="19">
        <v>1</v>
      </c>
      <c r="IPT63" s="16">
        <f t="shared" ref="IPT63:IPT66" si="815">IPR63-IPS63</f>
        <v>0</v>
      </c>
      <c r="IPV63" s="23">
        <v>3.12</v>
      </c>
      <c r="IPW63" s="25" t="s">
        <v>68</v>
      </c>
      <c r="IPZ63" s="19">
        <v>1</v>
      </c>
      <c r="IQA63" s="19">
        <v>1</v>
      </c>
      <c r="IQB63" s="16">
        <f t="shared" ref="IQB63:IQB66" si="816">IPZ63-IQA63</f>
        <v>0</v>
      </c>
      <c r="IQD63" s="23">
        <v>3.12</v>
      </c>
      <c r="IQE63" s="25" t="s">
        <v>68</v>
      </c>
      <c r="IQH63" s="19">
        <v>1</v>
      </c>
      <c r="IQI63" s="19">
        <v>1</v>
      </c>
      <c r="IQJ63" s="16">
        <f t="shared" ref="IQJ63:IQJ66" si="817">IQH63-IQI63</f>
        <v>0</v>
      </c>
      <c r="IQL63" s="23">
        <v>3.12</v>
      </c>
      <c r="IQM63" s="25" t="s">
        <v>68</v>
      </c>
      <c r="IQP63" s="19">
        <v>1</v>
      </c>
      <c r="IQQ63" s="19">
        <v>1</v>
      </c>
      <c r="IQR63" s="16">
        <f t="shared" ref="IQR63:IQR66" si="818">IQP63-IQQ63</f>
        <v>0</v>
      </c>
      <c r="IQT63" s="23">
        <v>3.12</v>
      </c>
      <c r="IQU63" s="25" t="s">
        <v>68</v>
      </c>
      <c r="IQX63" s="19">
        <v>1</v>
      </c>
      <c r="IQY63" s="19">
        <v>1</v>
      </c>
      <c r="IQZ63" s="16">
        <f t="shared" ref="IQZ63:IQZ66" si="819">IQX63-IQY63</f>
        <v>0</v>
      </c>
      <c r="IRB63" s="23">
        <v>3.12</v>
      </c>
      <c r="IRC63" s="25" t="s">
        <v>68</v>
      </c>
      <c r="IRF63" s="19">
        <v>1</v>
      </c>
      <c r="IRG63" s="19">
        <v>1</v>
      </c>
      <c r="IRH63" s="16">
        <f t="shared" ref="IRH63:IRH66" si="820">IRF63-IRG63</f>
        <v>0</v>
      </c>
      <c r="IRJ63" s="23">
        <v>3.12</v>
      </c>
      <c r="IRK63" s="25" t="s">
        <v>68</v>
      </c>
      <c r="IRN63" s="19">
        <v>1</v>
      </c>
      <c r="IRO63" s="19">
        <v>1</v>
      </c>
      <c r="IRP63" s="16">
        <f t="shared" ref="IRP63:IRP66" si="821">IRN63-IRO63</f>
        <v>0</v>
      </c>
      <c r="IRR63" s="23">
        <v>3.12</v>
      </c>
      <c r="IRS63" s="25" t="s">
        <v>68</v>
      </c>
      <c r="IRV63" s="19">
        <v>1</v>
      </c>
      <c r="IRW63" s="19">
        <v>1</v>
      </c>
      <c r="IRX63" s="16">
        <f t="shared" ref="IRX63:IRX66" si="822">IRV63-IRW63</f>
        <v>0</v>
      </c>
      <c r="IRZ63" s="23">
        <v>3.12</v>
      </c>
      <c r="ISA63" s="25" t="s">
        <v>68</v>
      </c>
      <c r="ISD63" s="19">
        <v>1</v>
      </c>
      <c r="ISE63" s="19">
        <v>1</v>
      </c>
      <c r="ISF63" s="16">
        <f t="shared" ref="ISF63:ISF66" si="823">ISD63-ISE63</f>
        <v>0</v>
      </c>
      <c r="ISH63" s="23">
        <v>3.12</v>
      </c>
      <c r="ISI63" s="25" t="s">
        <v>68</v>
      </c>
      <c r="ISL63" s="19">
        <v>1</v>
      </c>
      <c r="ISM63" s="19">
        <v>1</v>
      </c>
      <c r="ISN63" s="16">
        <f t="shared" ref="ISN63:ISN66" si="824">ISL63-ISM63</f>
        <v>0</v>
      </c>
      <c r="ISP63" s="23">
        <v>3.12</v>
      </c>
      <c r="ISQ63" s="25" t="s">
        <v>68</v>
      </c>
      <c r="IST63" s="19">
        <v>1</v>
      </c>
      <c r="ISU63" s="19">
        <v>1</v>
      </c>
      <c r="ISV63" s="16">
        <f t="shared" ref="ISV63:ISV66" si="825">IST63-ISU63</f>
        <v>0</v>
      </c>
      <c r="ISX63" s="23">
        <v>3.12</v>
      </c>
      <c r="ISY63" s="25" t="s">
        <v>68</v>
      </c>
      <c r="ITB63" s="19">
        <v>1</v>
      </c>
      <c r="ITC63" s="19">
        <v>1</v>
      </c>
      <c r="ITD63" s="16">
        <f t="shared" ref="ITD63:ITD66" si="826">ITB63-ITC63</f>
        <v>0</v>
      </c>
      <c r="ITF63" s="23">
        <v>3.12</v>
      </c>
      <c r="ITG63" s="25" t="s">
        <v>68</v>
      </c>
      <c r="ITJ63" s="19">
        <v>1</v>
      </c>
      <c r="ITK63" s="19">
        <v>1</v>
      </c>
      <c r="ITL63" s="16">
        <f t="shared" ref="ITL63:ITL66" si="827">ITJ63-ITK63</f>
        <v>0</v>
      </c>
      <c r="ITN63" s="23">
        <v>3.12</v>
      </c>
      <c r="ITO63" s="25" t="s">
        <v>68</v>
      </c>
      <c r="ITR63" s="19">
        <v>1</v>
      </c>
      <c r="ITS63" s="19">
        <v>1</v>
      </c>
      <c r="ITT63" s="16">
        <f t="shared" ref="ITT63:ITT66" si="828">ITR63-ITS63</f>
        <v>0</v>
      </c>
      <c r="ITV63" s="23">
        <v>3.12</v>
      </c>
      <c r="ITW63" s="25" t="s">
        <v>68</v>
      </c>
      <c r="ITZ63" s="19">
        <v>1</v>
      </c>
      <c r="IUA63" s="19">
        <v>1</v>
      </c>
      <c r="IUB63" s="16">
        <f t="shared" ref="IUB63:IUB66" si="829">ITZ63-IUA63</f>
        <v>0</v>
      </c>
      <c r="IUD63" s="23">
        <v>3.12</v>
      </c>
      <c r="IUE63" s="25" t="s">
        <v>68</v>
      </c>
      <c r="IUH63" s="19">
        <v>1</v>
      </c>
      <c r="IUI63" s="19">
        <v>1</v>
      </c>
      <c r="IUJ63" s="16">
        <f t="shared" ref="IUJ63:IUJ66" si="830">IUH63-IUI63</f>
        <v>0</v>
      </c>
      <c r="IUL63" s="23">
        <v>3.12</v>
      </c>
      <c r="IUM63" s="25" t="s">
        <v>68</v>
      </c>
      <c r="IUP63" s="19">
        <v>1</v>
      </c>
      <c r="IUQ63" s="19">
        <v>1</v>
      </c>
      <c r="IUR63" s="16">
        <f t="shared" ref="IUR63:IUR66" si="831">IUP63-IUQ63</f>
        <v>0</v>
      </c>
      <c r="IUT63" s="23">
        <v>3.12</v>
      </c>
      <c r="IUU63" s="25" t="s">
        <v>68</v>
      </c>
      <c r="IUX63" s="19">
        <v>1</v>
      </c>
      <c r="IUY63" s="19">
        <v>1</v>
      </c>
      <c r="IUZ63" s="16">
        <f t="shared" ref="IUZ63:IUZ66" si="832">IUX63-IUY63</f>
        <v>0</v>
      </c>
      <c r="IVB63" s="23">
        <v>3.12</v>
      </c>
      <c r="IVC63" s="25" t="s">
        <v>68</v>
      </c>
      <c r="IVF63" s="19">
        <v>1</v>
      </c>
      <c r="IVG63" s="19">
        <v>1</v>
      </c>
      <c r="IVH63" s="16">
        <f t="shared" ref="IVH63:IVH66" si="833">IVF63-IVG63</f>
        <v>0</v>
      </c>
      <c r="IVJ63" s="23">
        <v>3.12</v>
      </c>
      <c r="IVK63" s="25" t="s">
        <v>68</v>
      </c>
      <c r="IVN63" s="19">
        <v>1</v>
      </c>
      <c r="IVO63" s="19">
        <v>1</v>
      </c>
      <c r="IVP63" s="16">
        <f t="shared" ref="IVP63:IVP66" si="834">IVN63-IVO63</f>
        <v>0</v>
      </c>
      <c r="IVR63" s="23">
        <v>3.12</v>
      </c>
      <c r="IVS63" s="25" t="s">
        <v>68</v>
      </c>
      <c r="IVV63" s="19">
        <v>1</v>
      </c>
      <c r="IVW63" s="19">
        <v>1</v>
      </c>
      <c r="IVX63" s="16">
        <f t="shared" ref="IVX63:IVX66" si="835">IVV63-IVW63</f>
        <v>0</v>
      </c>
      <c r="IVZ63" s="23">
        <v>3.12</v>
      </c>
      <c r="IWA63" s="25" t="s">
        <v>68</v>
      </c>
      <c r="IWD63" s="19">
        <v>1</v>
      </c>
      <c r="IWE63" s="19">
        <v>1</v>
      </c>
      <c r="IWF63" s="16">
        <f t="shared" ref="IWF63:IWF66" si="836">IWD63-IWE63</f>
        <v>0</v>
      </c>
      <c r="IWH63" s="23">
        <v>3.12</v>
      </c>
      <c r="IWI63" s="25" t="s">
        <v>68</v>
      </c>
      <c r="IWL63" s="19">
        <v>1</v>
      </c>
      <c r="IWM63" s="19">
        <v>1</v>
      </c>
      <c r="IWN63" s="16">
        <f t="shared" ref="IWN63:IWN66" si="837">IWL63-IWM63</f>
        <v>0</v>
      </c>
      <c r="IWP63" s="23">
        <v>3.12</v>
      </c>
      <c r="IWQ63" s="25" t="s">
        <v>68</v>
      </c>
      <c r="IWT63" s="19">
        <v>1</v>
      </c>
      <c r="IWU63" s="19">
        <v>1</v>
      </c>
      <c r="IWV63" s="16">
        <f t="shared" ref="IWV63:IWV66" si="838">IWT63-IWU63</f>
        <v>0</v>
      </c>
      <c r="IWX63" s="23">
        <v>3.12</v>
      </c>
      <c r="IWY63" s="25" t="s">
        <v>68</v>
      </c>
      <c r="IXB63" s="19">
        <v>1</v>
      </c>
      <c r="IXC63" s="19">
        <v>1</v>
      </c>
      <c r="IXD63" s="16">
        <f t="shared" ref="IXD63:IXD66" si="839">IXB63-IXC63</f>
        <v>0</v>
      </c>
      <c r="IXF63" s="23">
        <v>3.12</v>
      </c>
      <c r="IXG63" s="25" t="s">
        <v>68</v>
      </c>
      <c r="IXJ63" s="19">
        <v>1</v>
      </c>
      <c r="IXK63" s="19">
        <v>1</v>
      </c>
      <c r="IXL63" s="16">
        <f t="shared" ref="IXL63:IXL66" si="840">IXJ63-IXK63</f>
        <v>0</v>
      </c>
      <c r="IXN63" s="23">
        <v>3.12</v>
      </c>
      <c r="IXO63" s="25" t="s">
        <v>68</v>
      </c>
      <c r="IXR63" s="19">
        <v>1</v>
      </c>
      <c r="IXS63" s="19">
        <v>1</v>
      </c>
      <c r="IXT63" s="16">
        <f t="shared" ref="IXT63:IXT66" si="841">IXR63-IXS63</f>
        <v>0</v>
      </c>
      <c r="IXV63" s="23">
        <v>3.12</v>
      </c>
      <c r="IXW63" s="25" t="s">
        <v>68</v>
      </c>
      <c r="IXZ63" s="19">
        <v>1</v>
      </c>
      <c r="IYA63" s="19">
        <v>1</v>
      </c>
      <c r="IYB63" s="16">
        <f t="shared" ref="IYB63:IYB66" si="842">IXZ63-IYA63</f>
        <v>0</v>
      </c>
      <c r="IYD63" s="23">
        <v>3.12</v>
      </c>
      <c r="IYE63" s="25" t="s">
        <v>68</v>
      </c>
      <c r="IYH63" s="19">
        <v>1</v>
      </c>
      <c r="IYI63" s="19">
        <v>1</v>
      </c>
      <c r="IYJ63" s="16">
        <f t="shared" ref="IYJ63:IYJ66" si="843">IYH63-IYI63</f>
        <v>0</v>
      </c>
      <c r="IYL63" s="23">
        <v>3.12</v>
      </c>
      <c r="IYM63" s="25" t="s">
        <v>68</v>
      </c>
      <c r="IYP63" s="19">
        <v>1</v>
      </c>
      <c r="IYQ63" s="19">
        <v>1</v>
      </c>
      <c r="IYR63" s="16">
        <f t="shared" ref="IYR63:IYR66" si="844">IYP63-IYQ63</f>
        <v>0</v>
      </c>
      <c r="IYT63" s="23">
        <v>3.12</v>
      </c>
      <c r="IYU63" s="25" t="s">
        <v>68</v>
      </c>
      <c r="IYX63" s="19">
        <v>1</v>
      </c>
      <c r="IYY63" s="19">
        <v>1</v>
      </c>
      <c r="IYZ63" s="16">
        <f t="shared" ref="IYZ63:IYZ66" si="845">IYX63-IYY63</f>
        <v>0</v>
      </c>
      <c r="IZB63" s="23">
        <v>3.12</v>
      </c>
      <c r="IZC63" s="25" t="s">
        <v>68</v>
      </c>
      <c r="IZF63" s="19">
        <v>1</v>
      </c>
      <c r="IZG63" s="19">
        <v>1</v>
      </c>
      <c r="IZH63" s="16">
        <f t="shared" ref="IZH63:IZH66" si="846">IZF63-IZG63</f>
        <v>0</v>
      </c>
      <c r="IZJ63" s="23">
        <v>3.12</v>
      </c>
      <c r="IZK63" s="25" t="s">
        <v>68</v>
      </c>
      <c r="IZN63" s="19">
        <v>1</v>
      </c>
      <c r="IZO63" s="19">
        <v>1</v>
      </c>
      <c r="IZP63" s="16">
        <f t="shared" ref="IZP63:IZP66" si="847">IZN63-IZO63</f>
        <v>0</v>
      </c>
      <c r="IZR63" s="23">
        <v>3.12</v>
      </c>
      <c r="IZS63" s="25" t="s">
        <v>68</v>
      </c>
      <c r="IZV63" s="19">
        <v>1</v>
      </c>
      <c r="IZW63" s="19">
        <v>1</v>
      </c>
      <c r="IZX63" s="16">
        <f t="shared" ref="IZX63:IZX66" si="848">IZV63-IZW63</f>
        <v>0</v>
      </c>
      <c r="IZZ63" s="23">
        <v>3.12</v>
      </c>
      <c r="JAA63" s="25" t="s">
        <v>68</v>
      </c>
      <c r="JAD63" s="19">
        <v>1</v>
      </c>
      <c r="JAE63" s="19">
        <v>1</v>
      </c>
      <c r="JAF63" s="16">
        <f t="shared" ref="JAF63:JAF66" si="849">JAD63-JAE63</f>
        <v>0</v>
      </c>
      <c r="JAH63" s="23">
        <v>3.12</v>
      </c>
      <c r="JAI63" s="25" t="s">
        <v>68</v>
      </c>
      <c r="JAL63" s="19">
        <v>1</v>
      </c>
      <c r="JAM63" s="19">
        <v>1</v>
      </c>
      <c r="JAN63" s="16">
        <f t="shared" ref="JAN63:JAN66" si="850">JAL63-JAM63</f>
        <v>0</v>
      </c>
      <c r="JAP63" s="23">
        <v>3.12</v>
      </c>
      <c r="JAQ63" s="25" t="s">
        <v>68</v>
      </c>
      <c r="JAT63" s="19">
        <v>1</v>
      </c>
      <c r="JAU63" s="19">
        <v>1</v>
      </c>
      <c r="JAV63" s="16">
        <f t="shared" ref="JAV63:JAV66" si="851">JAT63-JAU63</f>
        <v>0</v>
      </c>
      <c r="JAX63" s="23">
        <v>3.12</v>
      </c>
      <c r="JAY63" s="25" t="s">
        <v>68</v>
      </c>
      <c r="JBB63" s="19">
        <v>1</v>
      </c>
      <c r="JBC63" s="19">
        <v>1</v>
      </c>
      <c r="JBD63" s="16">
        <f t="shared" ref="JBD63:JBD66" si="852">JBB63-JBC63</f>
        <v>0</v>
      </c>
      <c r="JBF63" s="23">
        <v>3.12</v>
      </c>
      <c r="JBG63" s="25" t="s">
        <v>68</v>
      </c>
      <c r="JBJ63" s="19">
        <v>1</v>
      </c>
      <c r="JBK63" s="19">
        <v>1</v>
      </c>
      <c r="JBL63" s="16">
        <f t="shared" ref="JBL63:JBL66" si="853">JBJ63-JBK63</f>
        <v>0</v>
      </c>
      <c r="JBN63" s="23">
        <v>3.12</v>
      </c>
      <c r="JBO63" s="25" t="s">
        <v>68</v>
      </c>
      <c r="JBR63" s="19">
        <v>1</v>
      </c>
      <c r="JBS63" s="19">
        <v>1</v>
      </c>
      <c r="JBT63" s="16">
        <f t="shared" ref="JBT63:JBT66" si="854">JBR63-JBS63</f>
        <v>0</v>
      </c>
      <c r="JBV63" s="23">
        <v>3.12</v>
      </c>
      <c r="JBW63" s="25" t="s">
        <v>68</v>
      </c>
      <c r="JBZ63" s="19">
        <v>1</v>
      </c>
      <c r="JCA63" s="19">
        <v>1</v>
      </c>
      <c r="JCB63" s="16">
        <f t="shared" ref="JCB63:JCB66" si="855">JBZ63-JCA63</f>
        <v>0</v>
      </c>
      <c r="JCD63" s="23">
        <v>3.12</v>
      </c>
      <c r="JCE63" s="25" t="s">
        <v>68</v>
      </c>
      <c r="JCH63" s="19">
        <v>1</v>
      </c>
      <c r="JCI63" s="19">
        <v>1</v>
      </c>
      <c r="JCJ63" s="16">
        <f t="shared" ref="JCJ63:JCJ66" si="856">JCH63-JCI63</f>
        <v>0</v>
      </c>
      <c r="JCL63" s="23">
        <v>3.12</v>
      </c>
      <c r="JCM63" s="25" t="s">
        <v>68</v>
      </c>
      <c r="JCP63" s="19">
        <v>1</v>
      </c>
      <c r="JCQ63" s="19">
        <v>1</v>
      </c>
      <c r="JCR63" s="16">
        <f t="shared" ref="JCR63:JCR66" si="857">JCP63-JCQ63</f>
        <v>0</v>
      </c>
      <c r="JCT63" s="23">
        <v>3.12</v>
      </c>
      <c r="JCU63" s="25" t="s">
        <v>68</v>
      </c>
      <c r="JCX63" s="19">
        <v>1</v>
      </c>
      <c r="JCY63" s="19">
        <v>1</v>
      </c>
      <c r="JCZ63" s="16">
        <f t="shared" ref="JCZ63:JCZ66" si="858">JCX63-JCY63</f>
        <v>0</v>
      </c>
      <c r="JDB63" s="23">
        <v>3.12</v>
      </c>
      <c r="JDC63" s="25" t="s">
        <v>68</v>
      </c>
      <c r="JDF63" s="19">
        <v>1</v>
      </c>
      <c r="JDG63" s="19">
        <v>1</v>
      </c>
      <c r="JDH63" s="16">
        <f t="shared" ref="JDH63:JDH66" si="859">JDF63-JDG63</f>
        <v>0</v>
      </c>
      <c r="JDJ63" s="23">
        <v>3.12</v>
      </c>
      <c r="JDK63" s="25" t="s">
        <v>68</v>
      </c>
      <c r="JDN63" s="19">
        <v>1</v>
      </c>
      <c r="JDO63" s="19">
        <v>1</v>
      </c>
      <c r="JDP63" s="16">
        <f t="shared" ref="JDP63:JDP66" si="860">JDN63-JDO63</f>
        <v>0</v>
      </c>
      <c r="JDR63" s="23">
        <v>3.12</v>
      </c>
      <c r="JDS63" s="25" t="s">
        <v>68</v>
      </c>
      <c r="JDV63" s="19">
        <v>1</v>
      </c>
      <c r="JDW63" s="19">
        <v>1</v>
      </c>
      <c r="JDX63" s="16">
        <f t="shared" ref="JDX63:JDX66" si="861">JDV63-JDW63</f>
        <v>0</v>
      </c>
      <c r="JDZ63" s="23">
        <v>3.12</v>
      </c>
      <c r="JEA63" s="25" t="s">
        <v>68</v>
      </c>
      <c r="JED63" s="19">
        <v>1</v>
      </c>
      <c r="JEE63" s="19">
        <v>1</v>
      </c>
      <c r="JEF63" s="16">
        <f t="shared" ref="JEF63:JEF66" si="862">JED63-JEE63</f>
        <v>0</v>
      </c>
      <c r="JEH63" s="23">
        <v>3.12</v>
      </c>
      <c r="JEI63" s="25" t="s">
        <v>68</v>
      </c>
      <c r="JEL63" s="19">
        <v>1</v>
      </c>
      <c r="JEM63" s="19">
        <v>1</v>
      </c>
      <c r="JEN63" s="16">
        <f t="shared" ref="JEN63:JEN66" si="863">JEL63-JEM63</f>
        <v>0</v>
      </c>
      <c r="JEP63" s="23">
        <v>3.12</v>
      </c>
      <c r="JEQ63" s="25" t="s">
        <v>68</v>
      </c>
      <c r="JET63" s="19">
        <v>1</v>
      </c>
      <c r="JEU63" s="19">
        <v>1</v>
      </c>
      <c r="JEV63" s="16">
        <f t="shared" ref="JEV63:JEV66" si="864">JET63-JEU63</f>
        <v>0</v>
      </c>
      <c r="JEX63" s="23">
        <v>3.12</v>
      </c>
      <c r="JEY63" s="25" t="s">
        <v>68</v>
      </c>
      <c r="JFB63" s="19">
        <v>1</v>
      </c>
      <c r="JFC63" s="19">
        <v>1</v>
      </c>
      <c r="JFD63" s="16">
        <f t="shared" ref="JFD63:JFD66" si="865">JFB63-JFC63</f>
        <v>0</v>
      </c>
      <c r="JFF63" s="23">
        <v>3.12</v>
      </c>
      <c r="JFG63" s="25" t="s">
        <v>68</v>
      </c>
      <c r="JFJ63" s="19">
        <v>1</v>
      </c>
      <c r="JFK63" s="19">
        <v>1</v>
      </c>
      <c r="JFL63" s="16">
        <f t="shared" ref="JFL63:JFL66" si="866">JFJ63-JFK63</f>
        <v>0</v>
      </c>
      <c r="JFN63" s="23">
        <v>3.12</v>
      </c>
      <c r="JFO63" s="25" t="s">
        <v>68</v>
      </c>
      <c r="JFR63" s="19">
        <v>1</v>
      </c>
      <c r="JFS63" s="19">
        <v>1</v>
      </c>
      <c r="JFT63" s="16">
        <f t="shared" ref="JFT63:JFT66" si="867">JFR63-JFS63</f>
        <v>0</v>
      </c>
      <c r="JFV63" s="23">
        <v>3.12</v>
      </c>
      <c r="JFW63" s="25" t="s">
        <v>68</v>
      </c>
      <c r="JFZ63" s="19">
        <v>1</v>
      </c>
      <c r="JGA63" s="19">
        <v>1</v>
      </c>
      <c r="JGB63" s="16">
        <f t="shared" ref="JGB63:JGB66" si="868">JFZ63-JGA63</f>
        <v>0</v>
      </c>
      <c r="JGD63" s="23">
        <v>3.12</v>
      </c>
      <c r="JGE63" s="25" t="s">
        <v>68</v>
      </c>
      <c r="JGH63" s="19">
        <v>1</v>
      </c>
      <c r="JGI63" s="19">
        <v>1</v>
      </c>
      <c r="JGJ63" s="16">
        <f t="shared" ref="JGJ63:JGJ66" si="869">JGH63-JGI63</f>
        <v>0</v>
      </c>
      <c r="JGL63" s="23">
        <v>3.12</v>
      </c>
      <c r="JGM63" s="25" t="s">
        <v>68</v>
      </c>
      <c r="JGP63" s="19">
        <v>1</v>
      </c>
      <c r="JGQ63" s="19">
        <v>1</v>
      </c>
      <c r="JGR63" s="16">
        <f t="shared" ref="JGR63:JGR66" si="870">JGP63-JGQ63</f>
        <v>0</v>
      </c>
      <c r="JGT63" s="23">
        <v>3.12</v>
      </c>
      <c r="JGU63" s="25" t="s">
        <v>68</v>
      </c>
      <c r="JGX63" s="19">
        <v>1</v>
      </c>
      <c r="JGY63" s="19">
        <v>1</v>
      </c>
      <c r="JGZ63" s="16">
        <f t="shared" ref="JGZ63:JGZ66" si="871">JGX63-JGY63</f>
        <v>0</v>
      </c>
      <c r="JHB63" s="23">
        <v>3.12</v>
      </c>
      <c r="JHC63" s="25" t="s">
        <v>68</v>
      </c>
      <c r="JHF63" s="19">
        <v>1</v>
      </c>
      <c r="JHG63" s="19">
        <v>1</v>
      </c>
      <c r="JHH63" s="16">
        <f t="shared" ref="JHH63:JHH66" si="872">JHF63-JHG63</f>
        <v>0</v>
      </c>
      <c r="JHJ63" s="23">
        <v>3.12</v>
      </c>
      <c r="JHK63" s="25" t="s">
        <v>68</v>
      </c>
      <c r="JHN63" s="19">
        <v>1</v>
      </c>
      <c r="JHO63" s="19">
        <v>1</v>
      </c>
      <c r="JHP63" s="16">
        <f t="shared" ref="JHP63:JHP66" si="873">JHN63-JHO63</f>
        <v>0</v>
      </c>
      <c r="JHR63" s="23">
        <v>3.12</v>
      </c>
      <c r="JHS63" s="25" t="s">
        <v>68</v>
      </c>
      <c r="JHV63" s="19">
        <v>1</v>
      </c>
      <c r="JHW63" s="19">
        <v>1</v>
      </c>
      <c r="JHX63" s="16">
        <f t="shared" ref="JHX63:JHX66" si="874">JHV63-JHW63</f>
        <v>0</v>
      </c>
      <c r="JHZ63" s="23">
        <v>3.12</v>
      </c>
      <c r="JIA63" s="25" t="s">
        <v>68</v>
      </c>
      <c r="JID63" s="19">
        <v>1</v>
      </c>
      <c r="JIE63" s="19">
        <v>1</v>
      </c>
      <c r="JIF63" s="16">
        <f t="shared" ref="JIF63:JIF66" si="875">JID63-JIE63</f>
        <v>0</v>
      </c>
      <c r="JIH63" s="23">
        <v>3.12</v>
      </c>
      <c r="JII63" s="25" t="s">
        <v>68</v>
      </c>
      <c r="JIL63" s="19">
        <v>1</v>
      </c>
      <c r="JIM63" s="19">
        <v>1</v>
      </c>
      <c r="JIN63" s="16">
        <f t="shared" ref="JIN63:JIN66" si="876">JIL63-JIM63</f>
        <v>0</v>
      </c>
      <c r="JIP63" s="23">
        <v>3.12</v>
      </c>
      <c r="JIQ63" s="25" t="s">
        <v>68</v>
      </c>
      <c r="JIT63" s="19">
        <v>1</v>
      </c>
      <c r="JIU63" s="19">
        <v>1</v>
      </c>
      <c r="JIV63" s="16">
        <f t="shared" ref="JIV63:JIV66" si="877">JIT63-JIU63</f>
        <v>0</v>
      </c>
      <c r="JIX63" s="23">
        <v>3.12</v>
      </c>
      <c r="JIY63" s="25" t="s">
        <v>68</v>
      </c>
      <c r="JJB63" s="19">
        <v>1</v>
      </c>
      <c r="JJC63" s="19">
        <v>1</v>
      </c>
      <c r="JJD63" s="16">
        <f t="shared" ref="JJD63:JJD66" si="878">JJB63-JJC63</f>
        <v>0</v>
      </c>
      <c r="JJF63" s="23">
        <v>3.12</v>
      </c>
      <c r="JJG63" s="25" t="s">
        <v>68</v>
      </c>
      <c r="JJJ63" s="19">
        <v>1</v>
      </c>
      <c r="JJK63" s="19">
        <v>1</v>
      </c>
      <c r="JJL63" s="16">
        <f t="shared" ref="JJL63:JJL66" si="879">JJJ63-JJK63</f>
        <v>0</v>
      </c>
      <c r="JJN63" s="23">
        <v>3.12</v>
      </c>
      <c r="JJO63" s="25" t="s">
        <v>68</v>
      </c>
      <c r="JJR63" s="19">
        <v>1</v>
      </c>
      <c r="JJS63" s="19">
        <v>1</v>
      </c>
      <c r="JJT63" s="16">
        <f t="shared" ref="JJT63:JJT66" si="880">JJR63-JJS63</f>
        <v>0</v>
      </c>
      <c r="JJV63" s="23">
        <v>3.12</v>
      </c>
      <c r="JJW63" s="25" t="s">
        <v>68</v>
      </c>
      <c r="JJZ63" s="19">
        <v>1</v>
      </c>
      <c r="JKA63" s="19">
        <v>1</v>
      </c>
      <c r="JKB63" s="16">
        <f t="shared" ref="JKB63:JKB66" si="881">JJZ63-JKA63</f>
        <v>0</v>
      </c>
      <c r="JKD63" s="23">
        <v>3.12</v>
      </c>
      <c r="JKE63" s="25" t="s">
        <v>68</v>
      </c>
      <c r="JKH63" s="19">
        <v>1</v>
      </c>
      <c r="JKI63" s="19">
        <v>1</v>
      </c>
      <c r="JKJ63" s="16">
        <f t="shared" ref="JKJ63:JKJ66" si="882">JKH63-JKI63</f>
        <v>0</v>
      </c>
      <c r="JKL63" s="23">
        <v>3.12</v>
      </c>
      <c r="JKM63" s="25" t="s">
        <v>68</v>
      </c>
      <c r="JKP63" s="19">
        <v>1</v>
      </c>
      <c r="JKQ63" s="19">
        <v>1</v>
      </c>
      <c r="JKR63" s="16">
        <f t="shared" ref="JKR63:JKR66" si="883">JKP63-JKQ63</f>
        <v>0</v>
      </c>
      <c r="JKT63" s="23">
        <v>3.12</v>
      </c>
      <c r="JKU63" s="25" t="s">
        <v>68</v>
      </c>
      <c r="JKX63" s="19">
        <v>1</v>
      </c>
      <c r="JKY63" s="19">
        <v>1</v>
      </c>
      <c r="JKZ63" s="16">
        <f t="shared" ref="JKZ63:JKZ66" si="884">JKX63-JKY63</f>
        <v>0</v>
      </c>
      <c r="JLB63" s="23">
        <v>3.12</v>
      </c>
      <c r="JLC63" s="25" t="s">
        <v>68</v>
      </c>
      <c r="JLF63" s="19">
        <v>1</v>
      </c>
      <c r="JLG63" s="19">
        <v>1</v>
      </c>
      <c r="JLH63" s="16">
        <f t="shared" ref="JLH63:JLH66" si="885">JLF63-JLG63</f>
        <v>0</v>
      </c>
      <c r="JLJ63" s="23">
        <v>3.12</v>
      </c>
      <c r="JLK63" s="25" t="s">
        <v>68</v>
      </c>
      <c r="JLN63" s="19">
        <v>1</v>
      </c>
      <c r="JLO63" s="19">
        <v>1</v>
      </c>
      <c r="JLP63" s="16">
        <f t="shared" ref="JLP63:JLP66" si="886">JLN63-JLO63</f>
        <v>0</v>
      </c>
      <c r="JLR63" s="23">
        <v>3.12</v>
      </c>
      <c r="JLS63" s="25" t="s">
        <v>68</v>
      </c>
      <c r="JLV63" s="19">
        <v>1</v>
      </c>
      <c r="JLW63" s="19">
        <v>1</v>
      </c>
      <c r="JLX63" s="16">
        <f t="shared" ref="JLX63:JLX66" si="887">JLV63-JLW63</f>
        <v>0</v>
      </c>
      <c r="JLZ63" s="23">
        <v>3.12</v>
      </c>
      <c r="JMA63" s="25" t="s">
        <v>68</v>
      </c>
      <c r="JMD63" s="19">
        <v>1</v>
      </c>
      <c r="JME63" s="19">
        <v>1</v>
      </c>
      <c r="JMF63" s="16">
        <f t="shared" ref="JMF63:JMF66" si="888">JMD63-JME63</f>
        <v>0</v>
      </c>
      <c r="JMH63" s="23">
        <v>3.12</v>
      </c>
      <c r="JMI63" s="25" t="s">
        <v>68</v>
      </c>
      <c r="JML63" s="19">
        <v>1</v>
      </c>
      <c r="JMM63" s="19">
        <v>1</v>
      </c>
      <c r="JMN63" s="16">
        <f t="shared" ref="JMN63:JMN66" si="889">JML63-JMM63</f>
        <v>0</v>
      </c>
      <c r="JMP63" s="23">
        <v>3.12</v>
      </c>
      <c r="JMQ63" s="25" t="s">
        <v>68</v>
      </c>
      <c r="JMT63" s="19">
        <v>1</v>
      </c>
      <c r="JMU63" s="19">
        <v>1</v>
      </c>
      <c r="JMV63" s="16">
        <f t="shared" ref="JMV63:JMV66" si="890">JMT63-JMU63</f>
        <v>0</v>
      </c>
      <c r="JMX63" s="23">
        <v>3.12</v>
      </c>
      <c r="JMY63" s="25" t="s">
        <v>68</v>
      </c>
      <c r="JNB63" s="19">
        <v>1</v>
      </c>
      <c r="JNC63" s="19">
        <v>1</v>
      </c>
      <c r="JND63" s="16">
        <f t="shared" ref="JND63:JND66" si="891">JNB63-JNC63</f>
        <v>0</v>
      </c>
      <c r="JNF63" s="23">
        <v>3.12</v>
      </c>
      <c r="JNG63" s="25" t="s">
        <v>68</v>
      </c>
      <c r="JNJ63" s="19">
        <v>1</v>
      </c>
      <c r="JNK63" s="19">
        <v>1</v>
      </c>
      <c r="JNL63" s="16">
        <f t="shared" ref="JNL63:JNL66" si="892">JNJ63-JNK63</f>
        <v>0</v>
      </c>
      <c r="JNN63" s="23">
        <v>3.12</v>
      </c>
      <c r="JNO63" s="25" t="s">
        <v>68</v>
      </c>
      <c r="JNR63" s="19">
        <v>1</v>
      </c>
      <c r="JNS63" s="19">
        <v>1</v>
      </c>
      <c r="JNT63" s="16">
        <f t="shared" ref="JNT63:JNT66" si="893">JNR63-JNS63</f>
        <v>0</v>
      </c>
      <c r="JNV63" s="23">
        <v>3.12</v>
      </c>
      <c r="JNW63" s="25" t="s">
        <v>68</v>
      </c>
      <c r="JNZ63" s="19">
        <v>1</v>
      </c>
      <c r="JOA63" s="19">
        <v>1</v>
      </c>
      <c r="JOB63" s="16">
        <f t="shared" ref="JOB63:JOB66" si="894">JNZ63-JOA63</f>
        <v>0</v>
      </c>
      <c r="JOD63" s="23">
        <v>3.12</v>
      </c>
      <c r="JOE63" s="25" t="s">
        <v>68</v>
      </c>
      <c r="JOH63" s="19">
        <v>1</v>
      </c>
      <c r="JOI63" s="19">
        <v>1</v>
      </c>
      <c r="JOJ63" s="16">
        <f t="shared" ref="JOJ63:JOJ66" si="895">JOH63-JOI63</f>
        <v>0</v>
      </c>
      <c r="JOL63" s="23">
        <v>3.12</v>
      </c>
      <c r="JOM63" s="25" t="s">
        <v>68</v>
      </c>
      <c r="JOP63" s="19">
        <v>1</v>
      </c>
      <c r="JOQ63" s="19">
        <v>1</v>
      </c>
      <c r="JOR63" s="16">
        <f t="shared" ref="JOR63:JOR66" si="896">JOP63-JOQ63</f>
        <v>0</v>
      </c>
      <c r="JOT63" s="23">
        <v>3.12</v>
      </c>
      <c r="JOU63" s="25" t="s">
        <v>68</v>
      </c>
      <c r="JOX63" s="19">
        <v>1</v>
      </c>
      <c r="JOY63" s="19">
        <v>1</v>
      </c>
      <c r="JOZ63" s="16">
        <f t="shared" ref="JOZ63:JOZ66" si="897">JOX63-JOY63</f>
        <v>0</v>
      </c>
      <c r="JPB63" s="23">
        <v>3.12</v>
      </c>
      <c r="JPC63" s="25" t="s">
        <v>68</v>
      </c>
      <c r="JPF63" s="19">
        <v>1</v>
      </c>
      <c r="JPG63" s="19">
        <v>1</v>
      </c>
      <c r="JPH63" s="16">
        <f t="shared" ref="JPH63:JPH66" si="898">JPF63-JPG63</f>
        <v>0</v>
      </c>
      <c r="JPJ63" s="23">
        <v>3.12</v>
      </c>
      <c r="JPK63" s="25" t="s">
        <v>68</v>
      </c>
      <c r="JPN63" s="19">
        <v>1</v>
      </c>
      <c r="JPO63" s="19">
        <v>1</v>
      </c>
      <c r="JPP63" s="16">
        <f t="shared" ref="JPP63:JPP66" si="899">JPN63-JPO63</f>
        <v>0</v>
      </c>
      <c r="JPR63" s="23">
        <v>3.12</v>
      </c>
      <c r="JPS63" s="25" t="s">
        <v>68</v>
      </c>
      <c r="JPV63" s="19">
        <v>1</v>
      </c>
      <c r="JPW63" s="19">
        <v>1</v>
      </c>
      <c r="JPX63" s="16">
        <f t="shared" ref="JPX63:JPX66" si="900">JPV63-JPW63</f>
        <v>0</v>
      </c>
      <c r="JPZ63" s="23">
        <v>3.12</v>
      </c>
      <c r="JQA63" s="25" t="s">
        <v>68</v>
      </c>
      <c r="JQD63" s="19">
        <v>1</v>
      </c>
      <c r="JQE63" s="19">
        <v>1</v>
      </c>
      <c r="JQF63" s="16">
        <f t="shared" ref="JQF63:JQF66" si="901">JQD63-JQE63</f>
        <v>0</v>
      </c>
      <c r="JQH63" s="23">
        <v>3.12</v>
      </c>
      <c r="JQI63" s="25" t="s">
        <v>68</v>
      </c>
      <c r="JQL63" s="19">
        <v>1</v>
      </c>
      <c r="JQM63" s="19">
        <v>1</v>
      </c>
      <c r="JQN63" s="16">
        <f t="shared" ref="JQN63:JQN66" si="902">JQL63-JQM63</f>
        <v>0</v>
      </c>
      <c r="JQP63" s="23">
        <v>3.12</v>
      </c>
      <c r="JQQ63" s="25" t="s">
        <v>68</v>
      </c>
      <c r="JQT63" s="19">
        <v>1</v>
      </c>
      <c r="JQU63" s="19">
        <v>1</v>
      </c>
      <c r="JQV63" s="16">
        <f t="shared" ref="JQV63:JQV66" si="903">JQT63-JQU63</f>
        <v>0</v>
      </c>
      <c r="JQX63" s="23">
        <v>3.12</v>
      </c>
      <c r="JQY63" s="25" t="s">
        <v>68</v>
      </c>
      <c r="JRB63" s="19">
        <v>1</v>
      </c>
      <c r="JRC63" s="19">
        <v>1</v>
      </c>
      <c r="JRD63" s="16">
        <f t="shared" ref="JRD63:JRD66" si="904">JRB63-JRC63</f>
        <v>0</v>
      </c>
      <c r="JRF63" s="23">
        <v>3.12</v>
      </c>
      <c r="JRG63" s="25" t="s">
        <v>68</v>
      </c>
      <c r="JRJ63" s="19">
        <v>1</v>
      </c>
      <c r="JRK63" s="19">
        <v>1</v>
      </c>
      <c r="JRL63" s="16">
        <f t="shared" ref="JRL63:JRL66" si="905">JRJ63-JRK63</f>
        <v>0</v>
      </c>
      <c r="JRN63" s="23">
        <v>3.12</v>
      </c>
      <c r="JRO63" s="25" t="s">
        <v>68</v>
      </c>
      <c r="JRR63" s="19">
        <v>1</v>
      </c>
      <c r="JRS63" s="19">
        <v>1</v>
      </c>
      <c r="JRT63" s="16">
        <f t="shared" ref="JRT63:JRT66" si="906">JRR63-JRS63</f>
        <v>0</v>
      </c>
      <c r="JRV63" s="23">
        <v>3.12</v>
      </c>
      <c r="JRW63" s="25" t="s">
        <v>68</v>
      </c>
      <c r="JRZ63" s="19">
        <v>1</v>
      </c>
      <c r="JSA63" s="19">
        <v>1</v>
      </c>
      <c r="JSB63" s="16">
        <f t="shared" ref="JSB63:JSB66" si="907">JRZ63-JSA63</f>
        <v>0</v>
      </c>
      <c r="JSD63" s="23">
        <v>3.12</v>
      </c>
      <c r="JSE63" s="25" t="s">
        <v>68</v>
      </c>
      <c r="JSH63" s="19">
        <v>1</v>
      </c>
      <c r="JSI63" s="19">
        <v>1</v>
      </c>
      <c r="JSJ63" s="16">
        <f t="shared" ref="JSJ63:JSJ66" si="908">JSH63-JSI63</f>
        <v>0</v>
      </c>
      <c r="JSL63" s="23">
        <v>3.12</v>
      </c>
      <c r="JSM63" s="25" t="s">
        <v>68</v>
      </c>
      <c r="JSP63" s="19">
        <v>1</v>
      </c>
      <c r="JSQ63" s="19">
        <v>1</v>
      </c>
      <c r="JSR63" s="16">
        <f t="shared" ref="JSR63:JSR66" si="909">JSP63-JSQ63</f>
        <v>0</v>
      </c>
      <c r="JST63" s="23">
        <v>3.12</v>
      </c>
      <c r="JSU63" s="25" t="s">
        <v>68</v>
      </c>
      <c r="JSX63" s="19">
        <v>1</v>
      </c>
      <c r="JSY63" s="19">
        <v>1</v>
      </c>
      <c r="JSZ63" s="16">
        <f t="shared" ref="JSZ63:JSZ66" si="910">JSX63-JSY63</f>
        <v>0</v>
      </c>
      <c r="JTB63" s="23">
        <v>3.12</v>
      </c>
      <c r="JTC63" s="25" t="s">
        <v>68</v>
      </c>
      <c r="JTF63" s="19">
        <v>1</v>
      </c>
      <c r="JTG63" s="19">
        <v>1</v>
      </c>
      <c r="JTH63" s="16">
        <f t="shared" ref="JTH63:JTH66" si="911">JTF63-JTG63</f>
        <v>0</v>
      </c>
      <c r="JTJ63" s="23">
        <v>3.12</v>
      </c>
      <c r="JTK63" s="25" t="s">
        <v>68</v>
      </c>
      <c r="JTN63" s="19">
        <v>1</v>
      </c>
      <c r="JTO63" s="19">
        <v>1</v>
      </c>
      <c r="JTP63" s="16">
        <f t="shared" ref="JTP63:JTP66" si="912">JTN63-JTO63</f>
        <v>0</v>
      </c>
      <c r="JTR63" s="23">
        <v>3.12</v>
      </c>
      <c r="JTS63" s="25" t="s">
        <v>68</v>
      </c>
      <c r="JTV63" s="19">
        <v>1</v>
      </c>
      <c r="JTW63" s="19">
        <v>1</v>
      </c>
      <c r="JTX63" s="16">
        <f t="shared" ref="JTX63:JTX66" si="913">JTV63-JTW63</f>
        <v>0</v>
      </c>
      <c r="JTZ63" s="23">
        <v>3.12</v>
      </c>
      <c r="JUA63" s="25" t="s">
        <v>68</v>
      </c>
      <c r="JUD63" s="19">
        <v>1</v>
      </c>
      <c r="JUE63" s="19">
        <v>1</v>
      </c>
      <c r="JUF63" s="16">
        <f t="shared" ref="JUF63:JUF66" si="914">JUD63-JUE63</f>
        <v>0</v>
      </c>
      <c r="JUH63" s="23">
        <v>3.12</v>
      </c>
      <c r="JUI63" s="25" t="s">
        <v>68</v>
      </c>
      <c r="JUL63" s="19">
        <v>1</v>
      </c>
      <c r="JUM63" s="19">
        <v>1</v>
      </c>
      <c r="JUN63" s="16">
        <f t="shared" ref="JUN63:JUN66" si="915">JUL63-JUM63</f>
        <v>0</v>
      </c>
      <c r="JUP63" s="23">
        <v>3.12</v>
      </c>
      <c r="JUQ63" s="25" t="s">
        <v>68</v>
      </c>
      <c r="JUT63" s="19">
        <v>1</v>
      </c>
      <c r="JUU63" s="19">
        <v>1</v>
      </c>
      <c r="JUV63" s="16">
        <f t="shared" ref="JUV63:JUV66" si="916">JUT63-JUU63</f>
        <v>0</v>
      </c>
      <c r="JUX63" s="23">
        <v>3.12</v>
      </c>
      <c r="JUY63" s="25" t="s">
        <v>68</v>
      </c>
      <c r="JVB63" s="19">
        <v>1</v>
      </c>
      <c r="JVC63" s="19">
        <v>1</v>
      </c>
      <c r="JVD63" s="16">
        <f t="shared" ref="JVD63:JVD66" si="917">JVB63-JVC63</f>
        <v>0</v>
      </c>
      <c r="JVF63" s="23">
        <v>3.12</v>
      </c>
      <c r="JVG63" s="25" t="s">
        <v>68</v>
      </c>
      <c r="JVJ63" s="19">
        <v>1</v>
      </c>
      <c r="JVK63" s="19">
        <v>1</v>
      </c>
      <c r="JVL63" s="16">
        <f t="shared" ref="JVL63:JVL66" si="918">JVJ63-JVK63</f>
        <v>0</v>
      </c>
      <c r="JVN63" s="23">
        <v>3.12</v>
      </c>
      <c r="JVO63" s="25" t="s">
        <v>68</v>
      </c>
      <c r="JVR63" s="19">
        <v>1</v>
      </c>
      <c r="JVS63" s="19">
        <v>1</v>
      </c>
      <c r="JVT63" s="16">
        <f t="shared" ref="JVT63:JVT66" si="919">JVR63-JVS63</f>
        <v>0</v>
      </c>
      <c r="JVV63" s="23">
        <v>3.12</v>
      </c>
      <c r="JVW63" s="25" t="s">
        <v>68</v>
      </c>
      <c r="JVZ63" s="19">
        <v>1</v>
      </c>
      <c r="JWA63" s="19">
        <v>1</v>
      </c>
      <c r="JWB63" s="16">
        <f t="shared" ref="JWB63:JWB66" si="920">JVZ63-JWA63</f>
        <v>0</v>
      </c>
      <c r="JWD63" s="23">
        <v>3.12</v>
      </c>
      <c r="JWE63" s="25" t="s">
        <v>68</v>
      </c>
      <c r="JWH63" s="19">
        <v>1</v>
      </c>
      <c r="JWI63" s="19">
        <v>1</v>
      </c>
      <c r="JWJ63" s="16">
        <f t="shared" ref="JWJ63:JWJ66" si="921">JWH63-JWI63</f>
        <v>0</v>
      </c>
      <c r="JWL63" s="23">
        <v>3.12</v>
      </c>
      <c r="JWM63" s="25" t="s">
        <v>68</v>
      </c>
      <c r="JWP63" s="19">
        <v>1</v>
      </c>
      <c r="JWQ63" s="19">
        <v>1</v>
      </c>
      <c r="JWR63" s="16">
        <f t="shared" ref="JWR63:JWR66" si="922">JWP63-JWQ63</f>
        <v>0</v>
      </c>
      <c r="JWT63" s="23">
        <v>3.12</v>
      </c>
      <c r="JWU63" s="25" t="s">
        <v>68</v>
      </c>
      <c r="JWX63" s="19">
        <v>1</v>
      </c>
      <c r="JWY63" s="19">
        <v>1</v>
      </c>
      <c r="JWZ63" s="16">
        <f t="shared" ref="JWZ63:JWZ66" si="923">JWX63-JWY63</f>
        <v>0</v>
      </c>
      <c r="JXB63" s="23">
        <v>3.12</v>
      </c>
      <c r="JXC63" s="25" t="s">
        <v>68</v>
      </c>
      <c r="JXF63" s="19">
        <v>1</v>
      </c>
      <c r="JXG63" s="19">
        <v>1</v>
      </c>
      <c r="JXH63" s="16">
        <f t="shared" ref="JXH63:JXH66" si="924">JXF63-JXG63</f>
        <v>0</v>
      </c>
      <c r="JXJ63" s="23">
        <v>3.12</v>
      </c>
      <c r="JXK63" s="25" t="s">
        <v>68</v>
      </c>
      <c r="JXN63" s="19">
        <v>1</v>
      </c>
      <c r="JXO63" s="19">
        <v>1</v>
      </c>
      <c r="JXP63" s="16">
        <f t="shared" ref="JXP63:JXP66" si="925">JXN63-JXO63</f>
        <v>0</v>
      </c>
      <c r="JXR63" s="23">
        <v>3.12</v>
      </c>
      <c r="JXS63" s="25" t="s">
        <v>68</v>
      </c>
      <c r="JXV63" s="19">
        <v>1</v>
      </c>
      <c r="JXW63" s="19">
        <v>1</v>
      </c>
      <c r="JXX63" s="16">
        <f t="shared" ref="JXX63:JXX66" si="926">JXV63-JXW63</f>
        <v>0</v>
      </c>
      <c r="JXZ63" s="23">
        <v>3.12</v>
      </c>
      <c r="JYA63" s="25" t="s">
        <v>68</v>
      </c>
      <c r="JYD63" s="19">
        <v>1</v>
      </c>
      <c r="JYE63" s="19">
        <v>1</v>
      </c>
      <c r="JYF63" s="16">
        <f t="shared" ref="JYF63:JYF66" si="927">JYD63-JYE63</f>
        <v>0</v>
      </c>
      <c r="JYH63" s="23">
        <v>3.12</v>
      </c>
      <c r="JYI63" s="25" t="s">
        <v>68</v>
      </c>
      <c r="JYL63" s="19">
        <v>1</v>
      </c>
      <c r="JYM63" s="19">
        <v>1</v>
      </c>
      <c r="JYN63" s="16">
        <f t="shared" ref="JYN63:JYN66" si="928">JYL63-JYM63</f>
        <v>0</v>
      </c>
      <c r="JYP63" s="23">
        <v>3.12</v>
      </c>
      <c r="JYQ63" s="25" t="s">
        <v>68</v>
      </c>
      <c r="JYT63" s="19">
        <v>1</v>
      </c>
      <c r="JYU63" s="19">
        <v>1</v>
      </c>
      <c r="JYV63" s="16">
        <f t="shared" ref="JYV63:JYV66" si="929">JYT63-JYU63</f>
        <v>0</v>
      </c>
      <c r="JYX63" s="23">
        <v>3.12</v>
      </c>
      <c r="JYY63" s="25" t="s">
        <v>68</v>
      </c>
      <c r="JZB63" s="19">
        <v>1</v>
      </c>
      <c r="JZC63" s="19">
        <v>1</v>
      </c>
      <c r="JZD63" s="16">
        <f t="shared" ref="JZD63:JZD66" si="930">JZB63-JZC63</f>
        <v>0</v>
      </c>
      <c r="JZF63" s="23">
        <v>3.12</v>
      </c>
      <c r="JZG63" s="25" t="s">
        <v>68</v>
      </c>
      <c r="JZJ63" s="19">
        <v>1</v>
      </c>
      <c r="JZK63" s="19">
        <v>1</v>
      </c>
      <c r="JZL63" s="16">
        <f t="shared" ref="JZL63:JZL66" si="931">JZJ63-JZK63</f>
        <v>0</v>
      </c>
      <c r="JZN63" s="23">
        <v>3.12</v>
      </c>
      <c r="JZO63" s="25" t="s">
        <v>68</v>
      </c>
      <c r="JZR63" s="19">
        <v>1</v>
      </c>
      <c r="JZS63" s="19">
        <v>1</v>
      </c>
      <c r="JZT63" s="16">
        <f t="shared" ref="JZT63:JZT66" si="932">JZR63-JZS63</f>
        <v>0</v>
      </c>
      <c r="JZV63" s="23">
        <v>3.12</v>
      </c>
      <c r="JZW63" s="25" t="s">
        <v>68</v>
      </c>
      <c r="JZZ63" s="19">
        <v>1</v>
      </c>
      <c r="KAA63" s="19">
        <v>1</v>
      </c>
      <c r="KAB63" s="16">
        <f t="shared" ref="KAB63:KAB66" si="933">JZZ63-KAA63</f>
        <v>0</v>
      </c>
      <c r="KAD63" s="23">
        <v>3.12</v>
      </c>
      <c r="KAE63" s="25" t="s">
        <v>68</v>
      </c>
      <c r="KAH63" s="19">
        <v>1</v>
      </c>
      <c r="KAI63" s="19">
        <v>1</v>
      </c>
      <c r="KAJ63" s="16">
        <f t="shared" ref="KAJ63:KAJ66" si="934">KAH63-KAI63</f>
        <v>0</v>
      </c>
      <c r="KAL63" s="23">
        <v>3.12</v>
      </c>
      <c r="KAM63" s="25" t="s">
        <v>68</v>
      </c>
      <c r="KAP63" s="19">
        <v>1</v>
      </c>
      <c r="KAQ63" s="19">
        <v>1</v>
      </c>
      <c r="KAR63" s="16">
        <f t="shared" ref="KAR63:KAR66" si="935">KAP63-KAQ63</f>
        <v>0</v>
      </c>
      <c r="KAT63" s="23">
        <v>3.12</v>
      </c>
      <c r="KAU63" s="25" t="s">
        <v>68</v>
      </c>
      <c r="KAX63" s="19">
        <v>1</v>
      </c>
      <c r="KAY63" s="19">
        <v>1</v>
      </c>
      <c r="KAZ63" s="16">
        <f t="shared" ref="KAZ63:KAZ66" si="936">KAX63-KAY63</f>
        <v>0</v>
      </c>
      <c r="KBB63" s="23">
        <v>3.12</v>
      </c>
      <c r="KBC63" s="25" t="s">
        <v>68</v>
      </c>
      <c r="KBF63" s="19">
        <v>1</v>
      </c>
      <c r="KBG63" s="19">
        <v>1</v>
      </c>
      <c r="KBH63" s="16">
        <f t="shared" ref="KBH63:KBH66" si="937">KBF63-KBG63</f>
        <v>0</v>
      </c>
      <c r="KBJ63" s="23">
        <v>3.12</v>
      </c>
      <c r="KBK63" s="25" t="s">
        <v>68</v>
      </c>
      <c r="KBN63" s="19">
        <v>1</v>
      </c>
      <c r="KBO63" s="19">
        <v>1</v>
      </c>
      <c r="KBP63" s="16">
        <f t="shared" ref="KBP63:KBP66" si="938">KBN63-KBO63</f>
        <v>0</v>
      </c>
      <c r="KBR63" s="23">
        <v>3.12</v>
      </c>
      <c r="KBS63" s="25" t="s">
        <v>68</v>
      </c>
      <c r="KBV63" s="19">
        <v>1</v>
      </c>
      <c r="KBW63" s="19">
        <v>1</v>
      </c>
      <c r="KBX63" s="16">
        <f t="shared" ref="KBX63:KBX66" si="939">KBV63-KBW63</f>
        <v>0</v>
      </c>
      <c r="KBZ63" s="23">
        <v>3.12</v>
      </c>
      <c r="KCA63" s="25" t="s">
        <v>68</v>
      </c>
      <c r="KCD63" s="19">
        <v>1</v>
      </c>
      <c r="KCE63" s="19">
        <v>1</v>
      </c>
      <c r="KCF63" s="16">
        <f t="shared" ref="KCF63:KCF66" si="940">KCD63-KCE63</f>
        <v>0</v>
      </c>
      <c r="KCH63" s="23">
        <v>3.12</v>
      </c>
      <c r="KCI63" s="25" t="s">
        <v>68</v>
      </c>
      <c r="KCL63" s="19">
        <v>1</v>
      </c>
      <c r="KCM63" s="19">
        <v>1</v>
      </c>
      <c r="KCN63" s="16">
        <f t="shared" ref="KCN63:KCN66" si="941">KCL63-KCM63</f>
        <v>0</v>
      </c>
      <c r="KCP63" s="23">
        <v>3.12</v>
      </c>
      <c r="KCQ63" s="25" t="s">
        <v>68</v>
      </c>
      <c r="KCT63" s="19">
        <v>1</v>
      </c>
      <c r="KCU63" s="19">
        <v>1</v>
      </c>
      <c r="KCV63" s="16">
        <f t="shared" ref="KCV63:KCV66" si="942">KCT63-KCU63</f>
        <v>0</v>
      </c>
      <c r="KCX63" s="23">
        <v>3.12</v>
      </c>
      <c r="KCY63" s="25" t="s">
        <v>68</v>
      </c>
      <c r="KDB63" s="19">
        <v>1</v>
      </c>
      <c r="KDC63" s="19">
        <v>1</v>
      </c>
      <c r="KDD63" s="16">
        <f t="shared" ref="KDD63:KDD66" si="943">KDB63-KDC63</f>
        <v>0</v>
      </c>
      <c r="KDF63" s="23">
        <v>3.12</v>
      </c>
      <c r="KDG63" s="25" t="s">
        <v>68</v>
      </c>
      <c r="KDJ63" s="19">
        <v>1</v>
      </c>
      <c r="KDK63" s="19">
        <v>1</v>
      </c>
      <c r="KDL63" s="16">
        <f t="shared" ref="KDL63:KDL66" si="944">KDJ63-KDK63</f>
        <v>0</v>
      </c>
      <c r="KDN63" s="23">
        <v>3.12</v>
      </c>
      <c r="KDO63" s="25" t="s">
        <v>68</v>
      </c>
      <c r="KDR63" s="19">
        <v>1</v>
      </c>
      <c r="KDS63" s="19">
        <v>1</v>
      </c>
      <c r="KDT63" s="16">
        <f t="shared" ref="KDT63:KDT66" si="945">KDR63-KDS63</f>
        <v>0</v>
      </c>
      <c r="KDV63" s="23">
        <v>3.12</v>
      </c>
      <c r="KDW63" s="25" t="s">
        <v>68</v>
      </c>
      <c r="KDZ63" s="19">
        <v>1</v>
      </c>
      <c r="KEA63" s="19">
        <v>1</v>
      </c>
      <c r="KEB63" s="16">
        <f t="shared" ref="KEB63:KEB66" si="946">KDZ63-KEA63</f>
        <v>0</v>
      </c>
      <c r="KED63" s="23">
        <v>3.12</v>
      </c>
      <c r="KEE63" s="25" t="s">
        <v>68</v>
      </c>
      <c r="KEH63" s="19">
        <v>1</v>
      </c>
      <c r="KEI63" s="19">
        <v>1</v>
      </c>
      <c r="KEJ63" s="16">
        <f t="shared" ref="KEJ63:KEJ66" si="947">KEH63-KEI63</f>
        <v>0</v>
      </c>
      <c r="KEL63" s="23">
        <v>3.12</v>
      </c>
      <c r="KEM63" s="25" t="s">
        <v>68</v>
      </c>
      <c r="KEP63" s="19">
        <v>1</v>
      </c>
      <c r="KEQ63" s="19">
        <v>1</v>
      </c>
      <c r="KER63" s="16">
        <f t="shared" ref="KER63:KER66" si="948">KEP63-KEQ63</f>
        <v>0</v>
      </c>
      <c r="KET63" s="23">
        <v>3.12</v>
      </c>
      <c r="KEU63" s="25" t="s">
        <v>68</v>
      </c>
      <c r="KEX63" s="19">
        <v>1</v>
      </c>
      <c r="KEY63" s="19">
        <v>1</v>
      </c>
      <c r="KEZ63" s="16">
        <f t="shared" ref="KEZ63:KEZ66" si="949">KEX63-KEY63</f>
        <v>0</v>
      </c>
      <c r="KFB63" s="23">
        <v>3.12</v>
      </c>
      <c r="KFC63" s="25" t="s">
        <v>68</v>
      </c>
      <c r="KFF63" s="19">
        <v>1</v>
      </c>
      <c r="KFG63" s="19">
        <v>1</v>
      </c>
      <c r="KFH63" s="16">
        <f t="shared" ref="KFH63:KFH66" si="950">KFF63-KFG63</f>
        <v>0</v>
      </c>
      <c r="KFJ63" s="23">
        <v>3.12</v>
      </c>
      <c r="KFK63" s="25" t="s">
        <v>68</v>
      </c>
      <c r="KFN63" s="19">
        <v>1</v>
      </c>
      <c r="KFO63" s="19">
        <v>1</v>
      </c>
      <c r="KFP63" s="16">
        <f t="shared" ref="KFP63:KFP66" si="951">KFN63-KFO63</f>
        <v>0</v>
      </c>
      <c r="KFR63" s="23">
        <v>3.12</v>
      </c>
      <c r="KFS63" s="25" t="s">
        <v>68</v>
      </c>
      <c r="KFV63" s="19">
        <v>1</v>
      </c>
      <c r="KFW63" s="19">
        <v>1</v>
      </c>
      <c r="KFX63" s="16">
        <f t="shared" ref="KFX63:KFX66" si="952">KFV63-KFW63</f>
        <v>0</v>
      </c>
      <c r="KFZ63" s="23">
        <v>3.12</v>
      </c>
      <c r="KGA63" s="25" t="s">
        <v>68</v>
      </c>
      <c r="KGD63" s="19">
        <v>1</v>
      </c>
      <c r="KGE63" s="19">
        <v>1</v>
      </c>
      <c r="KGF63" s="16">
        <f t="shared" ref="KGF63:KGF66" si="953">KGD63-KGE63</f>
        <v>0</v>
      </c>
      <c r="KGH63" s="23">
        <v>3.12</v>
      </c>
      <c r="KGI63" s="25" t="s">
        <v>68</v>
      </c>
      <c r="KGL63" s="19">
        <v>1</v>
      </c>
      <c r="KGM63" s="19">
        <v>1</v>
      </c>
      <c r="KGN63" s="16">
        <f t="shared" ref="KGN63:KGN66" si="954">KGL63-KGM63</f>
        <v>0</v>
      </c>
      <c r="KGP63" s="23">
        <v>3.12</v>
      </c>
      <c r="KGQ63" s="25" t="s">
        <v>68</v>
      </c>
      <c r="KGT63" s="19">
        <v>1</v>
      </c>
      <c r="KGU63" s="19">
        <v>1</v>
      </c>
      <c r="KGV63" s="16">
        <f t="shared" ref="KGV63:KGV66" si="955">KGT63-KGU63</f>
        <v>0</v>
      </c>
      <c r="KGX63" s="23">
        <v>3.12</v>
      </c>
      <c r="KGY63" s="25" t="s">
        <v>68</v>
      </c>
      <c r="KHB63" s="19">
        <v>1</v>
      </c>
      <c r="KHC63" s="19">
        <v>1</v>
      </c>
      <c r="KHD63" s="16">
        <f t="shared" ref="KHD63:KHD66" si="956">KHB63-KHC63</f>
        <v>0</v>
      </c>
      <c r="KHF63" s="23">
        <v>3.12</v>
      </c>
      <c r="KHG63" s="25" t="s">
        <v>68</v>
      </c>
      <c r="KHJ63" s="19">
        <v>1</v>
      </c>
      <c r="KHK63" s="19">
        <v>1</v>
      </c>
      <c r="KHL63" s="16">
        <f t="shared" ref="KHL63:KHL66" si="957">KHJ63-KHK63</f>
        <v>0</v>
      </c>
      <c r="KHN63" s="23">
        <v>3.12</v>
      </c>
      <c r="KHO63" s="25" t="s">
        <v>68</v>
      </c>
      <c r="KHR63" s="19">
        <v>1</v>
      </c>
      <c r="KHS63" s="19">
        <v>1</v>
      </c>
      <c r="KHT63" s="16">
        <f t="shared" ref="KHT63:KHT66" si="958">KHR63-KHS63</f>
        <v>0</v>
      </c>
      <c r="KHV63" s="23">
        <v>3.12</v>
      </c>
      <c r="KHW63" s="25" t="s">
        <v>68</v>
      </c>
      <c r="KHZ63" s="19">
        <v>1</v>
      </c>
      <c r="KIA63" s="19">
        <v>1</v>
      </c>
      <c r="KIB63" s="16">
        <f t="shared" ref="KIB63:KIB66" si="959">KHZ63-KIA63</f>
        <v>0</v>
      </c>
      <c r="KID63" s="23">
        <v>3.12</v>
      </c>
      <c r="KIE63" s="25" t="s">
        <v>68</v>
      </c>
      <c r="KIH63" s="19">
        <v>1</v>
      </c>
      <c r="KII63" s="19">
        <v>1</v>
      </c>
      <c r="KIJ63" s="16">
        <f t="shared" ref="KIJ63:KIJ66" si="960">KIH63-KII63</f>
        <v>0</v>
      </c>
      <c r="KIL63" s="23">
        <v>3.12</v>
      </c>
      <c r="KIM63" s="25" t="s">
        <v>68</v>
      </c>
      <c r="KIP63" s="19">
        <v>1</v>
      </c>
      <c r="KIQ63" s="19">
        <v>1</v>
      </c>
      <c r="KIR63" s="16">
        <f t="shared" ref="KIR63:KIR66" si="961">KIP63-KIQ63</f>
        <v>0</v>
      </c>
      <c r="KIT63" s="23">
        <v>3.12</v>
      </c>
      <c r="KIU63" s="25" t="s">
        <v>68</v>
      </c>
      <c r="KIX63" s="19">
        <v>1</v>
      </c>
      <c r="KIY63" s="19">
        <v>1</v>
      </c>
      <c r="KIZ63" s="16">
        <f t="shared" ref="KIZ63:KIZ66" si="962">KIX63-KIY63</f>
        <v>0</v>
      </c>
      <c r="KJB63" s="23">
        <v>3.12</v>
      </c>
      <c r="KJC63" s="25" t="s">
        <v>68</v>
      </c>
      <c r="KJF63" s="19">
        <v>1</v>
      </c>
      <c r="KJG63" s="19">
        <v>1</v>
      </c>
      <c r="KJH63" s="16">
        <f t="shared" ref="KJH63:KJH66" si="963">KJF63-KJG63</f>
        <v>0</v>
      </c>
      <c r="KJJ63" s="23">
        <v>3.12</v>
      </c>
      <c r="KJK63" s="25" t="s">
        <v>68</v>
      </c>
      <c r="KJN63" s="19">
        <v>1</v>
      </c>
      <c r="KJO63" s="19">
        <v>1</v>
      </c>
      <c r="KJP63" s="16">
        <f t="shared" ref="KJP63:KJP66" si="964">KJN63-KJO63</f>
        <v>0</v>
      </c>
      <c r="KJR63" s="23">
        <v>3.12</v>
      </c>
      <c r="KJS63" s="25" t="s">
        <v>68</v>
      </c>
      <c r="KJV63" s="19">
        <v>1</v>
      </c>
      <c r="KJW63" s="19">
        <v>1</v>
      </c>
      <c r="KJX63" s="16">
        <f t="shared" ref="KJX63:KJX66" si="965">KJV63-KJW63</f>
        <v>0</v>
      </c>
      <c r="KJZ63" s="23">
        <v>3.12</v>
      </c>
      <c r="KKA63" s="25" t="s">
        <v>68</v>
      </c>
      <c r="KKD63" s="19">
        <v>1</v>
      </c>
      <c r="KKE63" s="19">
        <v>1</v>
      </c>
      <c r="KKF63" s="16">
        <f t="shared" ref="KKF63:KKF66" si="966">KKD63-KKE63</f>
        <v>0</v>
      </c>
      <c r="KKH63" s="23">
        <v>3.12</v>
      </c>
      <c r="KKI63" s="25" t="s">
        <v>68</v>
      </c>
      <c r="KKL63" s="19">
        <v>1</v>
      </c>
      <c r="KKM63" s="19">
        <v>1</v>
      </c>
      <c r="KKN63" s="16">
        <f t="shared" ref="KKN63:KKN66" si="967">KKL63-KKM63</f>
        <v>0</v>
      </c>
      <c r="KKP63" s="23">
        <v>3.12</v>
      </c>
      <c r="KKQ63" s="25" t="s">
        <v>68</v>
      </c>
      <c r="KKT63" s="19">
        <v>1</v>
      </c>
      <c r="KKU63" s="19">
        <v>1</v>
      </c>
      <c r="KKV63" s="16">
        <f t="shared" ref="KKV63:KKV66" si="968">KKT63-KKU63</f>
        <v>0</v>
      </c>
      <c r="KKX63" s="23">
        <v>3.12</v>
      </c>
      <c r="KKY63" s="25" t="s">
        <v>68</v>
      </c>
      <c r="KLB63" s="19">
        <v>1</v>
      </c>
      <c r="KLC63" s="19">
        <v>1</v>
      </c>
      <c r="KLD63" s="16">
        <f t="shared" ref="KLD63:KLD66" si="969">KLB63-KLC63</f>
        <v>0</v>
      </c>
      <c r="KLF63" s="23">
        <v>3.12</v>
      </c>
      <c r="KLG63" s="25" t="s">
        <v>68</v>
      </c>
      <c r="KLJ63" s="19">
        <v>1</v>
      </c>
      <c r="KLK63" s="19">
        <v>1</v>
      </c>
      <c r="KLL63" s="16">
        <f t="shared" ref="KLL63:KLL66" si="970">KLJ63-KLK63</f>
        <v>0</v>
      </c>
      <c r="KLN63" s="23">
        <v>3.12</v>
      </c>
      <c r="KLO63" s="25" t="s">
        <v>68</v>
      </c>
      <c r="KLR63" s="19">
        <v>1</v>
      </c>
      <c r="KLS63" s="19">
        <v>1</v>
      </c>
      <c r="KLT63" s="16">
        <f t="shared" ref="KLT63:KLT66" si="971">KLR63-KLS63</f>
        <v>0</v>
      </c>
      <c r="KLV63" s="23">
        <v>3.12</v>
      </c>
      <c r="KLW63" s="25" t="s">
        <v>68</v>
      </c>
      <c r="KLZ63" s="19">
        <v>1</v>
      </c>
      <c r="KMA63" s="19">
        <v>1</v>
      </c>
      <c r="KMB63" s="16">
        <f t="shared" ref="KMB63:KMB66" si="972">KLZ63-KMA63</f>
        <v>0</v>
      </c>
      <c r="KMD63" s="23">
        <v>3.12</v>
      </c>
      <c r="KME63" s="25" t="s">
        <v>68</v>
      </c>
      <c r="KMH63" s="19">
        <v>1</v>
      </c>
      <c r="KMI63" s="19">
        <v>1</v>
      </c>
      <c r="KMJ63" s="16">
        <f t="shared" ref="KMJ63:KMJ66" si="973">KMH63-KMI63</f>
        <v>0</v>
      </c>
      <c r="KML63" s="23">
        <v>3.12</v>
      </c>
      <c r="KMM63" s="25" t="s">
        <v>68</v>
      </c>
      <c r="KMP63" s="19">
        <v>1</v>
      </c>
      <c r="KMQ63" s="19">
        <v>1</v>
      </c>
      <c r="KMR63" s="16">
        <f t="shared" ref="KMR63:KMR66" si="974">KMP63-KMQ63</f>
        <v>0</v>
      </c>
      <c r="KMT63" s="23">
        <v>3.12</v>
      </c>
      <c r="KMU63" s="25" t="s">
        <v>68</v>
      </c>
      <c r="KMX63" s="19">
        <v>1</v>
      </c>
      <c r="KMY63" s="19">
        <v>1</v>
      </c>
      <c r="KMZ63" s="16">
        <f t="shared" ref="KMZ63:KMZ66" si="975">KMX63-KMY63</f>
        <v>0</v>
      </c>
      <c r="KNB63" s="23">
        <v>3.12</v>
      </c>
      <c r="KNC63" s="25" t="s">
        <v>68</v>
      </c>
      <c r="KNF63" s="19">
        <v>1</v>
      </c>
      <c r="KNG63" s="19">
        <v>1</v>
      </c>
      <c r="KNH63" s="16">
        <f t="shared" ref="KNH63:KNH66" si="976">KNF63-KNG63</f>
        <v>0</v>
      </c>
      <c r="KNJ63" s="23">
        <v>3.12</v>
      </c>
      <c r="KNK63" s="25" t="s">
        <v>68</v>
      </c>
      <c r="KNN63" s="19">
        <v>1</v>
      </c>
      <c r="KNO63" s="19">
        <v>1</v>
      </c>
      <c r="KNP63" s="16">
        <f t="shared" ref="KNP63:KNP66" si="977">KNN63-KNO63</f>
        <v>0</v>
      </c>
      <c r="KNR63" s="23">
        <v>3.12</v>
      </c>
      <c r="KNS63" s="25" t="s">
        <v>68</v>
      </c>
      <c r="KNV63" s="19">
        <v>1</v>
      </c>
      <c r="KNW63" s="19">
        <v>1</v>
      </c>
      <c r="KNX63" s="16">
        <f t="shared" ref="KNX63:KNX66" si="978">KNV63-KNW63</f>
        <v>0</v>
      </c>
      <c r="KNZ63" s="23">
        <v>3.12</v>
      </c>
      <c r="KOA63" s="25" t="s">
        <v>68</v>
      </c>
      <c r="KOD63" s="19">
        <v>1</v>
      </c>
      <c r="KOE63" s="19">
        <v>1</v>
      </c>
      <c r="KOF63" s="16">
        <f t="shared" ref="KOF63:KOF66" si="979">KOD63-KOE63</f>
        <v>0</v>
      </c>
      <c r="KOH63" s="23">
        <v>3.12</v>
      </c>
      <c r="KOI63" s="25" t="s">
        <v>68</v>
      </c>
      <c r="KOL63" s="19">
        <v>1</v>
      </c>
      <c r="KOM63" s="19">
        <v>1</v>
      </c>
      <c r="KON63" s="16">
        <f t="shared" ref="KON63:KON66" si="980">KOL63-KOM63</f>
        <v>0</v>
      </c>
      <c r="KOP63" s="23">
        <v>3.12</v>
      </c>
      <c r="KOQ63" s="25" t="s">
        <v>68</v>
      </c>
      <c r="KOT63" s="19">
        <v>1</v>
      </c>
      <c r="KOU63" s="19">
        <v>1</v>
      </c>
      <c r="KOV63" s="16">
        <f t="shared" ref="KOV63:KOV66" si="981">KOT63-KOU63</f>
        <v>0</v>
      </c>
      <c r="KOX63" s="23">
        <v>3.12</v>
      </c>
      <c r="KOY63" s="25" t="s">
        <v>68</v>
      </c>
      <c r="KPB63" s="19">
        <v>1</v>
      </c>
      <c r="KPC63" s="19">
        <v>1</v>
      </c>
      <c r="KPD63" s="16">
        <f t="shared" ref="KPD63:KPD66" si="982">KPB63-KPC63</f>
        <v>0</v>
      </c>
      <c r="KPF63" s="23">
        <v>3.12</v>
      </c>
      <c r="KPG63" s="25" t="s">
        <v>68</v>
      </c>
      <c r="KPJ63" s="19">
        <v>1</v>
      </c>
      <c r="KPK63" s="19">
        <v>1</v>
      </c>
      <c r="KPL63" s="16">
        <f t="shared" ref="KPL63:KPL66" si="983">KPJ63-KPK63</f>
        <v>0</v>
      </c>
      <c r="KPN63" s="23">
        <v>3.12</v>
      </c>
      <c r="KPO63" s="25" t="s">
        <v>68</v>
      </c>
      <c r="KPR63" s="19">
        <v>1</v>
      </c>
      <c r="KPS63" s="19">
        <v>1</v>
      </c>
      <c r="KPT63" s="16">
        <f t="shared" ref="KPT63:KPT66" si="984">KPR63-KPS63</f>
        <v>0</v>
      </c>
      <c r="KPV63" s="23">
        <v>3.12</v>
      </c>
      <c r="KPW63" s="25" t="s">
        <v>68</v>
      </c>
      <c r="KPZ63" s="19">
        <v>1</v>
      </c>
      <c r="KQA63" s="19">
        <v>1</v>
      </c>
      <c r="KQB63" s="16">
        <f t="shared" ref="KQB63:KQB66" si="985">KPZ63-KQA63</f>
        <v>0</v>
      </c>
      <c r="KQD63" s="23">
        <v>3.12</v>
      </c>
      <c r="KQE63" s="25" t="s">
        <v>68</v>
      </c>
      <c r="KQH63" s="19">
        <v>1</v>
      </c>
      <c r="KQI63" s="19">
        <v>1</v>
      </c>
      <c r="KQJ63" s="16">
        <f t="shared" ref="KQJ63:KQJ66" si="986">KQH63-KQI63</f>
        <v>0</v>
      </c>
      <c r="KQL63" s="23">
        <v>3.12</v>
      </c>
      <c r="KQM63" s="25" t="s">
        <v>68</v>
      </c>
      <c r="KQP63" s="19">
        <v>1</v>
      </c>
      <c r="KQQ63" s="19">
        <v>1</v>
      </c>
      <c r="KQR63" s="16">
        <f t="shared" ref="KQR63:KQR66" si="987">KQP63-KQQ63</f>
        <v>0</v>
      </c>
      <c r="KQT63" s="23">
        <v>3.12</v>
      </c>
      <c r="KQU63" s="25" t="s">
        <v>68</v>
      </c>
      <c r="KQX63" s="19">
        <v>1</v>
      </c>
      <c r="KQY63" s="19">
        <v>1</v>
      </c>
      <c r="KQZ63" s="16">
        <f t="shared" ref="KQZ63:KQZ66" si="988">KQX63-KQY63</f>
        <v>0</v>
      </c>
      <c r="KRB63" s="23">
        <v>3.12</v>
      </c>
      <c r="KRC63" s="25" t="s">
        <v>68</v>
      </c>
      <c r="KRF63" s="19">
        <v>1</v>
      </c>
      <c r="KRG63" s="19">
        <v>1</v>
      </c>
      <c r="KRH63" s="16">
        <f t="shared" ref="KRH63:KRH66" si="989">KRF63-KRG63</f>
        <v>0</v>
      </c>
      <c r="KRJ63" s="23">
        <v>3.12</v>
      </c>
      <c r="KRK63" s="25" t="s">
        <v>68</v>
      </c>
      <c r="KRN63" s="19">
        <v>1</v>
      </c>
      <c r="KRO63" s="19">
        <v>1</v>
      </c>
      <c r="KRP63" s="16">
        <f t="shared" ref="KRP63:KRP66" si="990">KRN63-KRO63</f>
        <v>0</v>
      </c>
      <c r="KRR63" s="23">
        <v>3.12</v>
      </c>
      <c r="KRS63" s="25" t="s">
        <v>68</v>
      </c>
      <c r="KRV63" s="19">
        <v>1</v>
      </c>
      <c r="KRW63" s="19">
        <v>1</v>
      </c>
      <c r="KRX63" s="16">
        <f t="shared" ref="KRX63:KRX66" si="991">KRV63-KRW63</f>
        <v>0</v>
      </c>
      <c r="KRZ63" s="23">
        <v>3.12</v>
      </c>
      <c r="KSA63" s="25" t="s">
        <v>68</v>
      </c>
      <c r="KSD63" s="19">
        <v>1</v>
      </c>
      <c r="KSE63" s="19">
        <v>1</v>
      </c>
      <c r="KSF63" s="16">
        <f t="shared" ref="KSF63:KSF66" si="992">KSD63-KSE63</f>
        <v>0</v>
      </c>
      <c r="KSH63" s="23">
        <v>3.12</v>
      </c>
      <c r="KSI63" s="25" t="s">
        <v>68</v>
      </c>
      <c r="KSL63" s="19">
        <v>1</v>
      </c>
      <c r="KSM63" s="19">
        <v>1</v>
      </c>
      <c r="KSN63" s="16">
        <f t="shared" ref="KSN63:KSN66" si="993">KSL63-KSM63</f>
        <v>0</v>
      </c>
      <c r="KSP63" s="23">
        <v>3.12</v>
      </c>
      <c r="KSQ63" s="25" t="s">
        <v>68</v>
      </c>
      <c r="KST63" s="19">
        <v>1</v>
      </c>
      <c r="KSU63" s="19">
        <v>1</v>
      </c>
      <c r="KSV63" s="16">
        <f t="shared" ref="KSV63:KSV66" si="994">KST63-KSU63</f>
        <v>0</v>
      </c>
      <c r="KSX63" s="23">
        <v>3.12</v>
      </c>
      <c r="KSY63" s="25" t="s">
        <v>68</v>
      </c>
      <c r="KTB63" s="19">
        <v>1</v>
      </c>
      <c r="KTC63" s="19">
        <v>1</v>
      </c>
      <c r="KTD63" s="16">
        <f t="shared" ref="KTD63:KTD66" si="995">KTB63-KTC63</f>
        <v>0</v>
      </c>
      <c r="KTF63" s="23">
        <v>3.12</v>
      </c>
      <c r="KTG63" s="25" t="s">
        <v>68</v>
      </c>
      <c r="KTJ63" s="19">
        <v>1</v>
      </c>
      <c r="KTK63" s="19">
        <v>1</v>
      </c>
      <c r="KTL63" s="16">
        <f t="shared" ref="KTL63:KTL66" si="996">KTJ63-KTK63</f>
        <v>0</v>
      </c>
      <c r="KTN63" s="23">
        <v>3.12</v>
      </c>
      <c r="KTO63" s="25" t="s">
        <v>68</v>
      </c>
      <c r="KTR63" s="19">
        <v>1</v>
      </c>
      <c r="KTS63" s="19">
        <v>1</v>
      </c>
      <c r="KTT63" s="16">
        <f t="shared" ref="KTT63:KTT66" si="997">KTR63-KTS63</f>
        <v>0</v>
      </c>
      <c r="KTV63" s="23">
        <v>3.12</v>
      </c>
      <c r="KTW63" s="25" t="s">
        <v>68</v>
      </c>
      <c r="KTZ63" s="19">
        <v>1</v>
      </c>
      <c r="KUA63" s="19">
        <v>1</v>
      </c>
      <c r="KUB63" s="16">
        <f t="shared" ref="KUB63:KUB66" si="998">KTZ63-KUA63</f>
        <v>0</v>
      </c>
      <c r="KUD63" s="23">
        <v>3.12</v>
      </c>
      <c r="KUE63" s="25" t="s">
        <v>68</v>
      </c>
      <c r="KUH63" s="19">
        <v>1</v>
      </c>
      <c r="KUI63" s="19">
        <v>1</v>
      </c>
      <c r="KUJ63" s="16">
        <f t="shared" ref="KUJ63:KUJ66" si="999">KUH63-KUI63</f>
        <v>0</v>
      </c>
      <c r="KUL63" s="23">
        <v>3.12</v>
      </c>
      <c r="KUM63" s="25" t="s">
        <v>68</v>
      </c>
      <c r="KUP63" s="19">
        <v>1</v>
      </c>
      <c r="KUQ63" s="19">
        <v>1</v>
      </c>
      <c r="KUR63" s="16">
        <f t="shared" ref="KUR63:KUR66" si="1000">KUP63-KUQ63</f>
        <v>0</v>
      </c>
      <c r="KUT63" s="23">
        <v>3.12</v>
      </c>
      <c r="KUU63" s="25" t="s">
        <v>68</v>
      </c>
      <c r="KUX63" s="19">
        <v>1</v>
      </c>
      <c r="KUY63" s="19">
        <v>1</v>
      </c>
      <c r="KUZ63" s="16">
        <f t="shared" ref="KUZ63:KUZ66" si="1001">KUX63-KUY63</f>
        <v>0</v>
      </c>
      <c r="KVB63" s="23">
        <v>3.12</v>
      </c>
      <c r="KVC63" s="25" t="s">
        <v>68</v>
      </c>
      <c r="KVF63" s="19">
        <v>1</v>
      </c>
      <c r="KVG63" s="19">
        <v>1</v>
      </c>
      <c r="KVH63" s="16">
        <f t="shared" ref="KVH63:KVH66" si="1002">KVF63-KVG63</f>
        <v>0</v>
      </c>
      <c r="KVJ63" s="23">
        <v>3.12</v>
      </c>
      <c r="KVK63" s="25" t="s">
        <v>68</v>
      </c>
      <c r="KVN63" s="19">
        <v>1</v>
      </c>
      <c r="KVO63" s="19">
        <v>1</v>
      </c>
      <c r="KVP63" s="16">
        <f t="shared" ref="KVP63:KVP66" si="1003">KVN63-KVO63</f>
        <v>0</v>
      </c>
      <c r="KVR63" s="23">
        <v>3.12</v>
      </c>
      <c r="KVS63" s="25" t="s">
        <v>68</v>
      </c>
      <c r="KVV63" s="19">
        <v>1</v>
      </c>
      <c r="KVW63" s="19">
        <v>1</v>
      </c>
      <c r="KVX63" s="16">
        <f t="shared" ref="KVX63:KVX66" si="1004">KVV63-KVW63</f>
        <v>0</v>
      </c>
      <c r="KVZ63" s="23">
        <v>3.12</v>
      </c>
      <c r="KWA63" s="25" t="s">
        <v>68</v>
      </c>
      <c r="KWD63" s="19">
        <v>1</v>
      </c>
      <c r="KWE63" s="19">
        <v>1</v>
      </c>
      <c r="KWF63" s="16">
        <f t="shared" ref="KWF63:KWF66" si="1005">KWD63-KWE63</f>
        <v>0</v>
      </c>
      <c r="KWH63" s="23">
        <v>3.12</v>
      </c>
      <c r="KWI63" s="25" t="s">
        <v>68</v>
      </c>
      <c r="KWL63" s="19">
        <v>1</v>
      </c>
      <c r="KWM63" s="19">
        <v>1</v>
      </c>
      <c r="KWN63" s="16">
        <f t="shared" ref="KWN63:KWN66" si="1006">KWL63-KWM63</f>
        <v>0</v>
      </c>
      <c r="KWP63" s="23">
        <v>3.12</v>
      </c>
      <c r="KWQ63" s="25" t="s">
        <v>68</v>
      </c>
      <c r="KWT63" s="19">
        <v>1</v>
      </c>
      <c r="KWU63" s="19">
        <v>1</v>
      </c>
      <c r="KWV63" s="16">
        <f t="shared" ref="KWV63:KWV66" si="1007">KWT63-KWU63</f>
        <v>0</v>
      </c>
      <c r="KWX63" s="23">
        <v>3.12</v>
      </c>
      <c r="KWY63" s="25" t="s">
        <v>68</v>
      </c>
      <c r="KXB63" s="19">
        <v>1</v>
      </c>
      <c r="KXC63" s="19">
        <v>1</v>
      </c>
      <c r="KXD63" s="16">
        <f t="shared" ref="KXD63:KXD66" si="1008">KXB63-KXC63</f>
        <v>0</v>
      </c>
      <c r="KXF63" s="23">
        <v>3.12</v>
      </c>
      <c r="KXG63" s="25" t="s">
        <v>68</v>
      </c>
      <c r="KXJ63" s="19">
        <v>1</v>
      </c>
      <c r="KXK63" s="19">
        <v>1</v>
      </c>
      <c r="KXL63" s="16">
        <f t="shared" ref="KXL63:KXL66" si="1009">KXJ63-KXK63</f>
        <v>0</v>
      </c>
      <c r="KXN63" s="23">
        <v>3.12</v>
      </c>
      <c r="KXO63" s="25" t="s">
        <v>68</v>
      </c>
      <c r="KXR63" s="19">
        <v>1</v>
      </c>
      <c r="KXS63" s="19">
        <v>1</v>
      </c>
      <c r="KXT63" s="16">
        <f t="shared" ref="KXT63:KXT66" si="1010">KXR63-KXS63</f>
        <v>0</v>
      </c>
      <c r="KXV63" s="23">
        <v>3.12</v>
      </c>
      <c r="KXW63" s="25" t="s">
        <v>68</v>
      </c>
      <c r="KXZ63" s="19">
        <v>1</v>
      </c>
      <c r="KYA63" s="19">
        <v>1</v>
      </c>
      <c r="KYB63" s="16">
        <f t="shared" ref="KYB63:KYB66" si="1011">KXZ63-KYA63</f>
        <v>0</v>
      </c>
      <c r="KYD63" s="23">
        <v>3.12</v>
      </c>
      <c r="KYE63" s="25" t="s">
        <v>68</v>
      </c>
      <c r="KYH63" s="19">
        <v>1</v>
      </c>
      <c r="KYI63" s="19">
        <v>1</v>
      </c>
      <c r="KYJ63" s="16">
        <f t="shared" ref="KYJ63:KYJ66" si="1012">KYH63-KYI63</f>
        <v>0</v>
      </c>
      <c r="KYL63" s="23">
        <v>3.12</v>
      </c>
      <c r="KYM63" s="25" t="s">
        <v>68</v>
      </c>
      <c r="KYP63" s="19">
        <v>1</v>
      </c>
      <c r="KYQ63" s="19">
        <v>1</v>
      </c>
      <c r="KYR63" s="16">
        <f t="shared" ref="KYR63:KYR66" si="1013">KYP63-KYQ63</f>
        <v>0</v>
      </c>
      <c r="KYT63" s="23">
        <v>3.12</v>
      </c>
      <c r="KYU63" s="25" t="s">
        <v>68</v>
      </c>
      <c r="KYX63" s="19">
        <v>1</v>
      </c>
      <c r="KYY63" s="19">
        <v>1</v>
      </c>
      <c r="KYZ63" s="16">
        <f t="shared" ref="KYZ63:KYZ66" si="1014">KYX63-KYY63</f>
        <v>0</v>
      </c>
      <c r="KZB63" s="23">
        <v>3.12</v>
      </c>
      <c r="KZC63" s="25" t="s">
        <v>68</v>
      </c>
      <c r="KZF63" s="19">
        <v>1</v>
      </c>
      <c r="KZG63" s="19">
        <v>1</v>
      </c>
      <c r="KZH63" s="16">
        <f t="shared" ref="KZH63:KZH66" si="1015">KZF63-KZG63</f>
        <v>0</v>
      </c>
      <c r="KZJ63" s="23">
        <v>3.12</v>
      </c>
      <c r="KZK63" s="25" t="s">
        <v>68</v>
      </c>
      <c r="KZN63" s="19">
        <v>1</v>
      </c>
      <c r="KZO63" s="19">
        <v>1</v>
      </c>
      <c r="KZP63" s="16">
        <f t="shared" ref="KZP63:KZP66" si="1016">KZN63-KZO63</f>
        <v>0</v>
      </c>
      <c r="KZR63" s="23">
        <v>3.12</v>
      </c>
      <c r="KZS63" s="25" t="s">
        <v>68</v>
      </c>
      <c r="KZV63" s="19">
        <v>1</v>
      </c>
      <c r="KZW63" s="19">
        <v>1</v>
      </c>
      <c r="KZX63" s="16">
        <f t="shared" ref="KZX63:KZX66" si="1017">KZV63-KZW63</f>
        <v>0</v>
      </c>
      <c r="KZZ63" s="23">
        <v>3.12</v>
      </c>
      <c r="LAA63" s="25" t="s">
        <v>68</v>
      </c>
      <c r="LAD63" s="19">
        <v>1</v>
      </c>
      <c r="LAE63" s="19">
        <v>1</v>
      </c>
      <c r="LAF63" s="16">
        <f t="shared" ref="LAF63:LAF66" si="1018">LAD63-LAE63</f>
        <v>0</v>
      </c>
      <c r="LAH63" s="23">
        <v>3.12</v>
      </c>
      <c r="LAI63" s="25" t="s">
        <v>68</v>
      </c>
      <c r="LAL63" s="19">
        <v>1</v>
      </c>
      <c r="LAM63" s="19">
        <v>1</v>
      </c>
      <c r="LAN63" s="16">
        <f t="shared" ref="LAN63:LAN66" si="1019">LAL63-LAM63</f>
        <v>0</v>
      </c>
      <c r="LAP63" s="23">
        <v>3.12</v>
      </c>
      <c r="LAQ63" s="25" t="s">
        <v>68</v>
      </c>
      <c r="LAT63" s="19">
        <v>1</v>
      </c>
      <c r="LAU63" s="19">
        <v>1</v>
      </c>
      <c r="LAV63" s="16">
        <f t="shared" ref="LAV63:LAV66" si="1020">LAT63-LAU63</f>
        <v>0</v>
      </c>
      <c r="LAX63" s="23">
        <v>3.12</v>
      </c>
      <c r="LAY63" s="25" t="s">
        <v>68</v>
      </c>
      <c r="LBB63" s="19">
        <v>1</v>
      </c>
      <c r="LBC63" s="19">
        <v>1</v>
      </c>
      <c r="LBD63" s="16">
        <f t="shared" ref="LBD63:LBD66" si="1021">LBB63-LBC63</f>
        <v>0</v>
      </c>
      <c r="LBF63" s="23">
        <v>3.12</v>
      </c>
      <c r="LBG63" s="25" t="s">
        <v>68</v>
      </c>
      <c r="LBJ63" s="19">
        <v>1</v>
      </c>
      <c r="LBK63" s="19">
        <v>1</v>
      </c>
      <c r="LBL63" s="16">
        <f t="shared" ref="LBL63:LBL66" si="1022">LBJ63-LBK63</f>
        <v>0</v>
      </c>
      <c r="LBN63" s="23">
        <v>3.12</v>
      </c>
      <c r="LBO63" s="25" t="s">
        <v>68</v>
      </c>
      <c r="LBR63" s="19">
        <v>1</v>
      </c>
      <c r="LBS63" s="19">
        <v>1</v>
      </c>
      <c r="LBT63" s="16">
        <f t="shared" ref="LBT63:LBT66" si="1023">LBR63-LBS63</f>
        <v>0</v>
      </c>
      <c r="LBV63" s="23">
        <v>3.12</v>
      </c>
      <c r="LBW63" s="25" t="s">
        <v>68</v>
      </c>
      <c r="LBZ63" s="19">
        <v>1</v>
      </c>
      <c r="LCA63" s="19">
        <v>1</v>
      </c>
      <c r="LCB63" s="16">
        <f t="shared" ref="LCB63:LCB66" si="1024">LBZ63-LCA63</f>
        <v>0</v>
      </c>
      <c r="LCD63" s="23">
        <v>3.12</v>
      </c>
      <c r="LCE63" s="25" t="s">
        <v>68</v>
      </c>
      <c r="LCH63" s="19">
        <v>1</v>
      </c>
      <c r="LCI63" s="19">
        <v>1</v>
      </c>
      <c r="LCJ63" s="16">
        <f t="shared" ref="LCJ63:LCJ66" si="1025">LCH63-LCI63</f>
        <v>0</v>
      </c>
      <c r="LCL63" s="23">
        <v>3.12</v>
      </c>
      <c r="LCM63" s="25" t="s">
        <v>68</v>
      </c>
      <c r="LCP63" s="19">
        <v>1</v>
      </c>
      <c r="LCQ63" s="19">
        <v>1</v>
      </c>
      <c r="LCR63" s="16">
        <f t="shared" ref="LCR63:LCR66" si="1026">LCP63-LCQ63</f>
        <v>0</v>
      </c>
      <c r="LCT63" s="23">
        <v>3.12</v>
      </c>
      <c r="LCU63" s="25" t="s">
        <v>68</v>
      </c>
      <c r="LCX63" s="19">
        <v>1</v>
      </c>
      <c r="LCY63" s="19">
        <v>1</v>
      </c>
      <c r="LCZ63" s="16">
        <f t="shared" ref="LCZ63:LCZ66" si="1027">LCX63-LCY63</f>
        <v>0</v>
      </c>
      <c r="LDB63" s="23">
        <v>3.12</v>
      </c>
      <c r="LDC63" s="25" t="s">
        <v>68</v>
      </c>
      <c r="LDF63" s="19">
        <v>1</v>
      </c>
      <c r="LDG63" s="19">
        <v>1</v>
      </c>
      <c r="LDH63" s="16">
        <f t="shared" ref="LDH63:LDH66" si="1028">LDF63-LDG63</f>
        <v>0</v>
      </c>
      <c r="LDJ63" s="23">
        <v>3.12</v>
      </c>
      <c r="LDK63" s="25" t="s">
        <v>68</v>
      </c>
      <c r="LDN63" s="19">
        <v>1</v>
      </c>
      <c r="LDO63" s="19">
        <v>1</v>
      </c>
      <c r="LDP63" s="16">
        <f t="shared" ref="LDP63:LDP66" si="1029">LDN63-LDO63</f>
        <v>0</v>
      </c>
      <c r="LDR63" s="23">
        <v>3.12</v>
      </c>
      <c r="LDS63" s="25" t="s">
        <v>68</v>
      </c>
      <c r="LDV63" s="19">
        <v>1</v>
      </c>
      <c r="LDW63" s="19">
        <v>1</v>
      </c>
      <c r="LDX63" s="16">
        <f t="shared" ref="LDX63:LDX66" si="1030">LDV63-LDW63</f>
        <v>0</v>
      </c>
      <c r="LDZ63" s="23">
        <v>3.12</v>
      </c>
      <c r="LEA63" s="25" t="s">
        <v>68</v>
      </c>
      <c r="LED63" s="19">
        <v>1</v>
      </c>
      <c r="LEE63" s="19">
        <v>1</v>
      </c>
      <c r="LEF63" s="16">
        <f t="shared" ref="LEF63:LEF66" si="1031">LED63-LEE63</f>
        <v>0</v>
      </c>
      <c r="LEH63" s="23">
        <v>3.12</v>
      </c>
      <c r="LEI63" s="25" t="s">
        <v>68</v>
      </c>
      <c r="LEL63" s="19">
        <v>1</v>
      </c>
      <c r="LEM63" s="19">
        <v>1</v>
      </c>
      <c r="LEN63" s="16">
        <f t="shared" ref="LEN63:LEN66" si="1032">LEL63-LEM63</f>
        <v>0</v>
      </c>
      <c r="LEP63" s="23">
        <v>3.12</v>
      </c>
      <c r="LEQ63" s="25" t="s">
        <v>68</v>
      </c>
      <c r="LET63" s="19">
        <v>1</v>
      </c>
      <c r="LEU63" s="19">
        <v>1</v>
      </c>
      <c r="LEV63" s="16">
        <f t="shared" ref="LEV63:LEV66" si="1033">LET63-LEU63</f>
        <v>0</v>
      </c>
      <c r="LEX63" s="23">
        <v>3.12</v>
      </c>
      <c r="LEY63" s="25" t="s">
        <v>68</v>
      </c>
      <c r="LFB63" s="19">
        <v>1</v>
      </c>
      <c r="LFC63" s="19">
        <v>1</v>
      </c>
      <c r="LFD63" s="16">
        <f t="shared" ref="LFD63:LFD66" si="1034">LFB63-LFC63</f>
        <v>0</v>
      </c>
      <c r="LFF63" s="23">
        <v>3.12</v>
      </c>
      <c r="LFG63" s="25" t="s">
        <v>68</v>
      </c>
      <c r="LFJ63" s="19">
        <v>1</v>
      </c>
      <c r="LFK63" s="19">
        <v>1</v>
      </c>
      <c r="LFL63" s="16">
        <f t="shared" ref="LFL63:LFL66" si="1035">LFJ63-LFK63</f>
        <v>0</v>
      </c>
      <c r="LFN63" s="23">
        <v>3.12</v>
      </c>
      <c r="LFO63" s="25" t="s">
        <v>68</v>
      </c>
      <c r="LFR63" s="19">
        <v>1</v>
      </c>
      <c r="LFS63" s="19">
        <v>1</v>
      </c>
      <c r="LFT63" s="16">
        <f t="shared" ref="LFT63:LFT66" si="1036">LFR63-LFS63</f>
        <v>0</v>
      </c>
      <c r="LFV63" s="23">
        <v>3.12</v>
      </c>
      <c r="LFW63" s="25" t="s">
        <v>68</v>
      </c>
      <c r="LFZ63" s="19">
        <v>1</v>
      </c>
      <c r="LGA63" s="19">
        <v>1</v>
      </c>
      <c r="LGB63" s="16">
        <f t="shared" ref="LGB63:LGB66" si="1037">LFZ63-LGA63</f>
        <v>0</v>
      </c>
      <c r="LGD63" s="23">
        <v>3.12</v>
      </c>
      <c r="LGE63" s="25" t="s">
        <v>68</v>
      </c>
      <c r="LGH63" s="19">
        <v>1</v>
      </c>
      <c r="LGI63" s="19">
        <v>1</v>
      </c>
      <c r="LGJ63" s="16">
        <f t="shared" ref="LGJ63:LGJ66" si="1038">LGH63-LGI63</f>
        <v>0</v>
      </c>
      <c r="LGL63" s="23">
        <v>3.12</v>
      </c>
      <c r="LGM63" s="25" t="s">
        <v>68</v>
      </c>
      <c r="LGP63" s="19">
        <v>1</v>
      </c>
      <c r="LGQ63" s="19">
        <v>1</v>
      </c>
      <c r="LGR63" s="16">
        <f t="shared" ref="LGR63:LGR66" si="1039">LGP63-LGQ63</f>
        <v>0</v>
      </c>
      <c r="LGT63" s="23">
        <v>3.12</v>
      </c>
      <c r="LGU63" s="25" t="s">
        <v>68</v>
      </c>
      <c r="LGX63" s="19">
        <v>1</v>
      </c>
      <c r="LGY63" s="19">
        <v>1</v>
      </c>
      <c r="LGZ63" s="16">
        <f t="shared" ref="LGZ63:LGZ66" si="1040">LGX63-LGY63</f>
        <v>0</v>
      </c>
      <c r="LHB63" s="23">
        <v>3.12</v>
      </c>
      <c r="LHC63" s="25" t="s">
        <v>68</v>
      </c>
      <c r="LHF63" s="19">
        <v>1</v>
      </c>
      <c r="LHG63" s="19">
        <v>1</v>
      </c>
      <c r="LHH63" s="16">
        <f t="shared" ref="LHH63:LHH66" si="1041">LHF63-LHG63</f>
        <v>0</v>
      </c>
      <c r="LHJ63" s="23">
        <v>3.12</v>
      </c>
      <c r="LHK63" s="25" t="s">
        <v>68</v>
      </c>
      <c r="LHN63" s="19">
        <v>1</v>
      </c>
      <c r="LHO63" s="19">
        <v>1</v>
      </c>
      <c r="LHP63" s="16">
        <f t="shared" ref="LHP63:LHP66" si="1042">LHN63-LHO63</f>
        <v>0</v>
      </c>
      <c r="LHR63" s="23">
        <v>3.12</v>
      </c>
      <c r="LHS63" s="25" t="s">
        <v>68</v>
      </c>
      <c r="LHV63" s="19">
        <v>1</v>
      </c>
      <c r="LHW63" s="19">
        <v>1</v>
      </c>
      <c r="LHX63" s="16">
        <f t="shared" ref="LHX63:LHX66" si="1043">LHV63-LHW63</f>
        <v>0</v>
      </c>
      <c r="LHZ63" s="23">
        <v>3.12</v>
      </c>
      <c r="LIA63" s="25" t="s">
        <v>68</v>
      </c>
      <c r="LID63" s="19">
        <v>1</v>
      </c>
      <c r="LIE63" s="19">
        <v>1</v>
      </c>
      <c r="LIF63" s="16">
        <f t="shared" ref="LIF63:LIF66" si="1044">LID63-LIE63</f>
        <v>0</v>
      </c>
      <c r="LIH63" s="23">
        <v>3.12</v>
      </c>
      <c r="LII63" s="25" t="s">
        <v>68</v>
      </c>
      <c r="LIL63" s="19">
        <v>1</v>
      </c>
      <c r="LIM63" s="19">
        <v>1</v>
      </c>
      <c r="LIN63" s="16">
        <f t="shared" ref="LIN63:LIN66" si="1045">LIL63-LIM63</f>
        <v>0</v>
      </c>
      <c r="LIP63" s="23">
        <v>3.12</v>
      </c>
      <c r="LIQ63" s="25" t="s">
        <v>68</v>
      </c>
      <c r="LIT63" s="19">
        <v>1</v>
      </c>
      <c r="LIU63" s="19">
        <v>1</v>
      </c>
      <c r="LIV63" s="16">
        <f t="shared" ref="LIV63:LIV66" si="1046">LIT63-LIU63</f>
        <v>0</v>
      </c>
      <c r="LIX63" s="23">
        <v>3.12</v>
      </c>
      <c r="LIY63" s="25" t="s">
        <v>68</v>
      </c>
      <c r="LJB63" s="19">
        <v>1</v>
      </c>
      <c r="LJC63" s="19">
        <v>1</v>
      </c>
      <c r="LJD63" s="16">
        <f t="shared" ref="LJD63:LJD66" si="1047">LJB63-LJC63</f>
        <v>0</v>
      </c>
      <c r="LJF63" s="23">
        <v>3.12</v>
      </c>
      <c r="LJG63" s="25" t="s">
        <v>68</v>
      </c>
      <c r="LJJ63" s="19">
        <v>1</v>
      </c>
      <c r="LJK63" s="19">
        <v>1</v>
      </c>
      <c r="LJL63" s="16">
        <f t="shared" ref="LJL63:LJL66" si="1048">LJJ63-LJK63</f>
        <v>0</v>
      </c>
      <c r="LJN63" s="23">
        <v>3.12</v>
      </c>
      <c r="LJO63" s="25" t="s">
        <v>68</v>
      </c>
      <c r="LJR63" s="19">
        <v>1</v>
      </c>
      <c r="LJS63" s="19">
        <v>1</v>
      </c>
      <c r="LJT63" s="16">
        <f t="shared" ref="LJT63:LJT66" si="1049">LJR63-LJS63</f>
        <v>0</v>
      </c>
      <c r="LJV63" s="23">
        <v>3.12</v>
      </c>
      <c r="LJW63" s="25" t="s">
        <v>68</v>
      </c>
      <c r="LJZ63" s="19">
        <v>1</v>
      </c>
      <c r="LKA63" s="19">
        <v>1</v>
      </c>
      <c r="LKB63" s="16">
        <f t="shared" ref="LKB63:LKB66" si="1050">LJZ63-LKA63</f>
        <v>0</v>
      </c>
      <c r="LKD63" s="23">
        <v>3.12</v>
      </c>
      <c r="LKE63" s="25" t="s">
        <v>68</v>
      </c>
      <c r="LKH63" s="19">
        <v>1</v>
      </c>
      <c r="LKI63" s="19">
        <v>1</v>
      </c>
      <c r="LKJ63" s="16">
        <f t="shared" ref="LKJ63:LKJ66" si="1051">LKH63-LKI63</f>
        <v>0</v>
      </c>
      <c r="LKL63" s="23">
        <v>3.12</v>
      </c>
      <c r="LKM63" s="25" t="s">
        <v>68</v>
      </c>
      <c r="LKP63" s="19">
        <v>1</v>
      </c>
      <c r="LKQ63" s="19">
        <v>1</v>
      </c>
      <c r="LKR63" s="16">
        <f t="shared" ref="LKR63:LKR66" si="1052">LKP63-LKQ63</f>
        <v>0</v>
      </c>
      <c r="LKT63" s="23">
        <v>3.12</v>
      </c>
      <c r="LKU63" s="25" t="s">
        <v>68</v>
      </c>
      <c r="LKX63" s="19">
        <v>1</v>
      </c>
      <c r="LKY63" s="19">
        <v>1</v>
      </c>
      <c r="LKZ63" s="16">
        <f t="shared" ref="LKZ63:LKZ66" si="1053">LKX63-LKY63</f>
        <v>0</v>
      </c>
      <c r="LLB63" s="23">
        <v>3.12</v>
      </c>
      <c r="LLC63" s="25" t="s">
        <v>68</v>
      </c>
      <c r="LLF63" s="19">
        <v>1</v>
      </c>
      <c r="LLG63" s="19">
        <v>1</v>
      </c>
      <c r="LLH63" s="16">
        <f t="shared" ref="LLH63:LLH66" si="1054">LLF63-LLG63</f>
        <v>0</v>
      </c>
      <c r="LLJ63" s="23">
        <v>3.12</v>
      </c>
      <c r="LLK63" s="25" t="s">
        <v>68</v>
      </c>
      <c r="LLN63" s="19">
        <v>1</v>
      </c>
      <c r="LLO63" s="19">
        <v>1</v>
      </c>
      <c r="LLP63" s="16">
        <f t="shared" ref="LLP63:LLP66" si="1055">LLN63-LLO63</f>
        <v>0</v>
      </c>
      <c r="LLR63" s="23">
        <v>3.12</v>
      </c>
      <c r="LLS63" s="25" t="s">
        <v>68</v>
      </c>
      <c r="LLV63" s="19">
        <v>1</v>
      </c>
      <c r="LLW63" s="19">
        <v>1</v>
      </c>
      <c r="LLX63" s="16">
        <f t="shared" ref="LLX63:LLX66" si="1056">LLV63-LLW63</f>
        <v>0</v>
      </c>
      <c r="LLZ63" s="23">
        <v>3.12</v>
      </c>
      <c r="LMA63" s="25" t="s">
        <v>68</v>
      </c>
      <c r="LMD63" s="19">
        <v>1</v>
      </c>
      <c r="LME63" s="19">
        <v>1</v>
      </c>
      <c r="LMF63" s="16">
        <f t="shared" ref="LMF63:LMF66" si="1057">LMD63-LME63</f>
        <v>0</v>
      </c>
      <c r="LMH63" s="23">
        <v>3.12</v>
      </c>
      <c r="LMI63" s="25" t="s">
        <v>68</v>
      </c>
      <c r="LML63" s="19">
        <v>1</v>
      </c>
      <c r="LMM63" s="19">
        <v>1</v>
      </c>
      <c r="LMN63" s="16">
        <f t="shared" ref="LMN63:LMN66" si="1058">LML63-LMM63</f>
        <v>0</v>
      </c>
      <c r="LMP63" s="23">
        <v>3.12</v>
      </c>
      <c r="LMQ63" s="25" t="s">
        <v>68</v>
      </c>
      <c r="LMT63" s="19">
        <v>1</v>
      </c>
      <c r="LMU63" s="19">
        <v>1</v>
      </c>
      <c r="LMV63" s="16">
        <f t="shared" ref="LMV63:LMV66" si="1059">LMT63-LMU63</f>
        <v>0</v>
      </c>
      <c r="LMX63" s="23">
        <v>3.12</v>
      </c>
      <c r="LMY63" s="25" t="s">
        <v>68</v>
      </c>
      <c r="LNB63" s="19">
        <v>1</v>
      </c>
      <c r="LNC63" s="19">
        <v>1</v>
      </c>
      <c r="LND63" s="16">
        <f t="shared" ref="LND63:LND66" si="1060">LNB63-LNC63</f>
        <v>0</v>
      </c>
      <c r="LNF63" s="23">
        <v>3.12</v>
      </c>
      <c r="LNG63" s="25" t="s">
        <v>68</v>
      </c>
      <c r="LNJ63" s="19">
        <v>1</v>
      </c>
      <c r="LNK63" s="19">
        <v>1</v>
      </c>
      <c r="LNL63" s="16">
        <f t="shared" ref="LNL63:LNL66" si="1061">LNJ63-LNK63</f>
        <v>0</v>
      </c>
      <c r="LNN63" s="23">
        <v>3.12</v>
      </c>
      <c r="LNO63" s="25" t="s">
        <v>68</v>
      </c>
      <c r="LNR63" s="19">
        <v>1</v>
      </c>
      <c r="LNS63" s="19">
        <v>1</v>
      </c>
      <c r="LNT63" s="16">
        <f t="shared" ref="LNT63:LNT66" si="1062">LNR63-LNS63</f>
        <v>0</v>
      </c>
      <c r="LNV63" s="23">
        <v>3.12</v>
      </c>
      <c r="LNW63" s="25" t="s">
        <v>68</v>
      </c>
      <c r="LNZ63" s="19">
        <v>1</v>
      </c>
      <c r="LOA63" s="19">
        <v>1</v>
      </c>
      <c r="LOB63" s="16">
        <f t="shared" ref="LOB63:LOB66" si="1063">LNZ63-LOA63</f>
        <v>0</v>
      </c>
      <c r="LOD63" s="23">
        <v>3.12</v>
      </c>
      <c r="LOE63" s="25" t="s">
        <v>68</v>
      </c>
      <c r="LOH63" s="19">
        <v>1</v>
      </c>
      <c r="LOI63" s="19">
        <v>1</v>
      </c>
      <c r="LOJ63" s="16">
        <f t="shared" ref="LOJ63:LOJ66" si="1064">LOH63-LOI63</f>
        <v>0</v>
      </c>
      <c r="LOL63" s="23">
        <v>3.12</v>
      </c>
      <c r="LOM63" s="25" t="s">
        <v>68</v>
      </c>
      <c r="LOP63" s="19">
        <v>1</v>
      </c>
      <c r="LOQ63" s="19">
        <v>1</v>
      </c>
      <c r="LOR63" s="16">
        <f t="shared" ref="LOR63:LOR66" si="1065">LOP63-LOQ63</f>
        <v>0</v>
      </c>
      <c r="LOT63" s="23">
        <v>3.12</v>
      </c>
      <c r="LOU63" s="25" t="s">
        <v>68</v>
      </c>
      <c r="LOX63" s="19">
        <v>1</v>
      </c>
      <c r="LOY63" s="19">
        <v>1</v>
      </c>
      <c r="LOZ63" s="16">
        <f t="shared" ref="LOZ63:LOZ66" si="1066">LOX63-LOY63</f>
        <v>0</v>
      </c>
      <c r="LPB63" s="23">
        <v>3.12</v>
      </c>
      <c r="LPC63" s="25" t="s">
        <v>68</v>
      </c>
      <c r="LPF63" s="19">
        <v>1</v>
      </c>
      <c r="LPG63" s="19">
        <v>1</v>
      </c>
      <c r="LPH63" s="16">
        <f t="shared" ref="LPH63:LPH66" si="1067">LPF63-LPG63</f>
        <v>0</v>
      </c>
      <c r="LPJ63" s="23">
        <v>3.12</v>
      </c>
      <c r="LPK63" s="25" t="s">
        <v>68</v>
      </c>
      <c r="LPN63" s="19">
        <v>1</v>
      </c>
      <c r="LPO63" s="19">
        <v>1</v>
      </c>
      <c r="LPP63" s="16">
        <f t="shared" ref="LPP63:LPP66" si="1068">LPN63-LPO63</f>
        <v>0</v>
      </c>
      <c r="LPR63" s="23">
        <v>3.12</v>
      </c>
      <c r="LPS63" s="25" t="s">
        <v>68</v>
      </c>
      <c r="LPV63" s="19">
        <v>1</v>
      </c>
      <c r="LPW63" s="19">
        <v>1</v>
      </c>
      <c r="LPX63" s="16">
        <f t="shared" ref="LPX63:LPX66" si="1069">LPV63-LPW63</f>
        <v>0</v>
      </c>
      <c r="LPZ63" s="23">
        <v>3.12</v>
      </c>
      <c r="LQA63" s="25" t="s">
        <v>68</v>
      </c>
      <c r="LQD63" s="19">
        <v>1</v>
      </c>
      <c r="LQE63" s="19">
        <v>1</v>
      </c>
      <c r="LQF63" s="16">
        <f t="shared" ref="LQF63:LQF66" si="1070">LQD63-LQE63</f>
        <v>0</v>
      </c>
      <c r="LQH63" s="23">
        <v>3.12</v>
      </c>
      <c r="LQI63" s="25" t="s">
        <v>68</v>
      </c>
      <c r="LQL63" s="19">
        <v>1</v>
      </c>
      <c r="LQM63" s="19">
        <v>1</v>
      </c>
      <c r="LQN63" s="16">
        <f t="shared" ref="LQN63:LQN66" si="1071">LQL63-LQM63</f>
        <v>0</v>
      </c>
      <c r="LQP63" s="23">
        <v>3.12</v>
      </c>
      <c r="LQQ63" s="25" t="s">
        <v>68</v>
      </c>
      <c r="LQT63" s="19">
        <v>1</v>
      </c>
      <c r="LQU63" s="19">
        <v>1</v>
      </c>
      <c r="LQV63" s="16">
        <f t="shared" ref="LQV63:LQV66" si="1072">LQT63-LQU63</f>
        <v>0</v>
      </c>
      <c r="LQX63" s="23">
        <v>3.12</v>
      </c>
      <c r="LQY63" s="25" t="s">
        <v>68</v>
      </c>
      <c r="LRB63" s="19">
        <v>1</v>
      </c>
      <c r="LRC63" s="19">
        <v>1</v>
      </c>
      <c r="LRD63" s="16">
        <f t="shared" ref="LRD63:LRD66" si="1073">LRB63-LRC63</f>
        <v>0</v>
      </c>
      <c r="LRF63" s="23">
        <v>3.12</v>
      </c>
      <c r="LRG63" s="25" t="s">
        <v>68</v>
      </c>
      <c r="LRJ63" s="19">
        <v>1</v>
      </c>
      <c r="LRK63" s="19">
        <v>1</v>
      </c>
      <c r="LRL63" s="16">
        <f t="shared" ref="LRL63:LRL66" si="1074">LRJ63-LRK63</f>
        <v>0</v>
      </c>
      <c r="LRN63" s="23">
        <v>3.12</v>
      </c>
      <c r="LRO63" s="25" t="s">
        <v>68</v>
      </c>
      <c r="LRR63" s="19">
        <v>1</v>
      </c>
      <c r="LRS63" s="19">
        <v>1</v>
      </c>
      <c r="LRT63" s="16">
        <f t="shared" ref="LRT63:LRT66" si="1075">LRR63-LRS63</f>
        <v>0</v>
      </c>
      <c r="LRV63" s="23">
        <v>3.12</v>
      </c>
      <c r="LRW63" s="25" t="s">
        <v>68</v>
      </c>
      <c r="LRZ63" s="19">
        <v>1</v>
      </c>
      <c r="LSA63" s="19">
        <v>1</v>
      </c>
      <c r="LSB63" s="16">
        <f t="shared" ref="LSB63:LSB66" si="1076">LRZ63-LSA63</f>
        <v>0</v>
      </c>
      <c r="LSD63" s="23">
        <v>3.12</v>
      </c>
      <c r="LSE63" s="25" t="s">
        <v>68</v>
      </c>
      <c r="LSH63" s="19">
        <v>1</v>
      </c>
      <c r="LSI63" s="19">
        <v>1</v>
      </c>
      <c r="LSJ63" s="16">
        <f t="shared" ref="LSJ63:LSJ66" si="1077">LSH63-LSI63</f>
        <v>0</v>
      </c>
      <c r="LSL63" s="23">
        <v>3.12</v>
      </c>
      <c r="LSM63" s="25" t="s">
        <v>68</v>
      </c>
      <c r="LSP63" s="19">
        <v>1</v>
      </c>
      <c r="LSQ63" s="19">
        <v>1</v>
      </c>
      <c r="LSR63" s="16">
        <f t="shared" ref="LSR63:LSR66" si="1078">LSP63-LSQ63</f>
        <v>0</v>
      </c>
      <c r="LST63" s="23">
        <v>3.12</v>
      </c>
      <c r="LSU63" s="25" t="s">
        <v>68</v>
      </c>
      <c r="LSX63" s="19">
        <v>1</v>
      </c>
      <c r="LSY63" s="19">
        <v>1</v>
      </c>
      <c r="LSZ63" s="16">
        <f t="shared" ref="LSZ63:LSZ66" si="1079">LSX63-LSY63</f>
        <v>0</v>
      </c>
      <c r="LTB63" s="23">
        <v>3.12</v>
      </c>
      <c r="LTC63" s="25" t="s">
        <v>68</v>
      </c>
      <c r="LTF63" s="19">
        <v>1</v>
      </c>
      <c r="LTG63" s="19">
        <v>1</v>
      </c>
      <c r="LTH63" s="16">
        <f t="shared" ref="LTH63:LTH66" si="1080">LTF63-LTG63</f>
        <v>0</v>
      </c>
      <c r="LTJ63" s="23">
        <v>3.12</v>
      </c>
      <c r="LTK63" s="25" t="s">
        <v>68</v>
      </c>
      <c r="LTN63" s="19">
        <v>1</v>
      </c>
      <c r="LTO63" s="19">
        <v>1</v>
      </c>
      <c r="LTP63" s="16">
        <f t="shared" ref="LTP63:LTP66" si="1081">LTN63-LTO63</f>
        <v>0</v>
      </c>
      <c r="LTR63" s="23">
        <v>3.12</v>
      </c>
      <c r="LTS63" s="25" t="s">
        <v>68</v>
      </c>
      <c r="LTV63" s="19">
        <v>1</v>
      </c>
      <c r="LTW63" s="19">
        <v>1</v>
      </c>
      <c r="LTX63" s="16">
        <f t="shared" ref="LTX63:LTX66" si="1082">LTV63-LTW63</f>
        <v>0</v>
      </c>
      <c r="LTZ63" s="23">
        <v>3.12</v>
      </c>
      <c r="LUA63" s="25" t="s">
        <v>68</v>
      </c>
      <c r="LUD63" s="19">
        <v>1</v>
      </c>
      <c r="LUE63" s="19">
        <v>1</v>
      </c>
      <c r="LUF63" s="16">
        <f t="shared" ref="LUF63:LUF66" si="1083">LUD63-LUE63</f>
        <v>0</v>
      </c>
      <c r="LUH63" s="23">
        <v>3.12</v>
      </c>
      <c r="LUI63" s="25" t="s">
        <v>68</v>
      </c>
      <c r="LUL63" s="19">
        <v>1</v>
      </c>
      <c r="LUM63" s="19">
        <v>1</v>
      </c>
      <c r="LUN63" s="16">
        <f t="shared" ref="LUN63:LUN66" si="1084">LUL63-LUM63</f>
        <v>0</v>
      </c>
      <c r="LUP63" s="23">
        <v>3.12</v>
      </c>
      <c r="LUQ63" s="25" t="s">
        <v>68</v>
      </c>
      <c r="LUT63" s="19">
        <v>1</v>
      </c>
      <c r="LUU63" s="19">
        <v>1</v>
      </c>
      <c r="LUV63" s="16">
        <f t="shared" ref="LUV63:LUV66" si="1085">LUT63-LUU63</f>
        <v>0</v>
      </c>
      <c r="LUX63" s="23">
        <v>3.12</v>
      </c>
      <c r="LUY63" s="25" t="s">
        <v>68</v>
      </c>
      <c r="LVB63" s="19">
        <v>1</v>
      </c>
      <c r="LVC63" s="19">
        <v>1</v>
      </c>
      <c r="LVD63" s="16">
        <f t="shared" ref="LVD63:LVD66" si="1086">LVB63-LVC63</f>
        <v>0</v>
      </c>
      <c r="LVF63" s="23">
        <v>3.12</v>
      </c>
      <c r="LVG63" s="25" t="s">
        <v>68</v>
      </c>
      <c r="LVJ63" s="19">
        <v>1</v>
      </c>
      <c r="LVK63" s="19">
        <v>1</v>
      </c>
      <c r="LVL63" s="16">
        <f t="shared" ref="LVL63:LVL66" si="1087">LVJ63-LVK63</f>
        <v>0</v>
      </c>
      <c r="LVN63" s="23">
        <v>3.12</v>
      </c>
      <c r="LVO63" s="25" t="s">
        <v>68</v>
      </c>
      <c r="LVR63" s="19">
        <v>1</v>
      </c>
      <c r="LVS63" s="19">
        <v>1</v>
      </c>
      <c r="LVT63" s="16">
        <f t="shared" ref="LVT63:LVT66" si="1088">LVR63-LVS63</f>
        <v>0</v>
      </c>
      <c r="LVV63" s="23">
        <v>3.12</v>
      </c>
      <c r="LVW63" s="25" t="s">
        <v>68</v>
      </c>
      <c r="LVZ63" s="19">
        <v>1</v>
      </c>
      <c r="LWA63" s="19">
        <v>1</v>
      </c>
      <c r="LWB63" s="16">
        <f t="shared" ref="LWB63:LWB66" si="1089">LVZ63-LWA63</f>
        <v>0</v>
      </c>
      <c r="LWD63" s="23">
        <v>3.12</v>
      </c>
      <c r="LWE63" s="25" t="s">
        <v>68</v>
      </c>
      <c r="LWH63" s="19">
        <v>1</v>
      </c>
      <c r="LWI63" s="19">
        <v>1</v>
      </c>
      <c r="LWJ63" s="16">
        <f t="shared" ref="LWJ63:LWJ66" si="1090">LWH63-LWI63</f>
        <v>0</v>
      </c>
      <c r="LWL63" s="23">
        <v>3.12</v>
      </c>
      <c r="LWM63" s="25" t="s">
        <v>68</v>
      </c>
      <c r="LWP63" s="19">
        <v>1</v>
      </c>
      <c r="LWQ63" s="19">
        <v>1</v>
      </c>
      <c r="LWR63" s="16">
        <f t="shared" ref="LWR63:LWR66" si="1091">LWP63-LWQ63</f>
        <v>0</v>
      </c>
      <c r="LWT63" s="23">
        <v>3.12</v>
      </c>
      <c r="LWU63" s="25" t="s">
        <v>68</v>
      </c>
      <c r="LWX63" s="19">
        <v>1</v>
      </c>
      <c r="LWY63" s="19">
        <v>1</v>
      </c>
      <c r="LWZ63" s="16">
        <f t="shared" ref="LWZ63:LWZ66" si="1092">LWX63-LWY63</f>
        <v>0</v>
      </c>
      <c r="LXB63" s="23">
        <v>3.12</v>
      </c>
      <c r="LXC63" s="25" t="s">
        <v>68</v>
      </c>
      <c r="LXF63" s="19">
        <v>1</v>
      </c>
      <c r="LXG63" s="19">
        <v>1</v>
      </c>
      <c r="LXH63" s="16">
        <f t="shared" ref="LXH63:LXH66" si="1093">LXF63-LXG63</f>
        <v>0</v>
      </c>
      <c r="LXJ63" s="23">
        <v>3.12</v>
      </c>
      <c r="LXK63" s="25" t="s">
        <v>68</v>
      </c>
      <c r="LXN63" s="19">
        <v>1</v>
      </c>
      <c r="LXO63" s="19">
        <v>1</v>
      </c>
      <c r="LXP63" s="16">
        <f t="shared" ref="LXP63:LXP66" si="1094">LXN63-LXO63</f>
        <v>0</v>
      </c>
      <c r="LXR63" s="23">
        <v>3.12</v>
      </c>
      <c r="LXS63" s="25" t="s">
        <v>68</v>
      </c>
      <c r="LXV63" s="19">
        <v>1</v>
      </c>
      <c r="LXW63" s="19">
        <v>1</v>
      </c>
      <c r="LXX63" s="16">
        <f t="shared" ref="LXX63:LXX66" si="1095">LXV63-LXW63</f>
        <v>0</v>
      </c>
      <c r="LXZ63" s="23">
        <v>3.12</v>
      </c>
      <c r="LYA63" s="25" t="s">
        <v>68</v>
      </c>
      <c r="LYD63" s="19">
        <v>1</v>
      </c>
      <c r="LYE63" s="19">
        <v>1</v>
      </c>
      <c r="LYF63" s="16">
        <f t="shared" ref="LYF63:LYF66" si="1096">LYD63-LYE63</f>
        <v>0</v>
      </c>
      <c r="LYH63" s="23">
        <v>3.12</v>
      </c>
      <c r="LYI63" s="25" t="s">
        <v>68</v>
      </c>
      <c r="LYL63" s="19">
        <v>1</v>
      </c>
      <c r="LYM63" s="19">
        <v>1</v>
      </c>
      <c r="LYN63" s="16">
        <f t="shared" ref="LYN63:LYN66" si="1097">LYL63-LYM63</f>
        <v>0</v>
      </c>
      <c r="LYP63" s="23">
        <v>3.12</v>
      </c>
      <c r="LYQ63" s="25" t="s">
        <v>68</v>
      </c>
      <c r="LYT63" s="19">
        <v>1</v>
      </c>
      <c r="LYU63" s="19">
        <v>1</v>
      </c>
      <c r="LYV63" s="16">
        <f t="shared" ref="LYV63:LYV66" si="1098">LYT63-LYU63</f>
        <v>0</v>
      </c>
      <c r="LYX63" s="23">
        <v>3.12</v>
      </c>
      <c r="LYY63" s="25" t="s">
        <v>68</v>
      </c>
      <c r="LZB63" s="19">
        <v>1</v>
      </c>
      <c r="LZC63" s="19">
        <v>1</v>
      </c>
      <c r="LZD63" s="16">
        <f t="shared" ref="LZD63:LZD66" si="1099">LZB63-LZC63</f>
        <v>0</v>
      </c>
      <c r="LZF63" s="23">
        <v>3.12</v>
      </c>
      <c r="LZG63" s="25" t="s">
        <v>68</v>
      </c>
      <c r="LZJ63" s="19">
        <v>1</v>
      </c>
      <c r="LZK63" s="19">
        <v>1</v>
      </c>
      <c r="LZL63" s="16">
        <f t="shared" ref="LZL63:LZL66" si="1100">LZJ63-LZK63</f>
        <v>0</v>
      </c>
      <c r="LZN63" s="23">
        <v>3.12</v>
      </c>
      <c r="LZO63" s="25" t="s">
        <v>68</v>
      </c>
      <c r="LZR63" s="19">
        <v>1</v>
      </c>
      <c r="LZS63" s="19">
        <v>1</v>
      </c>
      <c r="LZT63" s="16">
        <f t="shared" ref="LZT63:LZT66" si="1101">LZR63-LZS63</f>
        <v>0</v>
      </c>
      <c r="LZV63" s="23">
        <v>3.12</v>
      </c>
      <c r="LZW63" s="25" t="s">
        <v>68</v>
      </c>
      <c r="LZZ63" s="19">
        <v>1</v>
      </c>
      <c r="MAA63" s="19">
        <v>1</v>
      </c>
      <c r="MAB63" s="16">
        <f t="shared" ref="MAB63:MAB66" si="1102">LZZ63-MAA63</f>
        <v>0</v>
      </c>
      <c r="MAD63" s="23">
        <v>3.12</v>
      </c>
      <c r="MAE63" s="25" t="s">
        <v>68</v>
      </c>
      <c r="MAH63" s="19">
        <v>1</v>
      </c>
      <c r="MAI63" s="19">
        <v>1</v>
      </c>
      <c r="MAJ63" s="16">
        <f t="shared" ref="MAJ63:MAJ66" si="1103">MAH63-MAI63</f>
        <v>0</v>
      </c>
      <c r="MAL63" s="23">
        <v>3.12</v>
      </c>
      <c r="MAM63" s="25" t="s">
        <v>68</v>
      </c>
      <c r="MAP63" s="19">
        <v>1</v>
      </c>
      <c r="MAQ63" s="19">
        <v>1</v>
      </c>
      <c r="MAR63" s="16">
        <f t="shared" ref="MAR63:MAR66" si="1104">MAP63-MAQ63</f>
        <v>0</v>
      </c>
      <c r="MAT63" s="23">
        <v>3.12</v>
      </c>
      <c r="MAU63" s="25" t="s">
        <v>68</v>
      </c>
      <c r="MAX63" s="19">
        <v>1</v>
      </c>
      <c r="MAY63" s="19">
        <v>1</v>
      </c>
      <c r="MAZ63" s="16">
        <f t="shared" ref="MAZ63:MAZ66" si="1105">MAX63-MAY63</f>
        <v>0</v>
      </c>
      <c r="MBB63" s="23">
        <v>3.12</v>
      </c>
      <c r="MBC63" s="25" t="s">
        <v>68</v>
      </c>
      <c r="MBF63" s="19">
        <v>1</v>
      </c>
      <c r="MBG63" s="19">
        <v>1</v>
      </c>
      <c r="MBH63" s="16">
        <f t="shared" ref="MBH63:MBH66" si="1106">MBF63-MBG63</f>
        <v>0</v>
      </c>
      <c r="MBJ63" s="23">
        <v>3.12</v>
      </c>
      <c r="MBK63" s="25" t="s">
        <v>68</v>
      </c>
      <c r="MBN63" s="19">
        <v>1</v>
      </c>
      <c r="MBO63" s="19">
        <v>1</v>
      </c>
      <c r="MBP63" s="16">
        <f t="shared" ref="MBP63:MBP66" si="1107">MBN63-MBO63</f>
        <v>0</v>
      </c>
      <c r="MBR63" s="23">
        <v>3.12</v>
      </c>
      <c r="MBS63" s="25" t="s">
        <v>68</v>
      </c>
      <c r="MBV63" s="19">
        <v>1</v>
      </c>
      <c r="MBW63" s="19">
        <v>1</v>
      </c>
      <c r="MBX63" s="16">
        <f t="shared" ref="MBX63:MBX66" si="1108">MBV63-MBW63</f>
        <v>0</v>
      </c>
      <c r="MBZ63" s="23">
        <v>3.12</v>
      </c>
      <c r="MCA63" s="25" t="s">
        <v>68</v>
      </c>
      <c r="MCD63" s="19">
        <v>1</v>
      </c>
      <c r="MCE63" s="19">
        <v>1</v>
      </c>
      <c r="MCF63" s="16">
        <f t="shared" ref="MCF63:MCF66" si="1109">MCD63-MCE63</f>
        <v>0</v>
      </c>
      <c r="MCH63" s="23">
        <v>3.12</v>
      </c>
      <c r="MCI63" s="25" t="s">
        <v>68</v>
      </c>
      <c r="MCL63" s="19">
        <v>1</v>
      </c>
      <c r="MCM63" s="19">
        <v>1</v>
      </c>
      <c r="MCN63" s="16">
        <f t="shared" ref="MCN63:MCN66" si="1110">MCL63-MCM63</f>
        <v>0</v>
      </c>
      <c r="MCP63" s="23">
        <v>3.12</v>
      </c>
      <c r="MCQ63" s="25" t="s">
        <v>68</v>
      </c>
      <c r="MCT63" s="19">
        <v>1</v>
      </c>
      <c r="MCU63" s="19">
        <v>1</v>
      </c>
      <c r="MCV63" s="16">
        <f t="shared" ref="MCV63:MCV66" si="1111">MCT63-MCU63</f>
        <v>0</v>
      </c>
      <c r="MCX63" s="23">
        <v>3.12</v>
      </c>
      <c r="MCY63" s="25" t="s">
        <v>68</v>
      </c>
      <c r="MDB63" s="19">
        <v>1</v>
      </c>
      <c r="MDC63" s="19">
        <v>1</v>
      </c>
      <c r="MDD63" s="16">
        <f t="shared" ref="MDD63:MDD66" si="1112">MDB63-MDC63</f>
        <v>0</v>
      </c>
      <c r="MDF63" s="23">
        <v>3.12</v>
      </c>
      <c r="MDG63" s="25" t="s">
        <v>68</v>
      </c>
      <c r="MDJ63" s="19">
        <v>1</v>
      </c>
      <c r="MDK63" s="19">
        <v>1</v>
      </c>
      <c r="MDL63" s="16">
        <f t="shared" ref="MDL63:MDL66" si="1113">MDJ63-MDK63</f>
        <v>0</v>
      </c>
      <c r="MDN63" s="23">
        <v>3.12</v>
      </c>
      <c r="MDO63" s="25" t="s">
        <v>68</v>
      </c>
      <c r="MDR63" s="19">
        <v>1</v>
      </c>
      <c r="MDS63" s="19">
        <v>1</v>
      </c>
      <c r="MDT63" s="16">
        <f t="shared" ref="MDT63:MDT66" si="1114">MDR63-MDS63</f>
        <v>0</v>
      </c>
      <c r="MDV63" s="23">
        <v>3.12</v>
      </c>
      <c r="MDW63" s="25" t="s">
        <v>68</v>
      </c>
      <c r="MDZ63" s="19">
        <v>1</v>
      </c>
      <c r="MEA63" s="19">
        <v>1</v>
      </c>
      <c r="MEB63" s="16">
        <f t="shared" ref="MEB63:MEB66" si="1115">MDZ63-MEA63</f>
        <v>0</v>
      </c>
      <c r="MED63" s="23">
        <v>3.12</v>
      </c>
      <c r="MEE63" s="25" t="s">
        <v>68</v>
      </c>
      <c r="MEH63" s="19">
        <v>1</v>
      </c>
      <c r="MEI63" s="19">
        <v>1</v>
      </c>
      <c r="MEJ63" s="16">
        <f t="shared" ref="MEJ63:MEJ66" si="1116">MEH63-MEI63</f>
        <v>0</v>
      </c>
      <c r="MEL63" s="23">
        <v>3.12</v>
      </c>
      <c r="MEM63" s="25" t="s">
        <v>68</v>
      </c>
      <c r="MEP63" s="19">
        <v>1</v>
      </c>
      <c r="MEQ63" s="19">
        <v>1</v>
      </c>
      <c r="MER63" s="16">
        <f t="shared" ref="MER63:MER66" si="1117">MEP63-MEQ63</f>
        <v>0</v>
      </c>
      <c r="MET63" s="23">
        <v>3.12</v>
      </c>
      <c r="MEU63" s="25" t="s">
        <v>68</v>
      </c>
      <c r="MEX63" s="19">
        <v>1</v>
      </c>
      <c r="MEY63" s="19">
        <v>1</v>
      </c>
      <c r="MEZ63" s="16">
        <f t="shared" ref="MEZ63:MEZ66" si="1118">MEX63-MEY63</f>
        <v>0</v>
      </c>
      <c r="MFB63" s="23">
        <v>3.12</v>
      </c>
      <c r="MFC63" s="25" t="s">
        <v>68</v>
      </c>
      <c r="MFF63" s="19">
        <v>1</v>
      </c>
      <c r="MFG63" s="19">
        <v>1</v>
      </c>
      <c r="MFH63" s="16">
        <f t="shared" ref="MFH63:MFH66" si="1119">MFF63-MFG63</f>
        <v>0</v>
      </c>
      <c r="MFJ63" s="23">
        <v>3.12</v>
      </c>
      <c r="MFK63" s="25" t="s">
        <v>68</v>
      </c>
      <c r="MFN63" s="19">
        <v>1</v>
      </c>
      <c r="MFO63" s="19">
        <v>1</v>
      </c>
      <c r="MFP63" s="16">
        <f t="shared" ref="MFP63:MFP66" si="1120">MFN63-MFO63</f>
        <v>0</v>
      </c>
      <c r="MFR63" s="23">
        <v>3.12</v>
      </c>
      <c r="MFS63" s="25" t="s">
        <v>68</v>
      </c>
      <c r="MFV63" s="19">
        <v>1</v>
      </c>
      <c r="MFW63" s="19">
        <v>1</v>
      </c>
      <c r="MFX63" s="16">
        <f t="shared" ref="MFX63:MFX66" si="1121">MFV63-MFW63</f>
        <v>0</v>
      </c>
      <c r="MFZ63" s="23">
        <v>3.12</v>
      </c>
      <c r="MGA63" s="25" t="s">
        <v>68</v>
      </c>
      <c r="MGD63" s="19">
        <v>1</v>
      </c>
      <c r="MGE63" s="19">
        <v>1</v>
      </c>
      <c r="MGF63" s="16">
        <f t="shared" ref="MGF63:MGF66" si="1122">MGD63-MGE63</f>
        <v>0</v>
      </c>
      <c r="MGH63" s="23">
        <v>3.12</v>
      </c>
      <c r="MGI63" s="25" t="s">
        <v>68</v>
      </c>
      <c r="MGL63" s="19">
        <v>1</v>
      </c>
      <c r="MGM63" s="19">
        <v>1</v>
      </c>
      <c r="MGN63" s="16">
        <f t="shared" ref="MGN63:MGN66" si="1123">MGL63-MGM63</f>
        <v>0</v>
      </c>
      <c r="MGP63" s="23">
        <v>3.12</v>
      </c>
      <c r="MGQ63" s="25" t="s">
        <v>68</v>
      </c>
      <c r="MGT63" s="19">
        <v>1</v>
      </c>
      <c r="MGU63" s="19">
        <v>1</v>
      </c>
      <c r="MGV63" s="16">
        <f t="shared" ref="MGV63:MGV66" si="1124">MGT63-MGU63</f>
        <v>0</v>
      </c>
      <c r="MGX63" s="23">
        <v>3.12</v>
      </c>
      <c r="MGY63" s="25" t="s">
        <v>68</v>
      </c>
      <c r="MHB63" s="19">
        <v>1</v>
      </c>
      <c r="MHC63" s="19">
        <v>1</v>
      </c>
      <c r="MHD63" s="16">
        <f t="shared" ref="MHD63:MHD66" si="1125">MHB63-MHC63</f>
        <v>0</v>
      </c>
      <c r="MHF63" s="23">
        <v>3.12</v>
      </c>
      <c r="MHG63" s="25" t="s">
        <v>68</v>
      </c>
      <c r="MHJ63" s="19">
        <v>1</v>
      </c>
      <c r="MHK63" s="19">
        <v>1</v>
      </c>
      <c r="MHL63" s="16">
        <f t="shared" ref="MHL63:MHL66" si="1126">MHJ63-MHK63</f>
        <v>0</v>
      </c>
      <c r="MHN63" s="23">
        <v>3.12</v>
      </c>
      <c r="MHO63" s="25" t="s">
        <v>68</v>
      </c>
      <c r="MHR63" s="19">
        <v>1</v>
      </c>
      <c r="MHS63" s="19">
        <v>1</v>
      </c>
      <c r="MHT63" s="16">
        <f t="shared" ref="MHT63:MHT66" si="1127">MHR63-MHS63</f>
        <v>0</v>
      </c>
      <c r="MHV63" s="23">
        <v>3.12</v>
      </c>
      <c r="MHW63" s="25" t="s">
        <v>68</v>
      </c>
      <c r="MHZ63" s="19">
        <v>1</v>
      </c>
      <c r="MIA63" s="19">
        <v>1</v>
      </c>
      <c r="MIB63" s="16">
        <f t="shared" ref="MIB63:MIB66" si="1128">MHZ63-MIA63</f>
        <v>0</v>
      </c>
      <c r="MID63" s="23">
        <v>3.12</v>
      </c>
      <c r="MIE63" s="25" t="s">
        <v>68</v>
      </c>
      <c r="MIH63" s="19">
        <v>1</v>
      </c>
      <c r="MII63" s="19">
        <v>1</v>
      </c>
      <c r="MIJ63" s="16">
        <f t="shared" ref="MIJ63:MIJ66" si="1129">MIH63-MII63</f>
        <v>0</v>
      </c>
      <c r="MIL63" s="23">
        <v>3.12</v>
      </c>
      <c r="MIM63" s="25" t="s">
        <v>68</v>
      </c>
      <c r="MIP63" s="19">
        <v>1</v>
      </c>
      <c r="MIQ63" s="19">
        <v>1</v>
      </c>
      <c r="MIR63" s="16">
        <f t="shared" ref="MIR63:MIR66" si="1130">MIP63-MIQ63</f>
        <v>0</v>
      </c>
      <c r="MIT63" s="23">
        <v>3.12</v>
      </c>
      <c r="MIU63" s="25" t="s">
        <v>68</v>
      </c>
      <c r="MIX63" s="19">
        <v>1</v>
      </c>
      <c r="MIY63" s="19">
        <v>1</v>
      </c>
      <c r="MIZ63" s="16">
        <f t="shared" ref="MIZ63:MIZ66" si="1131">MIX63-MIY63</f>
        <v>0</v>
      </c>
      <c r="MJB63" s="23">
        <v>3.12</v>
      </c>
      <c r="MJC63" s="25" t="s">
        <v>68</v>
      </c>
      <c r="MJF63" s="19">
        <v>1</v>
      </c>
      <c r="MJG63" s="19">
        <v>1</v>
      </c>
      <c r="MJH63" s="16">
        <f t="shared" ref="MJH63:MJH66" si="1132">MJF63-MJG63</f>
        <v>0</v>
      </c>
      <c r="MJJ63" s="23">
        <v>3.12</v>
      </c>
      <c r="MJK63" s="25" t="s">
        <v>68</v>
      </c>
      <c r="MJN63" s="19">
        <v>1</v>
      </c>
      <c r="MJO63" s="19">
        <v>1</v>
      </c>
      <c r="MJP63" s="16">
        <f t="shared" ref="MJP63:MJP66" si="1133">MJN63-MJO63</f>
        <v>0</v>
      </c>
      <c r="MJR63" s="23">
        <v>3.12</v>
      </c>
      <c r="MJS63" s="25" t="s">
        <v>68</v>
      </c>
      <c r="MJV63" s="19">
        <v>1</v>
      </c>
      <c r="MJW63" s="19">
        <v>1</v>
      </c>
      <c r="MJX63" s="16">
        <f t="shared" ref="MJX63:MJX66" si="1134">MJV63-MJW63</f>
        <v>0</v>
      </c>
      <c r="MJZ63" s="23">
        <v>3.12</v>
      </c>
      <c r="MKA63" s="25" t="s">
        <v>68</v>
      </c>
      <c r="MKD63" s="19">
        <v>1</v>
      </c>
      <c r="MKE63" s="19">
        <v>1</v>
      </c>
      <c r="MKF63" s="16">
        <f t="shared" ref="MKF63:MKF66" si="1135">MKD63-MKE63</f>
        <v>0</v>
      </c>
      <c r="MKH63" s="23">
        <v>3.12</v>
      </c>
      <c r="MKI63" s="25" t="s">
        <v>68</v>
      </c>
      <c r="MKL63" s="19">
        <v>1</v>
      </c>
      <c r="MKM63" s="19">
        <v>1</v>
      </c>
      <c r="MKN63" s="16">
        <f t="shared" ref="MKN63:MKN66" si="1136">MKL63-MKM63</f>
        <v>0</v>
      </c>
      <c r="MKP63" s="23">
        <v>3.12</v>
      </c>
      <c r="MKQ63" s="25" t="s">
        <v>68</v>
      </c>
      <c r="MKT63" s="19">
        <v>1</v>
      </c>
      <c r="MKU63" s="19">
        <v>1</v>
      </c>
      <c r="MKV63" s="16">
        <f t="shared" ref="MKV63:MKV66" si="1137">MKT63-MKU63</f>
        <v>0</v>
      </c>
      <c r="MKX63" s="23">
        <v>3.12</v>
      </c>
      <c r="MKY63" s="25" t="s">
        <v>68</v>
      </c>
      <c r="MLB63" s="19">
        <v>1</v>
      </c>
      <c r="MLC63" s="19">
        <v>1</v>
      </c>
      <c r="MLD63" s="16">
        <f t="shared" ref="MLD63:MLD66" si="1138">MLB63-MLC63</f>
        <v>0</v>
      </c>
      <c r="MLF63" s="23">
        <v>3.12</v>
      </c>
      <c r="MLG63" s="25" t="s">
        <v>68</v>
      </c>
      <c r="MLJ63" s="19">
        <v>1</v>
      </c>
      <c r="MLK63" s="19">
        <v>1</v>
      </c>
      <c r="MLL63" s="16">
        <f t="shared" ref="MLL63:MLL66" si="1139">MLJ63-MLK63</f>
        <v>0</v>
      </c>
      <c r="MLN63" s="23">
        <v>3.12</v>
      </c>
      <c r="MLO63" s="25" t="s">
        <v>68</v>
      </c>
      <c r="MLR63" s="19">
        <v>1</v>
      </c>
      <c r="MLS63" s="19">
        <v>1</v>
      </c>
      <c r="MLT63" s="16">
        <f t="shared" ref="MLT63:MLT66" si="1140">MLR63-MLS63</f>
        <v>0</v>
      </c>
      <c r="MLV63" s="23">
        <v>3.12</v>
      </c>
      <c r="MLW63" s="25" t="s">
        <v>68</v>
      </c>
      <c r="MLZ63" s="19">
        <v>1</v>
      </c>
      <c r="MMA63" s="19">
        <v>1</v>
      </c>
      <c r="MMB63" s="16">
        <f t="shared" ref="MMB63:MMB66" si="1141">MLZ63-MMA63</f>
        <v>0</v>
      </c>
      <c r="MMD63" s="23">
        <v>3.12</v>
      </c>
      <c r="MME63" s="25" t="s">
        <v>68</v>
      </c>
      <c r="MMH63" s="19">
        <v>1</v>
      </c>
      <c r="MMI63" s="19">
        <v>1</v>
      </c>
      <c r="MMJ63" s="16">
        <f t="shared" ref="MMJ63:MMJ66" si="1142">MMH63-MMI63</f>
        <v>0</v>
      </c>
      <c r="MML63" s="23">
        <v>3.12</v>
      </c>
      <c r="MMM63" s="25" t="s">
        <v>68</v>
      </c>
      <c r="MMP63" s="19">
        <v>1</v>
      </c>
      <c r="MMQ63" s="19">
        <v>1</v>
      </c>
      <c r="MMR63" s="16">
        <f t="shared" ref="MMR63:MMR66" si="1143">MMP63-MMQ63</f>
        <v>0</v>
      </c>
      <c r="MMT63" s="23">
        <v>3.12</v>
      </c>
      <c r="MMU63" s="25" t="s">
        <v>68</v>
      </c>
      <c r="MMX63" s="19">
        <v>1</v>
      </c>
      <c r="MMY63" s="19">
        <v>1</v>
      </c>
      <c r="MMZ63" s="16">
        <f t="shared" ref="MMZ63:MMZ66" si="1144">MMX63-MMY63</f>
        <v>0</v>
      </c>
      <c r="MNB63" s="23">
        <v>3.12</v>
      </c>
      <c r="MNC63" s="25" t="s">
        <v>68</v>
      </c>
      <c r="MNF63" s="19">
        <v>1</v>
      </c>
      <c r="MNG63" s="19">
        <v>1</v>
      </c>
      <c r="MNH63" s="16">
        <f t="shared" ref="MNH63:MNH66" si="1145">MNF63-MNG63</f>
        <v>0</v>
      </c>
      <c r="MNJ63" s="23">
        <v>3.12</v>
      </c>
      <c r="MNK63" s="25" t="s">
        <v>68</v>
      </c>
      <c r="MNN63" s="19">
        <v>1</v>
      </c>
      <c r="MNO63" s="19">
        <v>1</v>
      </c>
      <c r="MNP63" s="16">
        <f t="shared" ref="MNP63:MNP66" si="1146">MNN63-MNO63</f>
        <v>0</v>
      </c>
      <c r="MNR63" s="23">
        <v>3.12</v>
      </c>
      <c r="MNS63" s="25" t="s">
        <v>68</v>
      </c>
      <c r="MNV63" s="19">
        <v>1</v>
      </c>
      <c r="MNW63" s="19">
        <v>1</v>
      </c>
      <c r="MNX63" s="16">
        <f t="shared" ref="MNX63:MNX66" si="1147">MNV63-MNW63</f>
        <v>0</v>
      </c>
      <c r="MNZ63" s="23">
        <v>3.12</v>
      </c>
      <c r="MOA63" s="25" t="s">
        <v>68</v>
      </c>
      <c r="MOD63" s="19">
        <v>1</v>
      </c>
      <c r="MOE63" s="19">
        <v>1</v>
      </c>
      <c r="MOF63" s="16">
        <f t="shared" ref="MOF63:MOF66" si="1148">MOD63-MOE63</f>
        <v>0</v>
      </c>
      <c r="MOH63" s="23">
        <v>3.12</v>
      </c>
      <c r="MOI63" s="25" t="s">
        <v>68</v>
      </c>
      <c r="MOL63" s="19">
        <v>1</v>
      </c>
      <c r="MOM63" s="19">
        <v>1</v>
      </c>
      <c r="MON63" s="16">
        <f t="shared" ref="MON63:MON66" si="1149">MOL63-MOM63</f>
        <v>0</v>
      </c>
      <c r="MOP63" s="23">
        <v>3.12</v>
      </c>
      <c r="MOQ63" s="25" t="s">
        <v>68</v>
      </c>
      <c r="MOT63" s="19">
        <v>1</v>
      </c>
      <c r="MOU63" s="19">
        <v>1</v>
      </c>
      <c r="MOV63" s="16">
        <f t="shared" ref="MOV63:MOV66" si="1150">MOT63-MOU63</f>
        <v>0</v>
      </c>
      <c r="MOX63" s="23">
        <v>3.12</v>
      </c>
      <c r="MOY63" s="25" t="s">
        <v>68</v>
      </c>
      <c r="MPB63" s="19">
        <v>1</v>
      </c>
      <c r="MPC63" s="19">
        <v>1</v>
      </c>
      <c r="MPD63" s="16">
        <f t="shared" ref="MPD63:MPD66" si="1151">MPB63-MPC63</f>
        <v>0</v>
      </c>
      <c r="MPF63" s="23">
        <v>3.12</v>
      </c>
      <c r="MPG63" s="25" t="s">
        <v>68</v>
      </c>
      <c r="MPJ63" s="19">
        <v>1</v>
      </c>
      <c r="MPK63" s="19">
        <v>1</v>
      </c>
      <c r="MPL63" s="16">
        <f t="shared" ref="MPL63:MPL66" si="1152">MPJ63-MPK63</f>
        <v>0</v>
      </c>
      <c r="MPN63" s="23">
        <v>3.12</v>
      </c>
      <c r="MPO63" s="25" t="s">
        <v>68</v>
      </c>
      <c r="MPR63" s="19">
        <v>1</v>
      </c>
      <c r="MPS63" s="19">
        <v>1</v>
      </c>
      <c r="MPT63" s="16">
        <f t="shared" ref="MPT63:MPT66" si="1153">MPR63-MPS63</f>
        <v>0</v>
      </c>
      <c r="MPV63" s="23">
        <v>3.12</v>
      </c>
      <c r="MPW63" s="25" t="s">
        <v>68</v>
      </c>
      <c r="MPZ63" s="19">
        <v>1</v>
      </c>
      <c r="MQA63" s="19">
        <v>1</v>
      </c>
      <c r="MQB63" s="16">
        <f t="shared" ref="MQB63:MQB66" si="1154">MPZ63-MQA63</f>
        <v>0</v>
      </c>
      <c r="MQD63" s="23">
        <v>3.12</v>
      </c>
      <c r="MQE63" s="25" t="s">
        <v>68</v>
      </c>
      <c r="MQH63" s="19">
        <v>1</v>
      </c>
      <c r="MQI63" s="19">
        <v>1</v>
      </c>
      <c r="MQJ63" s="16">
        <f t="shared" ref="MQJ63:MQJ66" si="1155">MQH63-MQI63</f>
        <v>0</v>
      </c>
      <c r="MQL63" s="23">
        <v>3.12</v>
      </c>
      <c r="MQM63" s="25" t="s">
        <v>68</v>
      </c>
      <c r="MQP63" s="19">
        <v>1</v>
      </c>
      <c r="MQQ63" s="19">
        <v>1</v>
      </c>
      <c r="MQR63" s="16">
        <f t="shared" ref="MQR63:MQR66" si="1156">MQP63-MQQ63</f>
        <v>0</v>
      </c>
      <c r="MQT63" s="23">
        <v>3.12</v>
      </c>
      <c r="MQU63" s="25" t="s">
        <v>68</v>
      </c>
      <c r="MQX63" s="19">
        <v>1</v>
      </c>
      <c r="MQY63" s="19">
        <v>1</v>
      </c>
      <c r="MQZ63" s="16">
        <f t="shared" ref="MQZ63:MQZ66" si="1157">MQX63-MQY63</f>
        <v>0</v>
      </c>
      <c r="MRB63" s="23">
        <v>3.12</v>
      </c>
      <c r="MRC63" s="25" t="s">
        <v>68</v>
      </c>
      <c r="MRF63" s="19">
        <v>1</v>
      </c>
      <c r="MRG63" s="19">
        <v>1</v>
      </c>
      <c r="MRH63" s="16">
        <f t="shared" ref="MRH63:MRH66" si="1158">MRF63-MRG63</f>
        <v>0</v>
      </c>
      <c r="MRJ63" s="23">
        <v>3.12</v>
      </c>
      <c r="MRK63" s="25" t="s">
        <v>68</v>
      </c>
      <c r="MRN63" s="19">
        <v>1</v>
      </c>
      <c r="MRO63" s="19">
        <v>1</v>
      </c>
      <c r="MRP63" s="16">
        <f t="shared" ref="MRP63:MRP66" si="1159">MRN63-MRO63</f>
        <v>0</v>
      </c>
      <c r="MRR63" s="23">
        <v>3.12</v>
      </c>
      <c r="MRS63" s="25" t="s">
        <v>68</v>
      </c>
      <c r="MRV63" s="19">
        <v>1</v>
      </c>
      <c r="MRW63" s="19">
        <v>1</v>
      </c>
      <c r="MRX63" s="16">
        <f t="shared" ref="MRX63:MRX66" si="1160">MRV63-MRW63</f>
        <v>0</v>
      </c>
      <c r="MRZ63" s="23">
        <v>3.12</v>
      </c>
      <c r="MSA63" s="25" t="s">
        <v>68</v>
      </c>
      <c r="MSD63" s="19">
        <v>1</v>
      </c>
      <c r="MSE63" s="19">
        <v>1</v>
      </c>
      <c r="MSF63" s="16">
        <f t="shared" ref="MSF63:MSF66" si="1161">MSD63-MSE63</f>
        <v>0</v>
      </c>
      <c r="MSH63" s="23">
        <v>3.12</v>
      </c>
      <c r="MSI63" s="25" t="s">
        <v>68</v>
      </c>
      <c r="MSL63" s="19">
        <v>1</v>
      </c>
      <c r="MSM63" s="19">
        <v>1</v>
      </c>
      <c r="MSN63" s="16">
        <f t="shared" ref="MSN63:MSN66" si="1162">MSL63-MSM63</f>
        <v>0</v>
      </c>
      <c r="MSP63" s="23">
        <v>3.12</v>
      </c>
      <c r="MSQ63" s="25" t="s">
        <v>68</v>
      </c>
      <c r="MST63" s="19">
        <v>1</v>
      </c>
      <c r="MSU63" s="19">
        <v>1</v>
      </c>
      <c r="MSV63" s="16">
        <f t="shared" ref="MSV63:MSV66" si="1163">MST63-MSU63</f>
        <v>0</v>
      </c>
      <c r="MSX63" s="23">
        <v>3.12</v>
      </c>
      <c r="MSY63" s="25" t="s">
        <v>68</v>
      </c>
      <c r="MTB63" s="19">
        <v>1</v>
      </c>
      <c r="MTC63" s="19">
        <v>1</v>
      </c>
      <c r="MTD63" s="16">
        <f t="shared" ref="MTD63:MTD66" si="1164">MTB63-MTC63</f>
        <v>0</v>
      </c>
      <c r="MTF63" s="23">
        <v>3.12</v>
      </c>
      <c r="MTG63" s="25" t="s">
        <v>68</v>
      </c>
      <c r="MTJ63" s="19">
        <v>1</v>
      </c>
      <c r="MTK63" s="19">
        <v>1</v>
      </c>
      <c r="MTL63" s="16">
        <f t="shared" ref="MTL63:MTL66" si="1165">MTJ63-MTK63</f>
        <v>0</v>
      </c>
      <c r="MTN63" s="23">
        <v>3.12</v>
      </c>
      <c r="MTO63" s="25" t="s">
        <v>68</v>
      </c>
      <c r="MTR63" s="19">
        <v>1</v>
      </c>
      <c r="MTS63" s="19">
        <v>1</v>
      </c>
      <c r="MTT63" s="16">
        <f t="shared" ref="MTT63:MTT66" si="1166">MTR63-MTS63</f>
        <v>0</v>
      </c>
      <c r="MTV63" s="23">
        <v>3.12</v>
      </c>
      <c r="MTW63" s="25" t="s">
        <v>68</v>
      </c>
      <c r="MTZ63" s="19">
        <v>1</v>
      </c>
      <c r="MUA63" s="19">
        <v>1</v>
      </c>
      <c r="MUB63" s="16">
        <f t="shared" ref="MUB63:MUB66" si="1167">MTZ63-MUA63</f>
        <v>0</v>
      </c>
      <c r="MUD63" s="23">
        <v>3.12</v>
      </c>
      <c r="MUE63" s="25" t="s">
        <v>68</v>
      </c>
      <c r="MUH63" s="19">
        <v>1</v>
      </c>
      <c r="MUI63" s="19">
        <v>1</v>
      </c>
      <c r="MUJ63" s="16">
        <f t="shared" ref="MUJ63:MUJ66" si="1168">MUH63-MUI63</f>
        <v>0</v>
      </c>
      <c r="MUL63" s="23">
        <v>3.12</v>
      </c>
      <c r="MUM63" s="25" t="s">
        <v>68</v>
      </c>
      <c r="MUP63" s="19">
        <v>1</v>
      </c>
      <c r="MUQ63" s="19">
        <v>1</v>
      </c>
      <c r="MUR63" s="16">
        <f t="shared" ref="MUR63:MUR66" si="1169">MUP63-MUQ63</f>
        <v>0</v>
      </c>
      <c r="MUT63" s="23">
        <v>3.12</v>
      </c>
      <c r="MUU63" s="25" t="s">
        <v>68</v>
      </c>
      <c r="MUX63" s="19">
        <v>1</v>
      </c>
      <c r="MUY63" s="19">
        <v>1</v>
      </c>
      <c r="MUZ63" s="16">
        <f t="shared" ref="MUZ63:MUZ66" si="1170">MUX63-MUY63</f>
        <v>0</v>
      </c>
      <c r="MVB63" s="23">
        <v>3.12</v>
      </c>
      <c r="MVC63" s="25" t="s">
        <v>68</v>
      </c>
      <c r="MVF63" s="19">
        <v>1</v>
      </c>
      <c r="MVG63" s="19">
        <v>1</v>
      </c>
      <c r="MVH63" s="16">
        <f t="shared" ref="MVH63:MVH66" si="1171">MVF63-MVG63</f>
        <v>0</v>
      </c>
      <c r="MVJ63" s="23">
        <v>3.12</v>
      </c>
      <c r="MVK63" s="25" t="s">
        <v>68</v>
      </c>
      <c r="MVN63" s="19">
        <v>1</v>
      </c>
      <c r="MVO63" s="19">
        <v>1</v>
      </c>
      <c r="MVP63" s="16">
        <f t="shared" ref="MVP63:MVP66" si="1172">MVN63-MVO63</f>
        <v>0</v>
      </c>
      <c r="MVR63" s="23">
        <v>3.12</v>
      </c>
      <c r="MVS63" s="25" t="s">
        <v>68</v>
      </c>
      <c r="MVV63" s="19">
        <v>1</v>
      </c>
      <c r="MVW63" s="19">
        <v>1</v>
      </c>
      <c r="MVX63" s="16">
        <f t="shared" ref="MVX63:MVX66" si="1173">MVV63-MVW63</f>
        <v>0</v>
      </c>
      <c r="MVZ63" s="23">
        <v>3.12</v>
      </c>
      <c r="MWA63" s="25" t="s">
        <v>68</v>
      </c>
      <c r="MWD63" s="19">
        <v>1</v>
      </c>
      <c r="MWE63" s="19">
        <v>1</v>
      </c>
      <c r="MWF63" s="16">
        <f t="shared" ref="MWF63:MWF66" si="1174">MWD63-MWE63</f>
        <v>0</v>
      </c>
      <c r="MWH63" s="23">
        <v>3.12</v>
      </c>
      <c r="MWI63" s="25" t="s">
        <v>68</v>
      </c>
      <c r="MWL63" s="19">
        <v>1</v>
      </c>
      <c r="MWM63" s="19">
        <v>1</v>
      </c>
      <c r="MWN63" s="16">
        <f t="shared" ref="MWN63:MWN66" si="1175">MWL63-MWM63</f>
        <v>0</v>
      </c>
      <c r="MWP63" s="23">
        <v>3.12</v>
      </c>
      <c r="MWQ63" s="25" t="s">
        <v>68</v>
      </c>
      <c r="MWT63" s="19">
        <v>1</v>
      </c>
      <c r="MWU63" s="19">
        <v>1</v>
      </c>
      <c r="MWV63" s="16">
        <f t="shared" ref="MWV63:MWV66" si="1176">MWT63-MWU63</f>
        <v>0</v>
      </c>
      <c r="MWX63" s="23">
        <v>3.12</v>
      </c>
      <c r="MWY63" s="25" t="s">
        <v>68</v>
      </c>
      <c r="MXB63" s="19">
        <v>1</v>
      </c>
      <c r="MXC63" s="19">
        <v>1</v>
      </c>
      <c r="MXD63" s="16">
        <f t="shared" ref="MXD63:MXD66" si="1177">MXB63-MXC63</f>
        <v>0</v>
      </c>
      <c r="MXF63" s="23">
        <v>3.12</v>
      </c>
      <c r="MXG63" s="25" t="s">
        <v>68</v>
      </c>
      <c r="MXJ63" s="19">
        <v>1</v>
      </c>
      <c r="MXK63" s="19">
        <v>1</v>
      </c>
      <c r="MXL63" s="16">
        <f t="shared" ref="MXL63:MXL66" si="1178">MXJ63-MXK63</f>
        <v>0</v>
      </c>
      <c r="MXN63" s="23">
        <v>3.12</v>
      </c>
      <c r="MXO63" s="25" t="s">
        <v>68</v>
      </c>
      <c r="MXR63" s="19">
        <v>1</v>
      </c>
      <c r="MXS63" s="19">
        <v>1</v>
      </c>
      <c r="MXT63" s="16">
        <f t="shared" ref="MXT63:MXT66" si="1179">MXR63-MXS63</f>
        <v>0</v>
      </c>
      <c r="MXV63" s="23">
        <v>3.12</v>
      </c>
      <c r="MXW63" s="25" t="s">
        <v>68</v>
      </c>
      <c r="MXZ63" s="19">
        <v>1</v>
      </c>
      <c r="MYA63" s="19">
        <v>1</v>
      </c>
      <c r="MYB63" s="16">
        <f t="shared" ref="MYB63:MYB66" si="1180">MXZ63-MYA63</f>
        <v>0</v>
      </c>
      <c r="MYD63" s="23">
        <v>3.12</v>
      </c>
      <c r="MYE63" s="25" t="s">
        <v>68</v>
      </c>
      <c r="MYH63" s="19">
        <v>1</v>
      </c>
      <c r="MYI63" s="19">
        <v>1</v>
      </c>
      <c r="MYJ63" s="16">
        <f t="shared" ref="MYJ63:MYJ66" si="1181">MYH63-MYI63</f>
        <v>0</v>
      </c>
      <c r="MYL63" s="23">
        <v>3.12</v>
      </c>
      <c r="MYM63" s="25" t="s">
        <v>68</v>
      </c>
      <c r="MYP63" s="19">
        <v>1</v>
      </c>
      <c r="MYQ63" s="19">
        <v>1</v>
      </c>
      <c r="MYR63" s="16">
        <f t="shared" ref="MYR63:MYR66" si="1182">MYP63-MYQ63</f>
        <v>0</v>
      </c>
      <c r="MYT63" s="23">
        <v>3.12</v>
      </c>
      <c r="MYU63" s="25" t="s">
        <v>68</v>
      </c>
      <c r="MYX63" s="19">
        <v>1</v>
      </c>
      <c r="MYY63" s="19">
        <v>1</v>
      </c>
      <c r="MYZ63" s="16">
        <f t="shared" ref="MYZ63:MYZ66" si="1183">MYX63-MYY63</f>
        <v>0</v>
      </c>
      <c r="MZB63" s="23">
        <v>3.12</v>
      </c>
      <c r="MZC63" s="25" t="s">
        <v>68</v>
      </c>
      <c r="MZF63" s="19">
        <v>1</v>
      </c>
      <c r="MZG63" s="19">
        <v>1</v>
      </c>
      <c r="MZH63" s="16">
        <f t="shared" ref="MZH63:MZH66" si="1184">MZF63-MZG63</f>
        <v>0</v>
      </c>
      <c r="MZJ63" s="23">
        <v>3.12</v>
      </c>
      <c r="MZK63" s="25" t="s">
        <v>68</v>
      </c>
      <c r="MZN63" s="19">
        <v>1</v>
      </c>
      <c r="MZO63" s="19">
        <v>1</v>
      </c>
      <c r="MZP63" s="16">
        <f t="shared" ref="MZP63:MZP66" si="1185">MZN63-MZO63</f>
        <v>0</v>
      </c>
      <c r="MZR63" s="23">
        <v>3.12</v>
      </c>
      <c r="MZS63" s="25" t="s">
        <v>68</v>
      </c>
      <c r="MZV63" s="19">
        <v>1</v>
      </c>
      <c r="MZW63" s="19">
        <v>1</v>
      </c>
      <c r="MZX63" s="16">
        <f t="shared" ref="MZX63:MZX66" si="1186">MZV63-MZW63</f>
        <v>0</v>
      </c>
      <c r="MZZ63" s="23">
        <v>3.12</v>
      </c>
      <c r="NAA63" s="25" t="s">
        <v>68</v>
      </c>
      <c r="NAD63" s="19">
        <v>1</v>
      </c>
      <c r="NAE63" s="19">
        <v>1</v>
      </c>
      <c r="NAF63" s="16">
        <f t="shared" ref="NAF63:NAF66" si="1187">NAD63-NAE63</f>
        <v>0</v>
      </c>
      <c r="NAH63" s="23">
        <v>3.12</v>
      </c>
      <c r="NAI63" s="25" t="s">
        <v>68</v>
      </c>
      <c r="NAL63" s="19">
        <v>1</v>
      </c>
      <c r="NAM63" s="19">
        <v>1</v>
      </c>
      <c r="NAN63" s="16">
        <f t="shared" ref="NAN63:NAN66" si="1188">NAL63-NAM63</f>
        <v>0</v>
      </c>
      <c r="NAP63" s="23">
        <v>3.12</v>
      </c>
      <c r="NAQ63" s="25" t="s">
        <v>68</v>
      </c>
      <c r="NAT63" s="19">
        <v>1</v>
      </c>
      <c r="NAU63" s="19">
        <v>1</v>
      </c>
      <c r="NAV63" s="16">
        <f t="shared" ref="NAV63:NAV66" si="1189">NAT63-NAU63</f>
        <v>0</v>
      </c>
      <c r="NAX63" s="23">
        <v>3.12</v>
      </c>
      <c r="NAY63" s="25" t="s">
        <v>68</v>
      </c>
      <c r="NBB63" s="19">
        <v>1</v>
      </c>
      <c r="NBC63" s="19">
        <v>1</v>
      </c>
      <c r="NBD63" s="16">
        <f t="shared" ref="NBD63:NBD66" si="1190">NBB63-NBC63</f>
        <v>0</v>
      </c>
      <c r="NBF63" s="23">
        <v>3.12</v>
      </c>
      <c r="NBG63" s="25" t="s">
        <v>68</v>
      </c>
      <c r="NBJ63" s="19">
        <v>1</v>
      </c>
      <c r="NBK63" s="19">
        <v>1</v>
      </c>
      <c r="NBL63" s="16">
        <f t="shared" ref="NBL63:NBL66" si="1191">NBJ63-NBK63</f>
        <v>0</v>
      </c>
      <c r="NBN63" s="23">
        <v>3.12</v>
      </c>
      <c r="NBO63" s="25" t="s">
        <v>68</v>
      </c>
      <c r="NBR63" s="19">
        <v>1</v>
      </c>
      <c r="NBS63" s="19">
        <v>1</v>
      </c>
      <c r="NBT63" s="16">
        <f t="shared" ref="NBT63:NBT66" si="1192">NBR63-NBS63</f>
        <v>0</v>
      </c>
      <c r="NBV63" s="23">
        <v>3.12</v>
      </c>
      <c r="NBW63" s="25" t="s">
        <v>68</v>
      </c>
      <c r="NBZ63" s="19">
        <v>1</v>
      </c>
      <c r="NCA63" s="19">
        <v>1</v>
      </c>
      <c r="NCB63" s="16">
        <f t="shared" ref="NCB63:NCB66" si="1193">NBZ63-NCA63</f>
        <v>0</v>
      </c>
      <c r="NCD63" s="23">
        <v>3.12</v>
      </c>
      <c r="NCE63" s="25" t="s">
        <v>68</v>
      </c>
      <c r="NCH63" s="19">
        <v>1</v>
      </c>
      <c r="NCI63" s="19">
        <v>1</v>
      </c>
      <c r="NCJ63" s="16">
        <f t="shared" ref="NCJ63:NCJ66" si="1194">NCH63-NCI63</f>
        <v>0</v>
      </c>
      <c r="NCL63" s="23">
        <v>3.12</v>
      </c>
      <c r="NCM63" s="25" t="s">
        <v>68</v>
      </c>
      <c r="NCP63" s="19">
        <v>1</v>
      </c>
      <c r="NCQ63" s="19">
        <v>1</v>
      </c>
      <c r="NCR63" s="16">
        <f t="shared" ref="NCR63:NCR66" si="1195">NCP63-NCQ63</f>
        <v>0</v>
      </c>
      <c r="NCT63" s="23">
        <v>3.12</v>
      </c>
      <c r="NCU63" s="25" t="s">
        <v>68</v>
      </c>
      <c r="NCX63" s="19">
        <v>1</v>
      </c>
      <c r="NCY63" s="19">
        <v>1</v>
      </c>
      <c r="NCZ63" s="16">
        <f t="shared" ref="NCZ63:NCZ66" si="1196">NCX63-NCY63</f>
        <v>0</v>
      </c>
      <c r="NDB63" s="23">
        <v>3.12</v>
      </c>
      <c r="NDC63" s="25" t="s">
        <v>68</v>
      </c>
      <c r="NDF63" s="19">
        <v>1</v>
      </c>
      <c r="NDG63" s="19">
        <v>1</v>
      </c>
      <c r="NDH63" s="16">
        <f t="shared" ref="NDH63:NDH66" si="1197">NDF63-NDG63</f>
        <v>0</v>
      </c>
      <c r="NDJ63" s="23">
        <v>3.12</v>
      </c>
      <c r="NDK63" s="25" t="s">
        <v>68</v>
      </c>
      <c r="NDN63" s="19">
        <v>1</v>
      </c>
      <c r="NDO63" s="19">
        <v>1</v>
      </c>
      <c r="NDP63" s="16">
        <f t="shared" ref="NDP63:NDP66" si="1198">NDN63-NDO63</f>
        <v>0</v>
      </c>
      <c r="NDR63" s="23">
        <v>3.12</v>
      </c>
      <c r="NDS63" s="25" t="s">
        <v>68</v>
      </c>
      <c r="NDV63" s="19">
        <v>1</v>
      </c>
      <c r="NDW63" s="19">
        <v>1</v>
      </c>
      <c r="NDX63" s="16">
        <f t="shared" ref="NDX63:NDX66" si="1199">NDV63-NDW63</f>
        <v>0</v>
      </c>
      <c r="NDZ63" s="23">
        <v>3.12</v>
      </c>
      <c r="NEA63" s="25" t="s">
        <v>68</v>
      </c>
      <c r="NED63" s="19">
        <v>1</v>
      </c>
      <c r="NEE63" s="19">
        <v>1</v>
      </c>
      <c r="NEF63" s="16">
        <f t="shared" ref="NEF63:NEF66" si="1200">NED63-NEE63</f>
        <v>0</v>
      </c>
      <c r="NEH63" s="23">
        <v>3.12</v>
      </c>
      <c r="NEI63" s="25" t="s">
        <v>68</v>
      </c>
      <c r="NEL63" s="19">
        <v>1</v>
      </c>
      <c r="NEM63" s="19">
        <v>1</v>
      </c>
      <c r="NEN63" s="16">
        <f t="shared" ref="NEN63:NEN66" si="1201">NEL63-NEM63</f>
        <v>0</v>
      </c>
      <c r="NEP63" s="23">
        <v>3.12</v>
      </c>
      <c r="NEQ63" s="25" t="s">
        <v>68</v>
      </c>
      <c r="NET63" s="19">
        <v>1</v>
      </c>
      <c r="NEU63" s="19">
        <v>1</v>
      </c>
      <c r="NEV63" s="16">
        <f t="shared" ref="NEV63:NEV66" si="1202">NET63-NEU63</f>
        <v>0</v>
      </c>
      <c r="NEX63" s="23">
        <v>3.12</v>
      </c>
      <c r="NEY63" s="25" t="s">
        <v>68</v>
      </c>
      <c r="NFB63" s="19">
        <v>1</v>
      </c>
      <c r="NFC63" s="19">
        <v>1</v>
      </c>
      <c r="NFD63" s="16">
        <f t="shared" ref="NFD63:NFD66" si="1203">NFB63-NFC63</f>
        <v>0</v>
      </c>
      <c r="NFF63" s="23">
        <v>3.12</v>
      </c>
      <c r="NFG63" s="25" t="s">
        <v>68</v>
      </c>
      <c r="NFJ63" s="19">
        <v>1</v>
      </c>
      <c r="NFK63" s="19">
        <v>1</v>
      </c>
      <c r="NFL63" s="16">
        <f t="shared" ref="NFL63:NFL66" si="1204">NFJ63-NFK63</f>
        <v>0</v>
      </c>
      <c r="NFN63" s="23">
        <v>3.12</v>
      </c>
      <c r="NFO63" s="25" t="s">
        <v>68</v>
      </c>
      <c r="NFR63" s="19">
        <v>1</v>
      </c>
      <c r="NFS63" s="19">
        <v>1</v>
      </c>
      <c r="NFT63" s="16">
        <f t="shared" ref="NFT63:NFT66" si="1205">NFR63-NFS63</f>
        <v>0</v>
      </c>
      <c r="NFV63" s="23">
        <v>3.12</v>
      </c>
      <c r="NFW63" s="25" t="s">
        <v>68</v>
      </c>
      <c r="NFZ63" s="19">
        <v>1</v>
      </c>
      <c r="NGA63" s="19">
        <v>1</v>
      </c>
      <c r="NGB63" s="16">
        <f t="shared" ref="NGB63:NGB66" si="1206">NFZ63-NGA63</f>
        <v>0</v>
      </c>
      <c r="NGD63" s="23">
        <v>3.12</v>
      </c>
      <c r="NGE63" s="25" t="s">
        <v>68</v>
      </c>
      <c r="NGH63" s="19">
        <v>1</v>
      </c>
      <c r="NGI63" s="19">
        <v>1</v>
      </c>
      <c r="NGJ63" s="16">
        <f t="shared" ref="NGJ63:NGJ66" si="1207">NGH63-NGI63</f>
        <v>0</v>
      </c>
      <c r="NGL63" s="23">
        <v>3.12</v>
      </c>
      <c r="NGM63" s="25" t="s">
        <v>68</v>
      </c>
      <c r="NGP63" s="19">
        <v>1</v>
      </c>
      <c r="NGQ63" s="19">
        <v>1</v>
      </c>
      <c r="NGR63" s="16">
        <f t="shared" ref="NGR63:NGR66" si="1208">NGP63-NGQ63</f>
        <v>0</v>
      </c>
      <c r="NGT63" s="23">
        <v>3.12</v>
      </c>
      <c r="NGU63" s="25" t="s">
        <v>68</v>
      </c>
      <c r="NGX63" s="19">
        <v>1</v>
      </c>
      <c r="NGY63" s="19">
        <v>1</v>
      </c>
      <c r="NGZ63" s="16">
        <f t="shared" ref="NGZ63:NGZ66" si="1209">NGX63-NGY63</f>
        <v>0</v>
      </c>
      <c r="NHB63" s="23">
        <v>3.12</v>
      </c>
      <c r="NHC63" s="25" t="s">
        <v>68</v>
      </c>
      <c r="NHF63" s="19">
        <v>1</v>
      </c>
      <c r="NHG63" s="19">
        <v>1</v>
      </c>
      <c r="NHH63" s="16">
        <f t="shared" ref="NHH63:NHH66" si="1210">NHF63-NHG63</f>
        <v>0</v>
      </c>
      <c r="NHJ63" s="23">
        <v>3.12</v>
      </c>
      <c r="NHK63" s="25" t="s">
        <v>68</v>
      </c>
      <c r="NHN63" s="19">
        <v>1</v>
      </c>
      <c r="NHO63" s="19">
        <v>1</v>
      </c>
      <c r="NHP63" s="16">
        <f t="shared" ref="NHP63:NHP66" si="1211">NHN63-NHO63</f>
        <v>0</v>
      </c>
      <c r="NHR63" s="23">
        <v>3.12</v>
      </c>
      <c r="NHS63" s="25" t="s">
        <v>68</v>
      </c>
      <c r="NHV63" s="19">
        <v>1</v>
      </c>
      <c r="NHW63" s="19">
        <v>1</v>
      </c>
      <c r="NHX63" s="16">
        <f t="shared" ref="NHX63:NHX66" si="1212">NHV63-NHW63</f>
        <v>0</v>
      </c>
      <c r="NHZ63" s="23">
        <v>3.12</v>
      </c>
      <c r="NIA63" s="25" t="s">
        <v>68</v>
      </c>
      <c r="NID63" s="19">
        <v>1</v>
      </c>
      <c r="NIE63" s="19">
        <v>1</v>
      </c>
      <c r="NIF63" s="16">
        <f t="shared" ref="NIF63:NIF66" si="1213">NID63-NIE63</f>
        <v>0</v>
      </c>
      <c r="NIH63" s="23">
        <v>3.12</v>
      </c>
      <c r="NII63" s="25" t="s">
        <v>68</v>
      </c>
      <c r="NIL63" s="19">
        <v>1</v>
      </c>
      <c r="NIM63" s="19">
        <v>1</v>
      </c>
      <c r="NIN63" s="16">
        <f t="shared" ref="NIN63:NIN66" si="1214">NIL63-NIM63</f>
        <v>0</v>
      </c>
      <c r="NIP63" s="23">
        <v>3.12</v>
      </c>
      <c r="NIQ63" s="25" t="s">
        <v>68</v>
      </c>
      <c r="NIT63" s="19">
        <v>1</v>
      </c>
      <c r="NIU63" s="19">
        <v>1</v>
      </c>
      <c r="NIV63" s="16">
        <f t="shared" ref="NIV63:NIV66" si="1215">NIT63-NIU63</f>
        <v>0</v>
      </c>
      <c r="NIX63" s="23">
        <v>3.12</v>
      </c>
      <c r="NIY63" s="25" t="s">
        <v>68</v>
      </c>
      <c r="NJB63" s="19">
        <v>1</v>
      </c>
      <c r="NJC63" s="19">
        <v>1</v>
      </c>
      <c r="NJD63" s="16">
        <f t="shared" ref="NJD63:NJD66" si="1216">NJB63-NJC63</f>
        <v>0</v>
      </c>
      <c r="NJF63" s="23">
        <v>3.12</v>
      </c>
      <c r="NJG63" s="25" t="s">
        <v>68</v>
      </c>
      <c r="NJJ63" s="19">
        <v>1</v>
      </c>
      <c r="NJK63" s="19">
        <v>1</v>
      </c>
      <c r="NJL63" s="16">
        <f t="shared" ref="NJL63:NJL66" si="1217">NJJ63-NJK63</f>
        <v>0</v>
      </c>
      <c r="NJN63" s="23">
        <v>3.12</v>
      </c>
      <c r="NJO63" s="25" t="s">
        <v>68</v>
      </c>
      <c r="NJR63" s="19">
        <v>1</v>
      </c>
      <c r="NJS63" s="19">
        <v>1</v>
      </c>
      <c r="NJT63" s="16">
        <f t="shared" ref="NJT63:NJT66" si="1218">NJR63-NJS63</f>
        <v>0</v>
      </c>
      <c r="NJV63" s="23">
        <v>3.12</v>
      </c>
      <c r="NJW63" s="25" t="s">
        <v>68</v>
      </c>
      <c r="NJZ63" s="19">
        <v>1</v>
      </c>
      <c r="NKA63" s="19">
        <v>1</v>
      </c>
      <c r="NKB63" s="16">
        <f t="shared" ref="NKB63:NKB66" si="1219">NJZ63-NKA63</f>
        <v>0</v>
      </c>
      <c r="NKD63" s="23">
        <v>3.12</v>
      </c>
      <c r="NKE63" s="25" t="s">
        <v>68</v>
      </c>
      <c r="NKH63" s="19">
        <v>1</v>
      </c>
      <c r="NKI63" s="19">
        <v>1</v>
      </c>
      <c r="NKJ63" s="16">
        <f t="shared" ref="NKJ63:NKJ66" si="1220">NKH63-NKI63</f>
        <v>0</v>
      </c>
      <c r="NKL63" s="23">
        <v>3.12</v>
      </c>
      <c r="NKM63" s="25" t="s">
        <v>68</v>
      </c>
      <c r="NKP63" s="19">
        <v>1</v>
      </c>
      <c r="NKQ63" s="19">
        <v>1</v>
      </c>
      <c r="NKR63" s="16">
        <f t="shared" ref="NKR63:NKR66" si="1221">NKP63-NKQ63</f>
        <v>0</v>
      </c>
      <c r="NKT63" s="23">
        <v>3.12</v>
      </c>
      <c r="NKU63" s="25" t="s">
        <v>68</v>
      </c>
      <c r="NKX63" s="19">
        <v>1</v>
      </c>
      <c r="NKY63" s="19">
        <v>1</v>
      </c>
      <c r="NKZ63" s="16">
        <f t="shared" ref="NKZ63:NKZ66" si="1222">NKX63-NKY63</f>
        <v>0</v>
      </c>
      <c r="NLB63" s="23">
        <v>3.12</v>
      </c>
      <c r="NLC63" s="25" t="s">
        <v>68</v>
      </c>
      <c r="NLF63" s="19">
        <v>1</v>
      </c>
      <c r="NLG63" s="19">
        <v>1</v>
      </c>
      <c r="NLH63" s="16">
        <f t="shared" ref="NLH63:NLH66" si="1223">NLF63-NLG63</f>
        <v>0</v>
      </c>
      <c r="NLJ63" s="23">
        <v>3.12</v>
      </c>
      <c r="NLK63" s="25" t="s">
        <v>68</v>
      </c>
      <c r="NLN63" s="19">
        <v>1</v>
      </c>
      <c r="NLO63" s="19">
        <v>1</v>
      </c>
      <c r="NLP63" s="16">
        <f t="shared" ref="NLP63:NLP66" si="1224">NLN63-NLO63</f>
        <v>0</v>
      </c>
      <c r="NLR63" s="23">
        <v>3.12</v>
      </c>
      <c r="NLS63" s="25" t="s">
        <v>68</v>
      </c>
      <c r="NLV63" s="19">
        <v>1</v>
      </c>
      <c r="NLW63" s="19">
        <v>1</v>
      </c>
      <c r="NLX63" s="16">
        <f t="shared" ref="NLX63:NLX66" si="1225">NLV63-NLW63</f>
        <v>0</v>
      </c>
      <c r="NLZ63" s="23">
        <v>3.12</v>
      </c>
      <c r="NMA63" s="25" t="s">
        <v>68</v>
      </c>
      <c r="NMD63" s="19">
        <v>1</v>
      </c>
      <c r="NME63" s="19">
        <v>1</v>
      </c>
      <c r="NMF63" s="16">
        <f t="shared" ref="NMF63:NMF66" si="1226">NMD63-NME63</f>
        <v>0</v>
      </c>
      <c r="NMH63" s="23">
        <v>3.12</v>
      </c>
      <c r="NMI63" s="25" t="s">
        <v>68</v>
      </c>
      <c r="NML63" s="19">
        <v>1</v>
      </c>
      <c r="NMM63" s="19">
        <v>1</v>
      </c>
      <c r="NMN63" s="16">
        <f t="shared" ref="NMN63:NMN66" si="1227">NML63-NMM63</f>
        <v>0</v>
      </c>
      <c r="NMP63" s="23">
        <v>3.12</v>
      </c>
      <c r="NMQ63" s="25" t="s">
        <v>68</v>
      </c>
      <c r="NMT63" s="19">
        <v>1</v>
      </c>
      <c r="NMU63" s="19">
        <v>1</v>
      </c>
      <c r="NMV63" s="16">
        <f t="shared" ref="NMV63:NMV66" si="1228">NMT63-NMU63</f>
        <v>0</v>
      </c>
      <c r="NMX63" s="23">
        <v>3.12</v>
      </c>
      <c r="NMY63" s="25" t="s">
        <v>68</v>
      </c>
      <c r="NNB63" s="19">
        <v>1</v>
      </c>
      <c r="NNC63" s="19">
        <v>1</v>
      </c>
      <c r="NND63" s="16">
        <f t="shared" ref="NND63:NND66" si="1229">NNB63-NNC63</f>
        <v>0</v>
      </c>
      <c r="NNF63" s="23">
        <v>3.12</v>
      </c>
      <c r="NNG63" s="25" t="s">
        <v>68</v>
      </c>
      <c r="NNJ63" s="19">
        <v>1</v>
      </c>
      <c r="NNK63" s="19">
        <v>1</v>
      </c>
      <c r="NNL63" s="16">
        <f t="shared" ref="NNL63:NNL66" si="1230">NNJ63-NNK63</f>
        <v>0</v>
      </c>
      <c r="NNN63" s="23">
        <v>3.12</v>
      </c>
      <c r="NNO63" s="25" t="s">
        <v>68</v>
      </c>
      <c r="NNR63" s="19">
        <v>1</v>
      </c>
      <c r="NNS63" s="19">
        <v>1</v>
      </c>
      <c r="NNT63" s="16">
        <f t="shared" ref="NNT63:NNT66" si="1231">NNR63-NNS63</f>
        <v>0</v>
      </c>
      <c r="NNV63" s="23">
        <v>3.12</v>
      </c>
      <c r="NNW63" s="25" t="s">
        <v>68</v>
      </c>
      <c r="NNZ63" s="19">
        <v>1</v>
      </c>
      <c r="NOA63" s="19">
        <v>1</v>
      </c>
      <c r="NOB63" s="16">
        <f t="shared" ref="NOB63:NOB66" si="1232">NNZ63-NOA63</f>
        <v>0</v>
      </c>
      <c r="NOD63" s="23">
        <v>3.12</v>
      </c>
      <c r="NOE63" s="25" t="s">
        <v>68</v>
      </c>
      <c r="NOH63" s="19">
        <v>1</v>
      </c>
      <c r="NOI63" s="19">
        <v>1</v>
      </c>
      <c r="NOJ63" s="16">
        <f t="shared" ref="NOJ63:NOJ66" si="1233">NOH63-NOI63</f>
        <v>0</v>
      </c>
      <c r="NOL63" s="23">
        <v>3.12</v>
      </c>
      <c r="NOM63" s="25" t="s">
        <v>68</v>
      </c>
      <c r="NOP63" s="19">
        <v>1</v>
      </c>
      <c r="NOQ63" s="19">
        <v>1</v>
      </c>
      <c r="NOR63" s="16">
        <f t="shared" ref="NOR63:NOR66" si="1234">NOP63-NOQ63</f>
        <v>0</v>
      </c>
      <c r="NOT63" s="23">
        <v>3.12</v>
      </c>
      <c r="NOU63" s="25" t="s">
        <v>68</v>
      </c>
      <c r="NOX63" s="19">
        <v>1</v>
      </c>
      <c r="NOY63" s="19">
        <v>1</v>
      </c>
      <c r="NOZ63" s="16">
        <f t="shared" ref="NOZ63:NOZ66" si="1235">NOX63-NOY63</f>
        <v>0</v>
      </c>
      <c r="NPB63" s="23">
        <v>3.12</v>
      </c>
      <c r="NPC63" s="25" t="s">
        <v>68</v>
      </c>
      <c r="NPF63" s="19">
        <v>1</v>
      </c>
      <c r="NPG63" s="19">
        <v>1</v>
      </c>
      <c r="NPH63" s="16">
        <f t="shared" ref="NPH63:NPH66" si="1236">NPF63-NPG63</f>
        <v>0</v>
      </c>
      <c r="NPJ63" s="23">
        <v>3.12</v>
      </c>
      <c r="NPK63" s="25" t="s">
        <v>68</v>
      </c>
      <c r="NPN63" s="19">
        <v>1</v>
      </c>
      <c r="NPO63" s="19">
        <v>1</v>
      </c>
      <c r="NPP63" s="16">
        <f t="shared" ref="NPP63:NPP66" si="1237">NPN63-NPO63</f>
        <v>0</v>
      </c>
      <c r="NPR63" s="23">
        <v>3.12</v>
      </c>
      <c r="NPS63" s="25" t="s">
        <v>68</v>
      </c>
      <c r="NPV63" s="19">
        <v>1</v>
      </c>
      <c r="NPW63" s="19">
        <v>1</v>
      </c>
      <c r="NPX63" s="16">
        <f t="shared" ref="NPX63:NPX66" si="1238">NPV63-NPW63</f>
        <v>0</v>
      </c>
      <c r="NPZ63" s="23">
        <v>3.12</v>
      </c>
      <c r="NQA63" s="25" t="s">
        <v>68</v>
      </c>
      <c r="NQD63" s="19">
        <v>1</v>
      </c>
      <c r="NQE63" s="19">
        <v>1</v>
      </c>
      <c r="NQF63" s="16">
        <f t="shared" ref="NQF63:NQF66" si="1239">NQD63-NQE63</f>
        <v>0</v>
      </c>
      <c r="NQH63" s="23">
        <v>3.12</v>
      </c>
      <c r="NQI63" s="25" t="s">
        <v>68</v>
      </c>
      <c r="NQL63" s="19">
        <v>1</v>
      </c>
      <c r="NQM63" s="19">
        <v>1</v>
      </c>
      <c r="NQN63" s="16">
        <f t="shared" ref="NQN63:NQN66" si="1240">NQL63-NQM63</f>
        <v>0</v>
      </c>
      <c r="NQP63" s="23">
        <v>3.12</v>
      </c>
      <c r="NQQ63" s="25" t="s">
        <v>68</v>
      </c>
      <c r="NQT63" s="19">
        <v>1</v>
      </c>
      <c r="NQU63" s="19">
        <v>1</v>
      </c>
      <c r="NQV63" s="16">
        <f t="shared" ref="NQV63:NQV66" si="1241">NQT63-NQU63</f>
        <v>0</v>
      </c>
      <c r="NQX63" s="23">
        <v>3.12</v>
      </c>
      <c r="NQY63" s="25" t="s">
        <v>68</v>
      </c>
      <c r="NRB63" s="19">
        <v>1</v>
      </c>
      <c r="NRC63" s="19">
        <v>1</v>
      </c>
      <c r="NRD63" s="16">
        <f t="shared" ref="NRD63:NRD66" si="1242">NRB63-NRC63</f>
        <v>0</v>
      </c>
      <c r="NRF63" s="23">
        <v>3.12</v>
      </c>
      <c r="NRG63" s="25" t="s">
        <v>68</v>
      </c>
      <c r="NRJ63" s="19">
        <v>1</v>
      </c>
      <c r="NRK63" s="19">
        <v>1</v>
      </c>
      <c r="NRL63" s="16">
        <f t="shared" ref="NRL63:NRL66" si="1243">NRJ63-NRK63</f>
        <v>0</v>
      </c>
      <c r="NRN63" s="23">
        <v>3.12</v>
      </c>
      <c r="NRO63" s="25" t="s">
        <v>68</v>
      </c>
      <c r="NRR63" s="19">
        <v>1</v>
      </c>
      <c r="NRS63" s="19">
        <v>1</v>
      </c>
      <c r="NRT63" s="16">
        <f t="shared" ref="NRT63:NRT66" si="1244">NRR63-NRS63</f>
        <v>0</v>
      </c>
      <c r="NRV63" s="23">
        <v>3.12</v>
      </c>
      <c r="NRW63" s="25" t="s">
        <v>68</v>
      </c>
      <c r="NRZ63" s="19">
        <v>1</v>
      </c>
      <c r="NSA63" s="19">
        <v>1</v>
      </c>
      <c r="NSB63" s="16">
        <f t="shared" ref="NSB63:NSB66" si="1245">NRZ63-NSA63</f>
        <v>0</v>
      </c>
      <c r="NSD63" s="23">
        <v>3.12</v>
      </c>
      <c r="NSE63" s="25" t="s">
        <v>68</v>
      </c>
      <c r="NSH63" s="19">
        <v>1</v>
      </c>
      <c r="NSI63" s="19">
        <v>1</v>
      </c>
      <c r="NSJ63" s="16">
        <f t="shared" ref="NSJ63:NSJ66" si="1246">NSH63-NSI63</f>
        <v>0</v>
      </c>
      <c r="NSL63" s="23">
        <v>3.12</v>
      </c>
      <c r="NSM63" s="25" t="s">
        <v>68</v>
      </c>
      <c r="NSP63" s="19">
        <v>1</v>
      </c>
      <c r="NSQ63" s="19">
        <v>1</v>
      </c>
      <c r="NSR63" s="16">
        <f t="shared" ref="NSR63:NSR66" si="1247">NSP63-NSQ63</f>
        <v>0</v>
      </c>
      <c r="NST63" s="23">
        <v>3.12</v>
      </c>
      <c r="NSU63" s="25" t="s">
        <v>68</v>
      </c>
      <c r="NSX63" s="19">
        <v>1</v>
      </c>
      <c r="NSY63" s="19">
        <v>1</v>
      </c>
      <c r="NSZ63" s="16">
        <f t="shared" ref="NSZ63:NSZ66" si="1248">NSX63-NSY63</f>
        <v>0</v>
      </c>
      <c r="NTB63" s="23">
        <v>3.12</v>
      </c>
      <c r="NTC63" s="25" t="s">
        <v>68</v>
      </c>
      <c r="NTF63" s="19">
        <v>1</v>
      </c>
      <c r="NTG63" s="19">
        <v>1</v>
      </c>
      <c r="NTH63" s="16">
        <f t="shared" ref="NTH63:NTH66" si="1249">NTF63-NTG63</f>
        <v>0</v>
      </c>
      <c r="NTJ63" s="23">
        <v>3.12</v>
      </c>
      <c r="NTK63" s="25" t="s">
        <v>68</v>
      </c>
      <c r="NTN63" s="19">
        <v>1</v>
      </c>
      <c r="NTO63" s="19">
        <v>1</v>
      </c>
      <c r="NTP63" s="16">
        <f t="shared" ref="NTP63:NTP66" si="1250">NTN63-NTO63</f>
        <v>0</v>
      </c>
      <c r="NTR63" s="23">
        <v>3.12</v>
      </c>
      <c r="NTS63" s="25" t="s">
        <v>68</v>
      </c>
      <c r="NTV63" s="19">
        <v>1</v>
      </c>
      <c r="NTW63" s="19">
        <v>1</v>
      </c>
      <c r="NTX63" s="16">
        <f t="shared" ref="NTX63:NTX66" si="1251">NTV63-NTW63</f>
        <v>0</v>
      </c>
      <c r="NTZ63" s="23">
        <v>3.12</v>
      </c>
      <c r="NUA63" s="25" t="s">
        <v>68</v>
      </c>
      <c r="NUD63" s="19">
        <v>1</v>
      </c>
      <c r="NUE63" s="19">
        <v>1</v>
      </c>
      <c r="NUF63" s="16">
        <f t="shared" ref="NUF63:NUF66" si="1252">NUD63-NUE63</f>
        <v>0</v>
      </c>
      <c r="NUH63" s="23">
        <v>3.12</v>
      </c>
      <c r="NUI63" s="25" t="s">
        <v>68</v>
      </c>
      <c r="NUL63" s="19">
        <v>1</v>
      </c>
      <c r="NUM63" s="19">
        <v>1</v>
      </c>
      <c r="NUN63" s="16">
        <f t="shared" ref="NUN63:NUN66" si="1253">NUL63-NUM63</f>
        <v>0</v>
      </c>
      <c r="NUP63" s="23">
        <v>3.12</v>
      </c>
      <c r="NUQ63" s="25" t="s">
        <v>68</v>
      </c>
      <c r="NUT63" s="19">
        <v>1</v>
      </c>
      <c r="NUU63" s="19">
        <v>1</v>
      </c>
      <c r="NUV63" s="16">
        <f t="shared" ref="NUV63:NUV66" si="1254">NUT63-NUU63</f>
        <v>0</v>
      </c>
      <c r="NUX63" s="23">
        <v>3.12</v>
      </c>
      <c r="NUY63" s="25" t="s">
        <v>68</v>
      </c>
      <c r="NVB63" s="19">
        <v>1</v>
      </c>
      <c r="NVC63" s="19">
        <v>1</v>
      </c>
      <c r="NVD63" s="16">
        <f t="shared" ref="NVD63:NVD66" si="1255">NVB63-NVC63</f>
        <v>0</v>
      </c>
      <c r="NVF63" s="23">
        <v>3.12</v>
      </c>
      <c r="NVG63" s="25" t="s">
        <v>68</v>
      </c>
      <c r="NVJ63" s="19">
        <v>1</v>
      </c>
      <c r="NVK63" s="19">
        <v>1</v>
      </c>
      <c r="NVL63" s="16">
        <f t="shared" ref="NVL63:NVL66" si="1256">NVJ63-NVK63</f>
        <v>0</v>
      </c>
      <c r="NVN63" s="23">
        <v>3.12</v>
      </c>
      <c r="NVO63" s="25" t="s">
        <v>68</v>
      </c>
      <c r="NVR63" s="19">
        <v>1</v>
      </c>
      <c r="NVS63" s="19">
        <v>1</v>
      </c>
      <c r="NVT63" s="16">
        <f t="shared" ref="NVT63:NVT66" si="1257">NVR63-NVS63</f>
        <v>0</v>
      </c>
      <c r="NVV63" s="23">
        <v>3.12</v>
      </c>
      <c r="NVW63" s="25" t="s">
        <v>68</v>
      </c>
      <c r="NVZ63" s="19">
        <v>1</v>
      </c>
      <c r="NWA63" s="19">
        <v>1</v>
      </c>
      <c r="NWB63" s="16">
        <f t="shared" ref="NWB63:NWB66" si="1258">NVZ63-NWA63</f>
        <v>0</v>
      </c>
      <c r="NWD63" s="23">
        <v>3.12</v>
      </c>
      <c r="NWE63" s="25" t="s">
        <v>68</v>
      </c>
      <c r="NWH63" s="19">
        <v>1</v>
      </c>
      <c r="NWI63" s="19">
        <v>1</v>
      </c>
      <c r="NWJ63" s="16">
        <f t="shared" ref="NWJ63:NWJ66" si="1259">NWH63-NWI63</f>
        <v>0</v>
      </c>
      <c r="NWL63" s="23">
        <v>3.12</v>
      </c>
      <c r="NWM63" s="25" t="s">
        <v>68</v>
      </c>
      <c r="NWP63" s="19">
        <v>1</v>
      </c>
      <c r="NWQ63" s="19">
        <v>1</v>
      </c>
      <c r="NWR63" s="16">
        <f t="shared" ref="NWR63:NWR66" si="1260">NWP63-NWQ63</f>
        <v>0</v>
      </c>
      <c r="NWT63" s="23">
        <v>3.12</v>
      </c>
      <c r="NWU63" s="25" t="s">
        <v>68</v>
      </c>
      <c r="NWX63" s="19">
        <v>1</v>
      </c>
      <c r="NWY63" s="19">
        <v>1</v>
      </c>
      <c r="NWZ63" s="16">
        <f t="shared" ref="NWZ63:NWZ66" si="1261">NWX63-NWY63</f>
        <v>0</v>
      </c>
      <c r="NXB63" s="23">
        <v>3.12</v>
      </c>
      <c r="NXC63" s="25" t="s">
        <v>68</v>
      </c>
      <c r="NXF63" s="19">
        <v>1</v>
      </c>
      <c r="NXG63" s="19">
        <v>1</v>
      </c>
      <c r="NXH63" s="16">
        <f t="shared" ref="NXH63:NXH66" si="1262">NXF63-NXG63</f>
        <v>0</v>
      </c>
      <c r="NXJ63" s="23">
        <v>3.12</v>
      </c>
      <c r="NXK63" s="25" t="s">
        <v>68</v>
      </c>
      <c r="NXN63" s="19">
        <v>1</v>
      </c>
      <c r="NXO63" s="19">
        <v>1</v>
      </c>
      <c r="NXP63" s="16">
        <f t="shared" ref="NXP63:NXP66" si="1263">NXN63-NXO63</f>
        <v>0</v>
      </c>
      <c r="NXR63" s="23">
        <v>3.12</v>
      </c>
      <c r="NXS63" s="25" t="s">
        <v>68</v>
      </c>
      <c r="NXV63" s="19">
        <v>1</v>
      </c>
      <c r="NXW63" s="19">
        <v>1</v>
      </c>
      <c r="NXX63" s="16">
        <f t="shared" ref="NXX63:NXX66" si="1264">NXV63-NXW63</f>
        <v>0</v>
      </c>
      <c r="NXZ63" s="23">
        <v>3.12</v>
      </c>
      <c r="NYA63" s="25" t="s">
        <v>68</v>
      </c>
      <c r="NYD63" s="19">
        <v>1</v>
      </c>
      <c r="NYE63" s="19">
        <v>1</v>
      </c>
      <c r="NYF63" s="16">
        <f t="shared" ref="NYF63:NYF66" si="1265">NYD63-NYE63</f>
        <v>0</v>
      </c>
      <c r="NYH63" s="23">
        <v>3.12</v>
      </c>
      <c r="NYI63" s="25" t="s">
        <v>68</v>
      </c>
      <c r="NYL63" s="19">
        <v>1</v>
      </c>
      <c r="NYM63" s="19">
        <v>1</v>
      </c>
      <c r="NYN63" s="16">
        <f t="shared" ref="NYN63:NYN66" si="1266">NYL63-NYM63</f>
        <v>0</v>
      </c>
      <c r="NYP63" s="23">
        <v>3.12</v>
      </c>
      <c r="NYQ63" s="25" t="s">
        <v>68</v>
      </c>
      <c r="NYT63" s="19">
        <v>1</v>
      </c>
      <c r="NYU63" s="19">
        <v>1</v>
      </c>
      <c r="NYV63" s="16">
        <f t="shared" ref="NYV63:NYV66" si="1267">NYT63-NYU63</f>
        <v>0</v>
      </c>
      <c r="NYX63" s="23">
        <v>3.12</v>
      </c>
      <c r="NYY63" s="25" t="s">
        <v>68</v>
      </c>
      <c r="NZB63" s="19">
        <v>1</v>
      </c>
      <c r="NZC63" s="19">
        <v>1</v>
      </c>
      <c r="NZD63" s="16">
        <f t="shared" ref="NZD63:NZD66" si="1268">NZB63-NZC63</f>
        <v>0</v>
      </c>
      <c r="NZF63" s="23">
        <v>3.12</v>
      </c>
      <c r="NZG63" s="25" t="s">
        <v>68</v>
      </c>
      <c r="NZJ63" s="19">
        <v>1</v>
      </c>
      <c r="NZK63" s="19">
        <v>1</v>
      </c>
      <c r="NZL63" s="16">
        <f t="shared" ref="NZL63:NZL66" si="1269">NZJ63-NZK63</f>
        <v>0</v>
      </c>
      <c r="NZN63" s="23">
        <v>3.12</v>
      </c>
      <c r="NZO63" s="25" t="s">
        <v>68</v>
      </c>
      <c r="NZR63" s="19">
        <v>1</v>
      </c>
      <c r="NZS63" s="19">
        <v>1</v>
      </c>
      <c r="NZT63" s="16">
        <f t="shared" ref="NZT63:NZT66" si="1270">NZR63-NZS63</f>
        <v>0</v>
      </c>
      <c r="NZV63" s="23">
        <v>3.12</v>
      </c>
      <c r="NZW63" s="25" t="s">
        <v>68</v>
      </c>
      <c r="NZZ63" s="19">
        <v>1</v>
      </c>
      <c r="OAA63" s="19">
        <v>1</v>
      </c>
      <c r="OAB63" s="16">
        <f t="shared" ref="OAB63:OAB66" si="1271">NZZ63-OAA63</f>
        <v>0</v>
      </c>
      <c r="OAD63" s="23">
        <v>3.12</v>
      </c>
      <c r="OAE63" s="25" t="s">
        <v>68</v>
      </c>
      <c r="OAH63" s="19">
        <v>1</v>
      </c>
      <c r="OAI63" s="19">
        <v>1</v>
      </c>
      <c r="OAJ63" s="16">
        <f t="shared" ref="OAJ63:OAJ66" si="1272">OAH63-OAI63</f>
        <v>0</v>
      </c>
      <c r="OAL63" s="23">
        <v>3.12</v>
      </c>
      <c r="OAM63" s="25" t="s">
        <v>68</v>
      </c>
      <c r="OAP63" s="19">
        <v>1</v>
      </c>
      <c r="OAQ63" s="19">
        <v>1</v>
      </c>
      <c r="OAR63" s="16">
        <f t="shared" ref="OAR63:OAR66" si="1273">OAP63-OAQ63</f>
        <v>0</v>
      </c>
      <c r="OAT63" s="23">
        <v>3.12</v>
      </c>
      <c r="OAU63" s="25" t="s">
        <v>68</v>
      </c>
      <c r="OAX63" s="19">
        <v>1</v>
      </c>
      <c r="OAY63" s="19">
        <v>1</v>
      </c>
      <c r="OAZ63" s="16">
        <f t="shared" ref="OAZ63:OAZ66" si="1274">OAX63-OAY63</f>
        <v>0</v>
      </c>
      <c r="OBB63" s="23">
        <v>3.12</v>
      </c>
      <c r="OBC63" s="25" t="s">
        <v>68</v>
      </c>
      <c r="OBF63" s="19">
        <v>1</v>
      </c>
      <c r="OBG63" s="19">
        <v>1</v>
      </c>
      <c r="OBH63" s="16">
        <f t="shared" ref="OBH63:OBH66" si="1275">OBF63-OBG63</f>
        <v>0</v>
      </c>
      <c r="OBJ63" s="23">
        <v>3.12</v>
      </c>
      <c r="OBK63" s="25" t="s">
        <v>68</v>
      </c>
      <c r="OBN63" s="19">
        <v>1</v>
      </c>
      <c r="OBO63" s="19">
        <v>1</v>
      </c>
      <c r="OBP63" s="16">
        <f t="shared" ref="OBP63:OBP66" si="1276">OBN63-OBO63</f>
        <v>0</v>
      </c>
      <c r="OBR63" s="23">
        <v>3.12</v>
      </c>
      <c r="OBS63" s="25" t="s">
        <v>68</v>
      </c>
      <c r="OBV63" s="19">
        <v>1</v>
      </c>
      <c r="OBW63" s="19">
        <v>1</v>
      </c>
      <c r="OBX63" s="16">
        <f t="shared" ref="OBX63:OBX66" si="1277">OBV63-OBW63</f>
        <v>0</v>
      </c>
      <c r="OBZ63" s="23">
        <v>3.12</v>
      </c>
      <c r="OCA63" s="25" t="s">
        <v>68</v>
      </c>
      <c r="OCD63" s="19">
        <v>1</v>
      </c>
      <c r="OCE63" s="19">
        <v>1</v>
      </c>
      <c r="OCF63" s="16">
        <f t="shared" ref="OCF63:OCF66" si="1278">OCD63-OCE63</f>
        <v>0</v>
      </c>
      <c r="OCH63" s="23">
        <v>3.12</v>
      </c>
      <c r="OCI63" s="25" t="s">
        <v>68</v>
      </c>
      <c r="OCL63" s="19">
        <v>1</v>
      </c>
      <c r="OCM63" s="19">
        <v>1</v>
      </c>
      <c r="OCN63" s="16">
        <f t="shared" ref="OCN63:OCN66" si="1279">OCL63-OCM63</f>
        <v>0</v>
      </c>
      <c r="OCP63" s="23">
        <v>3.12</v>
      </c>
      <c r="OCQ63" s="25" t="s">
        <v>68</v>
      </c>
      <c r="OCT63" s="19">
        <v>1</v>
      </c>
      <c r="OCU63" s="19">
        <v>1</v>
      </c>
      <c r="OCV63" s="16">
        <f t="shared" ref="OCV63:OCV66" si="1280">OCT63-OCU63</f>
        <v>0</v>
      </c>
      <c r="OCX63" s="23">
        <v>3.12</v>
      </c>
      <c r="OCY63" s="25" t="s">
        <v>68</v>
      </c>
      <c r="ODB63" s="19">
        <v>1</v>
      </c>
      <c r="ODC63" s="19">
        <v>1</v>
      </c>
      <c r="ODD63" s="16">
        <f t="shared" ref="ODD63:ODD66" si="1281">ODB63-ODC63</f>
        <v>0</v>
      </c>
      <c r="ODF63" s="23">
        <v>3.12</v>
      </c>
      <c r="ODG63" s="25" t="s">
        <v>68</v>
      </c>
      <c r="ODJ63" s="19">
        <v>1</v>
      </c>
      <c r="ODK63" s="19">
        <v>1</v>
      </c>
      <c r="ODL63" s="16">
        <f t="shared" ref="ODL63:ODL66" si="1282">ODJ63-ODK63</f>
        <v>0</v>
      </c>
      <c r="ODN63" s="23">
        <v>3.12</v>
      </c>
      <c r="ODO63" s="25" t="s">
        <v>68</v>
      </c>
      <c r="ODR63" s="19">
        <v>1</v>
      </c>
      <c r="ODS63" s="19">
        <v>1</v>
      </c>
      <c r="ODT63" s="16">
        <f t="shared" ref="ODT63:ODT66" si="1283">ODR63-ODS63</f>
        <v>0</v>
      </c>
      <c r="ODV63" s="23">
        <v>3.12</v>
      </c>
      <c r="ODW63" s="25" t="s">
        <v>68</v>
      </c>
      <c r="ODZ63" s="19">
        <v>1</v>
      </c>
      <c r="OEA63" s="19">
        <v>1</v>
      </c>
      <c r="OEB63" s="16">
        <f t="shared" ref="OEB63:OEB66" si="1284">ODZ63-OEA63</f>
        <v>0</v>
      </c>
      <c r="OED63" s="23">
        <v>3.12</v>
      </c>
      <c r="OEE63" s="25" t="s">
        <v>68</v>
      </c>
      <c r="OEH63" s="19">
        <v>1</v>
      </c>
      <c r="OEI63" s="19">
        <v>1</v>
      </c>
      <c r="OEJ63" s="16">
        <f t="shared" ref="OEJ63:OEJ66" si="1285">OEH63-OEI63</f>
        <v>0</v>
      </c>
      <c r="OEL63" s="23">
        <v>3.12</v>
      </c>
      <c r="OEM63" s="25" t="s">
        <v>68</v>
      </c>
      <c r="OEP63" s="19">
        <v>1</v>
      </c>
      <c r="OEQ63" s="19">
        <v>1</v>
      </c>
      <c r="OER63" s="16">
        <f t="shared" ref="OER63:OER66" si="1286">OEP63-OEQ63</f>
        <v>0</v>
      </c>
      <c r="OET63" s="23">
        <v>3.12</v>
      </c>
      <c r="OEU63" s="25" t="s">
        <v>68</v>
      </c>
      <c r="OEX63" s="19">
        <v>1</v>
      </c>
      <c r="OEY63" s="19">
        <v>1</v>
      </c>
      <c r="OEZ63" s="16">
        <f t="shared" ref="OEZ63:OEZ66" si="1287">OEX63-OEY63</f>
        <v>0</v>
      </c>
      <c r="OFB63" s="23">
        <v>3.12</v>
      </c>
      <c r="OFC63" s="25" t="s">
        <v>68</v>
      </c>
      <c r="OFF63" s="19">
        <v>1</v>
      </c>
      <c r="OFG63" s="19">
        <v>1</v>
      </c>
      <c r="OFH63" s="16">
        <f t="shared" ref="OFH63:OFH66" si="1288">OFF63-OFG63</f>
        <v>0</v>
      </c>
      <c r="OFJ63" s="23">
        <v>3.12</v>
      </c>
      <c r="OFK63" s="25" t="s">
        <v>68</v>
      </c>
      <c r="OFN63" s="19">
        <v>1</v>
      </c>
      <c r="OFO63" s="19">
        <v>1</v>
      </c>
      <c r="OFP63" s="16">
        <f t="shared" ref="OFP63:OFP66" si="1289">OFN63-OFO63</f>
        <v>0</v>
      </c>
      <c r="OFR63" s="23">
        <v>3.12</v>
      </c>
      <c r="OFS63" s="25" t="s">
        <v>68</v>
      </c>
      <c r="OFV63" s="19">
        <v>1</v>
      </c>
      <c r="OFW63" s="19">
        <v>1</v>
      </c>
      <c r="OFX63" s="16">
        <f t="shared" ref="OFX63:OFX66" si="1290">OFV63-OFW63</f>
        <v>0</v>
      </c>
      <c r="OFZ63" s="23">
        <v>3.12</v>
      </c>
      <c r="OGA63" s="25" t="s">
        <v>68</v>
      </c>
      <c r="OGD63" s="19">
        <v>1</v>
      </c>
      <c r="OGE63" s="19">
        <v>1</v>
      </c>
      <c r="OGF63" s="16">
        <f t="shared" ref="OGF63:OGF66" si="1291">OGD63-OGE63</f>
        <v>0</v>
      </c>
      <c r="OGH63" s="23">
        <v>3.12</v>
      </c>
      <c r="OGI63" s="25" t="s">
        <v>68</v>
      </c>
      <c r="OGL63" s="19">
        <v>1</v>
      </c>
      <c r="OGM63" s="19">
        <v>1</v>
      </c>
      <c r="OGN63" s="16">
        <f t="shared" ref="OGN63:OGN66" si="1292">OGL63-OGM63</f>
        <v>0</v>
      </c>
      <c r="OGP63" s="23">
        <v>3.12</v>
      </c>
      <c r="OGQ63" s="25" t="s">
        <v>68</v>
      </c>
      <c r="OGT63" s="19">
        <v>1</v>
      </c>
      <c r="OGU63" s="19">
        <v>1</v>
      </c>
      <c r="OGV63" s="16">
        <f t="shared" ref="OGV63:OGV66" si="1293">OGT63-OGU63</f>
        <v>0</v>
      </c>
      <c r="OGX63" s="23">
        <v>3.12</v>
      </c>
      <c r="OGY63" s="25" t="s">
        <v>68</v>
      </c>
      <c r="OHB63" s="19">
        <v>1</v>
      </c>
      <c r="OHC63" s="19">
        <v>1</v>
      </c>
      <c r="OHD63" s="16">
        <f t="shared" ref="OHD63:OHD66" si="1294">OHB63-OHC63</f>
        <v>0</v>
      </c>
      <c r="OHF63" s="23">
        <v>3.12</v>
      </c>
      <c r="OHG63" s="25" t="s">
        <v>68</v>
      </c>
      <c r="OHJ63" s="19">
        <v>1</v>
      </c>
      <c r="OHK63" s="19">
        <v>1</v>
      </c>
      <c r="OHL63" s="16">
        <f t="shared" ref="OHL63:OHL66" si="1295">OHJ63-OHK63</f>
        <v>0</v>
      </c>
      <c r="OHN63" s="23">
        <v>3.12</v>
      </c>
      <c r="OHO63" s="25" t="s">
        <v>68</v>
      </c>
      <c r="OHR63" s="19">
        <v>1</v>
      </c>
      <c r="OHS63" s="19">
        <v>1</v>
      </c>
      <c r="OHT63" s="16">
        <f t="shared" ref="OHT63:OHT66" si="1296">OHR63-OHS63</f>
        <v>0</v>
      </c>
      <c r="OHV63" s="23">
        <v>3.12</v>
      </c>
      <c r="OHW63" s="25" t="s">
        <v>68</v>
      </c>
      <c r="OHZ63" s="19">
        <v>1</v>
      </c>
      <c r="OIA63" s="19">
        <v>1</v>
      </c>
      <c r="OIB63" s="16">
        <f t="shared" ref="OIB63:OIB66" si="1297">OHZ63-OIA63</f>
        <v>0</v>
      </c>
      <c r="OID63" s="23">
        <v>3.12</v>
      </c>
      <c r="OIE63" s="25" t="s">
        <v>68</v>
      </c>
      <c r="OIH63" s="19">
        <v>1</v>
      </c>
      <c r="OII63" s="19">
        <v>1</v>
      </c>
      <c r="OIJ63" s="16">
        <f t="shared" ref="OIJ63:OIJ66" si="1298">OIH63-OII63</f>
        <v>0</v>
      </c>
      <c r="OIL63" s="23">
        <v>3.12</v>
      </c>
      <c r="OIM63" s="25" t="s">
        <v>68</v>
      </c>
      <c r="OIP63" s="19">
        <v>1</v>
      </c>
      <c r="OIQ63" s="19">
        <v>1</v>
      </c>
      <c r="OIR63" s="16">
        <f t="shared" ref="OIR63:OIR66" si="1299">OIP63-OIQ63</f>
        <v>0</v>
      </c>
      <c r="OIT63" s="23">
        <v>3.12</v>
      </c>
      <c r="OIU63" s="25" t="s">
        <v>68</v>
      </c>
      <c r="OIX63" s="19">
        <v>1</v>
      </c>
      <c r="OIY63" s="19">
        <v>1</v>
      </c>
      <c r="OIZ63" s="16">
        <f t="shared" ref="OIZ63:OIZ66" si="1300">OIX63-OIY63</f>
        <v>0</v>
      </c>
      <c r="OJB63" s="23">
        <v>3.12</v>
      </c>
      <c r="OJC63" s="25" t="s">
        <v>68</v>
      </c>
      <c r="OJF63" s="19">
        <v>1</v>
      </c>
      <c r="OJG63" s="19">
        <v>1</v>
      </c>
      <c r="OJH63" s="16">
        <f t="shared" ref="OJH63:OJH66" si="1301">OJF63-OJG63</f>
        <v>0</v>
      </c>
      <c r="OJJ63" s="23">
        <v>3.12</v>
      </c>
      <c r="OJK63" s="25" t="s">
        <v>68</v>
      </c>
      <c r="OJN63" s="19">
        <v>1</v>
      </c>
      <c r="OJO63" s="19">
        <v>1</v>
      </c>
      <c r="OJP63" s="16">
        <f t="shared" ref="OJP63:OJP66" si="1302">OJN63-OJO63</f>
        <v>0</v>
      </c>
      <c r="OJR63" s="23">
        <v>3.12</v>
      </c>
      <c r="OJS63" s="25" t="s">
        <v>68</v>
      </c>
      <c r="OJV63" s="19">
        <v>1</v>
      </c>
      <c r="OJW63" s="19">
        <v>1</v>
      </c>
      <c r="OJX63" s="16">
        <f t="shared" ref="OJX63:OJX66" si="1303">OJV63-OJW63</f>
        <v>0</v>
      </c>
      <c r="OJZ63" s="23">
        <v>3.12</v>
      </c>
      <c r="OKA63" s="25" t="s">
        <v>68</v>
      </c>
      <c r="OKD63" s="19">
        <v>1</v>
      </c>
      <c r="OKE63" s="19">
        <v>1</v>
      </c>
      <c r="OKF63" s="16">
        <f t="shared" ref="OKF63:OKF66" si="1304">OKD63-OKE63</f>
        <v>0</v>
      </c>
      <c r="OKH63" s="23">
        <v>3.12</v>
      </c>
      <c r="OKI63" s="25" t="s">
        <v>68</v>
      </c>
      <c r="OKL63" s="19">
        <v>1</v>
      </c>
      <c r="OKM63" s="19">
        <v>1</v>
      </c>
      <c r="OKN63" s="16">
        <f t="shared" ref="OKN63:OKN66" si="1305">OKL63-OKM63</f>
        <v>0</v>
      </c>
      <c r="OKP63" s="23">
        <v>3.12</v>
      </c>
      <c r="OKQ63" s="25" t="s">
        <v>68</v>
      </c>
      <c r="OKT63" s="19">
        <v>1</v>
      </c>
      <c r="OKU63" s="19">
        <v>1</v>
      </c>
      <c r="OKV63" s="16">
        <f t="shared" ref="OKV63:OKV66" si="1306">OKT63-OKU63</f>
        <v>0</v>
      </c>
      <c r="OKX63" s="23">
        <v>3.12</v>
      </c>
      <c r="OKY63" s="25" t="s">
        <v>68</v>
      </c>
      <c r="OLB63" s="19">
        <v>1</v>
      </c>
      <c r="OLC63" s="19">
        <v>1</v>
      </c>
      <c r="OLD63" s="16">
        <f t="shared" ref="OLD63:OLD66" si="1307">OLB63-OLC63</f>
        <v>0</v>
      </c>
      <c r="OLF63" s="23">
        <v>3.12</v>
      </c>
      <c r="OLG63" s="25" t="s">
        <v>68</v>
      </c>
      <c r="OLJ63" s="19">
        <v>1</v>
      </c>
      <c r="OLK63" s="19">
        <v>1</v>
      </c>
      <c r="OLL63" s="16">
        <f t="shared" ref="OLL63:OLL66" si="1308">OLJ63-OLK63</f>
        <v>0</v>
      </c>
      <c r="OLN63" s="23">
        <v>3.12</v>
      </c>
      <c r="OLO63" s="25" t="s">
        <v>68</v>
      </c>
      <c r="OLR63" s="19">
        <v>1</v>
      </c>
      <c r="OLS63" s="19">
        <v>1</v>
      </c>
      <c r="OLT63" s="16">
        <f t="shared" ref="OLT63:OLT66" si="1309">OLR63-OLS63</f>
        <v>0</v>
      </c>
      <c r="OLV63" s="23">
        <v>3.12</v>
      </c>
      <c r="OLW63" s="25" t="s">
        <v>68</v>
      </c>
      <c r="OLZ63" s="19">
        <v>1</v>
      </c>
      <c r="OMA63" s="19">
        <v>1</v>
      </c>
      <c r="OMB63" s="16">
        <f t="shared" ref="OMB63:OMB66" si="1310">OLZ63-OMA63</f>
        <v>0</v>
      </c>
      <c r="OMD63" s="23">
        <v>3.12</v>
      </c>
      <c r="OME63" s="25" t="s">
        <v>68</v>
      </c>
      <c r="OMH63" s="19">
        <v>1</v>
      </c>
      <c r="OMI63" s="19">
        <v>1</v>
      </c>
      <c r="OMJ63" s="16">
        <f t="shared" ref="OMJ63:OMJ66" si="1311">OMH63-OMI63</f>
        <v>0</v>
      </c>
      <c r="OML63" s="23">
        <v>3.12</v>
      </c>
      <c r="OMM63" s="25" t="s">
        <v>68</v>
      </c>
      <c r="OMP63" s="19">
        <v>1</v>
      </c>
      <c r="OMQ63" s="19">
        <v>1</v>
      </c>
      <c r="OMR63" s="16">
        <f t="shared" ref="OMR63:OMR66" si="1312">OMP63-OMQ63</f>
        <v>0</v>
      </c>
      <c r="OMT63" s="23">
        <v>3.12</v>
      </c>
      <c r="OMU63" s="25" t="s">
        <v>68</v>
      </c>
      <c r="OMX63" s="19">
        <v>1</v>
      </c>
      <c r="OMY63" s="19">
        <v>1</v>
      </c>
      <c r="OMZ63" s="16">
        <f t="shared" ref="OMZ63:OMZ66" si="1313">OMX63-OMY63</f>
        <v>0</v>
      </c>
      <c r="ONB63" s="23">
        <v>3.12</v>
      </c>
      <c r="ONC63" s="25" t="s">
        <v>68</v>
      </c>
      <c r="ONF63" s="19">
        <v>1</v>
      </c>
      <c r="ONG63" s="19">
        <v>1</v>
      </c>
      <c r="ONH63" s="16">
        <f t="shared" ref="ONH63:ONH66" si="1314">ONF63-ONG63</f>
        <v>0</v>
      </c>
      <c r="ONJ63" s="23">
        <v>3.12</v>
      </c>
      <c r="ONK63" s="25" t="s">
        <v>68</v>
      </c>
      <c r="ONN63" s="19">
        <v>1</v>
      </c>
      <c r="ONO63" s="19">
        <v>1</v>
      </c>
      <c r="ONP63" s="16">
        <f t="shared" ref="ONP63:ONP66" si="1315">ONN63-ONO63</f>
        <v>0</v>
      </c>
      <c r="ONR63" s="23">
        <v>3.12</v>
      </c>
      <c r="ONS63" s="25" t="s">
        <v>68</v>
      </c>
      <c r="ONV63" s="19">
        <v>1</v>
      </c>
      <c r="ONW63" s="19">
        <v>1</v>
      </c>
      <c r="ONX63" s="16">
        <f t="shared" ref="ONX63:ONX66" si="1316">ONV63-ONW63</f>
        <v>0</v>
      </c>
      <c r="ONZ63" s="23">
        <v>3.12</v>
      </c>
      <c r="OOA63" s="25" t="s">
        <v>68</v>
      </c>
      <c r="OOD63" s="19">
        <v>1</v>
      </c>
      <c r="OOE63" s="19">
        <v>1</v>
      </c>
      <c r="OOF63" s="16">
        <f t="shared" ref="OOF63:OOF66" si="1317">OOD63-OOE63</f>
        <v>0</v>
      </c>
      <c r="OOH63" s="23">
        <v>3.12</v>
      </c>
      <c r="OOI63" s="25" t="s">
        <v>68</v>
      </c>
      <c r="OOL63" s="19">
        <v>1</v>
      </c>
      <c r="OOM63" s="19">
        <v>1</v>
      </c>
      <c r="OON63" s="16">
        <f t="shared" ref="OON63:OON66" si="1318">OOL63-OOM63</f>
        <v>0</v>
      </c>
      <c r="OOP63" s="23">
        <v>3.12</v>
      </c>
      <c r="OOQ63" s="25" t="s">
        <v>68</v>
      </c>
      <c r="OOT63" s="19">
        <v>1</v>
      </c>
      <c r="OOU63" s="19">
        <v>1</v>
      </c>
      <c r="OOV63" s="16">
        <f t="shared" ref="OOV63:OOV66" si="1319">OOT63-OOU63</f>
        <v>0</v>
      </c>
      <c r="OOX63" s="23">
        <v>3.12</v>
      </c>
      <c r="OOY63" s="25" t="s">
        <v>68</v>
      </c>
      <c r="OPB63" s="19">
        <v>1</v>
      </c>
      <c r="OPC63" s="19">
        <v>1</v>
      </c>
      <c r="OPD63" s="16">
        <f t="shared" ref="OPD63:OPD66" si="1320">OPB63-OPC63</f>
        <v>0</v>
      </c>
      <c r="OPF63" s="23">
        <v>3.12</v>
      </c>
      <c r="OPG63" s="25" t="s">
        <v>68</v>
      </c>
      <c r="OPJ63" s="19">
        <v>1</v>
      </c>
      <c r="OPK63" s="19">
        <v>1</v>
      </c>
      <c r="OPL63" s="16">
        <f t="shared" ref="OPL63:OPL66" si="1321">OPJ63-OPK63</f>
        <v>0</v>
      </c>
      <c r="OPN63" s="23">
        <v>3.12</v>
      </c>
      <c r="OPO63" s="25" t="s">
        <v>68</v>
      </c>
      <c r="OPR63" s="19">
        <v>1</v>
      </c>
      <c r="OPS63" s="19">
        <v>1</v>
      </c>
      <c r="OPT63" s="16">
        <f t="shared" ref="OPT63:OPT66" si="1322">OPR63-OPS63</f>
        <v>0</v>
      </c>
      <c r="OPV63" s="23">
        <v>3.12</v>
      </c>
      <c r="OPW63" s="25" t="s">
        <v>68</v>
      </c>
      <c r="OPZ63" s="19">
        <v>1</v>
      </c>
      <c r="OQA63" s="19">
        <v>1</v>
      </c>
      <c r="OQB63" s="16">
        <f t="shared" ref="OQB63:OQB66" si="1323">OPZ63-OQA63</f>
        <v>0</v>
      </c>
      <c r="OQD63" s="23">
        <v>3.12</v>
      </c>
      <c r="OQE63" s="25" t="s">
        <v>68</v>
      </c>
      <c r="OQH63" s="19">
        <v>1</v>
      </c>
      <c r="OQI63" s="19">
        <v>1</v>
      </c>
      <c r="OQJ63" s="16">
        <f t="shared" ref="OQJ63:OQJ66" si="1324">OQH63-OQI63</f>
        <v>0</v>
      </c>
      <c r="OQL63" s="23">
        <v>3.12</v>
      </c>
      <c r="OQM63" s="25" t="s">
        <v>68</v>
      </c>
      <c r="OQP63" s="19">
        <v>1</v>
      </c>
      <c r="OQQ63" s="19">
        <v>1</v>
      </c>
      <c r="OQR63" s="16">
        <f t="shared" ref="OQR63:OQR66" si="1325">OQP63-OQQ63</f>
        <v>0</v>
      </c>
      <c r="OQT63" s="23">
        <v>3.12</v>
      </c>
      <c r="OQU63" s="25" t="s">
        <v>68</v>
      </c>
      <c r="OQX63" s="19">
        <v>1</v>
      </c>
      <c r="OQY63" s="19">
        <v>1</v>
      </c>
      <c r="OQZ63" s="16">
        <f t="shared" ref="OQZ63:OQZ66" si="1326">OQX63-OQY63</f>
        <v>0</v>
      </c>
      <c r="ORB63" s="23">
        <v>3.12</v>
      </c>
      <c r="ORC63" s="25" t="s">
        <v>68</v>
      </c>
      <c r="ORF63" s="19">
        <v>1</v>
      </c>
      <c r="ORG63" s="19">
        <v>1</v>
      </c>
      <c r="ORH63" s="16">
        <f t="shared" ref="ORH63:ORH66" si="1327">ORF63-ORG63</f>
        <v>0</v>
      </c>
      <c r="ORJ63" s="23">
        <v>3.12</v>
      </c>
      <c r="ORK63" s="25" t="s">
        <v>68</v>
      </c>
      <c r="ORN63" s="19">
        <v>1</v>
      </c>
      <c r="ORO63" s="19">
        <v>1</v>
      </c>
      <c r="ORP63" s="16">
        <f t="shared" ref="ORP63:ORP66" si="1328">ORN63-ORO63</f>
        <v>0</v>
      </c>
      <c r="ORR63" s="23">
        <v>3.12</v>
      </c>
      <c r="ORS63" s="25" t="s">
        <v>68</v>
      </c>
      <c r="ORV63" s="19">
        <v>1</v>
      </c>
      <c r="ORW63" s="19">
        <v>1</v>
      </c>
      <c r="ORX63" s="16">
        <f t="shared" ref="ORX63:ORX66" si="1329">ORV63-ORW63</f>
        <v>0</v>
      </c>
      <c r="ORZ63" s="23">
        <v>3.12</v>
      </c>
      <c r="OSA63" s="25" t="s">
        <v>68</v>
      </c>
      <c r="OSD63" s="19">
        <v>1</v>
      </c>
      <c r="OSE63" s="19">
        <v>1</v>
      </c>
      <c r="OSF63" s="16">
        <f t="shared" ref="OSF63:OSF66" si="1330">OSD63-OSE63</f>
        <v>0</v>
      </c>
      <c r="OSH63" s="23">
        <v>3.12</v>
      </c>
      <c r="OSI63" s="25" t="s">
        <v>68</v>
      </c>
      <c r="OSL63" s="19">
        <v>1</v>
      </c>
      <c r="OSM63" s="19">
        <v>1</v>
      </c>
      <c r="OSN63" s="16">
        <f t="shared" ref="OSN63:OSN66" si="1331">OSL63-OSM63</f>
        <v>0</v>
      </c>
      <c r="OSP63" s="23">
        <v>3.12</v>
      </c>
      <c r="OSQ63" s="25" t="s">
        <v>68</v>
      </c>
      <c r="OST63" s="19">
        <v>1</v>
      </c>
      <c r="OSU63" s="19">
        <v>1</v>
      </c>
      <c r="OSV63" s="16">
        <f t="shared" ref="OSV63:OSV66" si="1332">OST63-OSU63</f>
        <v>0</v>
      </c>
      <c r="OSX63" s="23">
        <v>3.12</v>
      </c>
      <c r="OSY63" s="25" t="s">
        <v>68</v>
      </c>
      <c r="OTB63" s="19">
        <v>1</v>
      </c>
      <c r="OTC63" s="19">
        <v>1</v>
      </c>
      <c r="OTD63" s="16">
        <f t="shared" ref="OTD63:OTD66" si="1333">OTB63-OTC63</f>
        <v>0</v>
      </c>
      <c r="OTF63" s="23">
        <v>3.12</v>
      </c>
      <c r="OTG63" s="25" t="s">
        <v>68</v>
      </c>
      <c r="OTJ63" s="19">
        <v>1</v>
      </c>
      <c r="OTK63" s="19">
        <v>1</v>
      </c>
      <c r="OTL63" s="16">
        <f t="shared" ref="OTL63:OTL66" si="1334">OTJ63-OTK63</f>
        <v>0</v>
      </c>
      <c r="OTN63" s="23">
        <v>3.12</v>
      </c>
      <c r="OTO63" s="25" t="s">
        <v>68</v>
      </c>
      <c r="OTR63" s="19">
        <v>1</v>
      </c>
      <c r="OTS63" s="19">
        <v>1</v>
      </c>
      <c r="OTT63" s="16">
        <f t="shared" ref="OTT63:OTT66" si="1335">OTR63-OTS63</f>
        <v>0</v>
      </c>
      <c r="OTV63" s="23">
        <v>3.12</v>
      </c>
      <c r="OTW63" s="25" t="s">
        <v>68</v>
      </c>
      <c r="OTZ63" s="19">
        <v>1</v>
      </c>
      <c r="OUA63" s="19">
        <v>1</v>
      </c>
      <c r="OUB63" s="16">
        <f t="shared" ref="OUB63:OUB66" si="1336">OTZ63-OUA63</f>
        <v>0</v>
      </c>
      <c r="OUD63" s="23">
        <v>3.12</v>
      </c>
      <c r="OUE63" s="25" t="s">
        <v>68</v>
      </c>
      <c r="OUH63" s="19">
        <v>1</v>
      </c>
      <c r="OUI63" s="19">
        <v>1</v>
      </c>
      <c r="OUJ63" s="16">
        <f t="shared" ref="OUJ63:OUJ66" si="1337">OUH63-OUI63</f>
        <v>0</v>
      </c>
      <c r="OUL63" s="23">
        <v>3.12</v>
      </c>
      <c r="OUM63" s="25" t="s">
        <v>68</v>
      </c>
      <c r="OUP63" s="19">
        <v>1</v>
      </c>
      <c r="OUQ63" s="19">
        <v>1</v>
      </c>
      <c r="OUR63" s="16">
        <f t="shared" ref="OUR63:OUR66" si="1338">OUP63-OUQ63</f>
        <v>0</v>
      </c>
      <c r="OUT63" s="23">
        <v>3.12</v>
      </c>
      <c r="OUU63" s="25" t="s">
        <v>68</v>
      </c>
      <c r="OUX63" s="19">
        <v>1</v>
      </c>
      <c r="OUY63" s="19">
        <v>1</v>
      </c>
      <c r="OUZ63" s="16">
        <f t="shared" ref="OUZ63:OUZ66" si="1339">OUX63-OUY63</f>
        <v>0</v>
      </c>
      <c r="OVB63" s="23">
        <v>3.12</v>
      </c>
      <c r="OVC63" s="25" t="s">
        <v>68</v>
      </c>
      <c r="OVF63" s="19">
        <v>1</v>
      </c>
      <c r="OVG63" s="19">
        <v>1</v>
      </c>
      <c r="OVH63" s="16">
        <f t="shared" ref="OVH63:OVH66" si="1340">OVF63-OVG63</f>
        <v>0</v>
      </c>
      <c r="OVJ63" s="23">
        <v>3.12</v>
      </c>
      <c r="OVK63" s="25" t="s">
        <v>68</v>
      </c>
      <c r="OVN63" s="19">
        <v>1</v>
      </c>
      <c r="OVO63" s="19">
        <v>1</v>
      </c>
      <c r="OVP63" s="16">
        <f t="shared" ref="OVP63:OVP66" si="1341">OVN63-OVO63</f>
        <v>0</v>
      </c>
      <c r="OVR63" s="23">
        <v>3.12</v>
      </c>
      <c r="OVS63" s="25" t="s">
        <v>68</v>
      </c>
      <c r="OVV63" s="19">
        <v>1</v>
      </c>
      <c r="OVW63" s="19">
        <v>1</v>
      </c>
      <c r="OVX63" s="16">
        <f t="shared" ref="OVX63:OVX66" si="1342">OVV63-OVW63</f>
        <v>0</v>
      </c>
      <c r="OVZ63" s="23">
        <v>3.12</v>
      </c>
      <c r="OWA63" s="25" t="s">
        <v>68</v>
      </c>
      <c r="OWD63" s="19">
        <v>1</v>
      </c>
      <c r="OWE63" s="19">
        <v>1</v>
      </c>
      <c r="OWF63" s="16">
        <f t="shared" ref="OWF63:OWF66" si="1343">OWD63-OWE63</f>
        <v>0</v>
      </c>
      <c r="OWH63" s="23">
        <v>3.12</v>
      </c>
      <c r="OWI63" s="25" t="s">
        <v>68</v>
      </c>
      <c r="OWL63" s="19">
        <v>1</v>
      </c>
      <c r="OWM63" s="19">
        <v>1</v>
      </c>
      <c r="OWN63" s="16">
        <f t="shared" ref="OWN63:OWN66" si="1344">OWL63-OWM63</f>
        <v>0</v>
      </c>
      <c r="OWP63" s="23">
        <v>3.12</v>
      </c>
      <c r="OWQ63" s="25" t="s">
        <v>68</v>
      </c>
      <c r="OWT63" s="19">
        <v>1</v>
      </c>
      <c r="OWU63" s="19">
        <v>1</v>
      </c>
      <c r="OWV63" s="16">
        <f t="shared" ref="OWV63:OWV66" si="1345">OWT63-OWU63</f>
        <v>0</v>
      </c>
      <c r="OWX63" s="23">
        <v>3.12</v>
      </c>
      <c r="OWY63" s="25" t="s">
        <v>68</v>
      </c>
      <c r="OXB63" s="19">
        <v>1</v>
      </c>
      <c r="OXC63" s="19">
        <v>1</v>
      </c>
      <c r="OXD63" s="16">
        <f t="shared" ref="OXD63:OXD66" si="1346">OXB63-OXC63</f>
        <v>0</v>
      </c>
      <c r="OXF63" s="23">
        <v>3.12</v>
      </c>
      <c r="OXG63" s="25" t="s">
        <v>68</v>
      </c>
      <c r="OXJ63" s="19">
        <v>1</v>
      </c>
      <c r="OXK63" s="19">
        <v>1</v>
      </c>
      <c r="OXL63" s="16">
        <f t="shared" ref="OXL63:OXL66" si="1347">OXJ63-OXK63</f>
        <v>0</v>
      </c>
      <c r="OXN63" s="23">
        <v>3.12</v>
      </c>
      <c r="OXO63" s="25" t="s">
        <v>68</v>
      </c>
      <c r="OXR63" s="19">
        <v>1</v>
      </c>
      <c r="OXS63" s="19">
        <v>1</v>
      </c>
      <c r="OXT63" s="16">
        <f t="shared" ref="OXT63:OXT66" si="1348">OXR63-OXS63</f>
        <v>0</v>
      </c>
      <c r="OXV63" s="23">
        <v>3.12</v>
      </c>
      <c r="OXW63" s="25" t="s">
        <v>68</v>
      </c>
      <c r="OXZ63" s="19">
        <v>1</v>
      </c>
      <c r="OYA63" s="19">
        <v>1</v>
      </c>
      <c r="OYB63" s="16">
        <f t="shared" ref="OYB63:OYB66" si="1349">OXZ63-OYA63</f>
        <v>0</v>
      </c>
      <c r="OYD63" s="23">
        <v>3.12</v>
      </c>
      <c r="OYE63" s="25" t="s">
        <v>68</v>
      </c>
      <c r="OYH63" s="19">
        <v>1</v>
      </c>
      <c r="OYI63" s="19">
        <v>1</v>
      </c>
      <c r="OYJ63" s="16">
        <f t="shared" ref="OYJ63:OYJ66" si="1350">OYH63-OYI63</f>
        <v>0</v>
      </c>
      <c r="OYL63" s="23">
        <v>3.12</v>
      </c>
      <c r="OYM63" s="25" t="s">
        <v>68</v>
      </c>
      <c r="OYP63" s="19">
        <v>1</v>
      </c>
      <c r="OYQ63" s="19">
        <v>1</v>
      </c>
      <c r="OYR63" s="16">
        <f t="shared" ref="OYR63:OYR66" si="1351">OYP63-OYQ63</f>
        <v>0</v>
      </c>
      <c r="OYT63" s="23">
        <v>3.12</v>
      </c>
      <c r="OYU63" s="25" t="s">
        <v>68</v>
      </c>
      <c r="OYX63" s="19">
        <v>1</v>
      </c>
      <c r="OYY63" s="19">
        <v>1</v>
      </c>
      <c r="OYZ63" s="16">
        <f t="shared" ref="OYZ63:OYZ66" si="1352">OYX63-OYY63</f>
        <v>0</v>
      </c>
      <c r="OZB63" s="23">
        <v>3.12</v>
      </c>
      <c r="OZC63" s="25" t="s">
        <v>68</v>
      </c>
      <c r="OZF63" s="19">
        <v>1</v>
      </c>
      <c r="OZG63" s="19">
        <v>1</v>
      </c>
      <c r="OZH63" s="16">
        <f t="shared" ref="OZH63:OZH66" si="1353">OZF63-OZG63</f>
        <v>0</v>
      </c>
      <c r="OZJ63" s="23">
        <v>3.12</v>
      </c>
      <c r="OZK63" s="25" t="s">
        <v>68</v>
      </c>
      <c r="OZN63" s="19">
        <v>1</v>
      </c>
      <c r="OZO63" s="19">
        <v>1</v>
      </c>
      <c r="OZP63" s="16">
        <f t="shared" ref="OZP63:OZP66" si="1354">OZN63-OZO63</f>
        <v>0</v>
      </c>
      <c r="OZR63" s="23">
        <v>3.12</v>
      </c>
      <c r="OZS63" s="25" t="s">
        <v>68</v>
      </c>
      <c r="OZV63" s="19">
        <v>1</v>
      </c>
      <c r="OZW63" s="19">
        <v>1</v>
      </c>
      <c r="OZX63" s="16">
        <f t="shared" ref="OZX63:OZX66" si="1355">OZV63-OZW63</f>
        <v>0</v>
      </c>
      <c r="OZZ63" s="23">
        <v>3.12</v>
      </c>
      <c r="PAA63" s="25" t="s">
        <v>68</v>
      </c>
      <c r="PAD63" s="19">
        <v>1</v>
      </c>
      <c r="PAE63" s="19">
        <v>1</v>
      </c>
      <c r="PAF63" s="16">
        <f t="shared" ref="PAF63:PAF66" si="1356">PAD63-PAE63</f>
        <v>0</v>
      </c>
      <c r="PAH63" s="23">
        <v>3.12</v>
      </c>
      <c r="PAI63" s="25" t="s">
        <v>68</v>
      </c>
      <c r="PAL63" s="19">
        <v>1</v>
      </c>
      <c r="PAM63" s="19">
        <v>1</v>
      </c>
      <c r="PAN63" s="16">
        <f t="shared" ref="PAN63:PAN66" si="1357">PAL63-PAM63</f>
        <v>0</v>
      </c>
      <c r="PAP63" s="23">
        <v>3.12</v>
      </c>
      <c r="PAQ63" s="25" t="s">
        <v>68</v>
      </c>
      <c r="PAT63" s="19">
        <v>1</v>
      </c>
      <c r="PAU63" s="19">
        <v>1</v>
      </c>
      <c r="PAV63" s="16">
        <f t="shared" ref="PAV63:PAV66" si="1358">PAT63-PAU63</f>
        <v>0</v>
      </c>
      <c r="PAX63" s="23">
        <v>3.12</v>
      </c>
      <c r="PAY63" s="25" t="s">
        <v>68</v>
      </c>
      <c r="PBB63" s="19">
        <v>1</v>
      </c>
      <c r="PBC63" s="19">
        <v>1</v>
      </c>
      <c r="PBD63" s="16">
        <f t="shared" ref="PBD63:PBD66" si="1359">PBB63-PBC63</f>
        <v>0</v>
      </c>
      <c r="PBF63" s="23">
        <v>3.12</v>
      </c>
      <c r="PBG63" s="25" t="s">
        <v>68</v>
      </c>
      <c r="PBJ63" s="19">
        <v>1</v>
      </c>
      <c r="PBK63" s="19">
        <v>1</v>
      </c>
      <c r="PBL63" s="16">
        <f t="shared" ref="PBL63:PBL66" si="1360">PBJ63-PBK63</f>
        <v>0</v>
      </c>
      <c r="PBN63" s="23">
        <v>3.12</v>
      </c>
      <c r="PBO63" s="25" t="s">
        <v>68</v>
      </c>
      <c r="PBR63" s="19">
        <v>1</v>
      </c>
      <c r="PBS63" s="19">
        <v>1</v>
      </c>
      <c r="PBT63" s="16">
        <f t="shared" ref="PBT63:PBT66" si="1361">PBR63-PBS63</f>
        <v>0</v>
      </c>
      <c r="PBV63" s="23">
        <v>3.12</v>
      </c>
      <c r="PBW63" s="25" t="s">
        <v>68</v>
      </c>
      <c r="PBZ63" s="19">
        <v>1</v>
      </c>
      <c r="PCA63" s="19">
        <v>1</v>
      </c>
      <c r="PCB63" s="16">
        <f t="shared" ref="PCB63:PCB66" si="1362">PBZ63-PCA63</f>
        <v>0</v>
      </c>
      <c r="PCD63" s="23">
        <v>3.12</v>
      </c>
      <c r="PCE63" s="25" t="s">
        <v>68</v>
      </c>
      <c r="PCH63" s="19">
        <v>1</v>
      </c>
      <c r="PCI63" s="19">
        <v>1</v>
      </c>
      <c r="PCJ63" s="16">
        <f t="shared" ref="PCJ63:PCJ66" si="1363">PCH63-PCI63</f>
        <v>0</v>
      </c>
      <c r="PCL63" s="23">
        <v>3.12</v>
      </c>
      <c r="PCM63" s="25" t="s">
        <v>68</v>
      </c>
      <c r="PCP63" s="19">
        <v>1</v>
      </c>
      <c r="PCQ63" s="19">
        <v>1</v>
      </c>
      <c r="PCR63" s="16">
        <f t="shared" ref="PCR63:PCR66" si="1364">PCP63-PCQ63</f>
        <v>0</v>
      </c>
      <c r="PCT63" s="23">
        <v>3.12</v>
      </c>
      <c r="PCU63" s="25" t="s">
        <v>68</v>
      </c>
      <c r="PCX63" s="19">
        <v>1</v>
      </c>
      <c r="PCY63" s="19">
        <v>1</v>
      </c>
      <c r="PCZ63" s="16">
        <f t="shared" ref="PCZ63:PCZ66" si="1365">PCX63-PCY63</f>
        <v>0</v>
      </c>
      <c r="PDB63" s="23">
        <v>3.12</v>
      </c>
      <c r="PDC63" s="25" t="s">
        <v>68</v>
      </c>
      <c r="PDF63" s="19">
        <v>1</v>
      </c>
      <c r="PDG63" s="19">
        <v>1</v>
      </c>
      <c r="PDH63" s="16">
        <f t="shared" ref="PDH63:PDH66" si="1366">PDF63-PDG63</f>
        <v>0</v>
      </c>
      <c r="PDJ63" s="23">
        <v>3.12</v>
      </c>
      <c r="PDK63" s="25" t="s">
        <v>68</v>
      </c>
      <c r="PDN63" s="19">
        <v>1</v>
      </c>
      <c r="PDO63" s="19">
        <v>1</v>
      </c>
      <c r="PDP63" s="16">
        <f t="shared" ref="PDP63:PDP66" si="1367">PDN63-PDO63</f>
        <v>0</v>
      </c>
      <c r="PDR63" s="23">
        <v>3.12</v>
      </c>
      <c r="PDS63" s="25" t="s">
        <v>68</v>
      </c>
      <c r="PDV63" s="19">
        <v>1</v>
      </c>
      <c r="PDW63" s="19">
        <v>1</v>
      </c>
      <c r="PDX63" s="16">
        <f t="shared" ref="PDX63:PDX66" si="1368">PDV63-PDW63</f>
        <v>0</v>
      </c>
      <c r="PDZ63" s="23">
        <v>3.12</v>
      </c>
      <c r="PEA63" s="25" t="s">
        <v>68</v>
      </c>
      <c r="PED63" s="19">
        <v>1</v>
      </c>
      <c r="PEE63" s="19">
        <v>1</v>
      </c>
      <c r="PEF63" s="16">
        <f t="shared" ref="PEF63:PEF66" si="1369">PED63-PEE63</f>
        <v>0</v>
      </c>
      <c r="PEH63" s="23">
        <v>3.12</v>
      </c>
      <c r="PEI63" s="25" t="s">
        <v>68</v>
      </c>
      <c r="PEL63" s="19">
        <v>1</v>
      </c>
      <c r="PEM63" s="19">
        <v>1</v>
      </c>
      <c r="PEN63" s="16">
        <f t="shared" ref="PEN63:PEN66" si="1370">PEL63-PEM63</f>
        <v>0</v>
      </c>
      <c r="PEP63" s="23">
        <v>3.12</v>
      </c>
      <c r="PEQ63" s="25" t="s">
        <v>68</v>
      </c>
      <c r="PET63" s="19">
        <v>1</v>
      </c>
      <c r="PEU63" s="19">
        <v>1</v>
      </c>
      <c r="PEV63" s="16">
        <f t="shared" ref="PEV63:PEV66" si="1371">PET63-PEU63</f>
        <v>0</v>
      </c>
      <c r="PEX63" s="23">
        <v>3.12</v>
      </c>
      <c r="PEY63" s="25" t="s">
        <v>68</v>
      </c>
      <c r="PFB63" s="19">
        <v>1</v>
      </c>
      <c r="PFC63" s="19">
        <v>1</v>
      </c>
      <c r="PFD63" s="16">
        <f t="shared" ref="PFD63:PFD66" si="1372">PFB63-PFC63</f>
        <v>0</v>
      </c>
      <c r="PFF63" s="23">
        <v>3.12</v>
      </c>
      <c r="PFG63" s="25" t="s">
        <v>68</v>
      </c>
      <c r="PFJ63" s="19">
        <v>1</v>
      </c>
      <c r="PFK63" s="19">
        <v>1</v>
      </c>
      <c r="PFL63" s="16">
        <f t="shared" ref="PFL63:PFL66" si="1373">PFJ63-PFK63</f>
        <v>0</v>
      </c>
      <c r="PFN63" s="23">
        <v>3.12</v>
      </c>
      <c r="PFO63" s="25" t="s">
        <v>68</v>
      </c>
      <c r="PFR63" s="19">
        <v>1</v>
      </c>
      <c r="PFS63" s="19">
        <v>1</v>
      </c>
      <c r="PFT63" s="16">
        <f t="shared" ref="PFT63:PFT66" si="1374">PFR63-PFS63</f>
        <v>0</v>
      </c>
      <c r="PFV63" s="23">
        <v>3.12</v>
      </c>
      <c r="PFW63" s="25" t="s">
        <v>68</v>
      </c>
      <c r="PFZ63" s="19">
        <v>1</v>
      </c>
      <c r="PGA63" s="19">
        <v>1</v>
      </c>
      <c r="PGB63" s="16">
        <f t="shared" ref="PGB63:PGB66" si="1375">PFZ63-PGA63</f>
        <v>0</v>
      </c>
      <c r="PGD63" s="23">
        <v>3.12</v>
      </c>
      <c r="PGE63" s="25" t="s">
        <v>68</v>
      </c>
      <c r="PGH63" s="19">
        <v>1</v>
      </c>
      <c r="PGI63" s="19">
        <v>1</v>
      </c>
      <c r="PGJ63" s="16">
        <f t="shared" ref="PGJ63:PGJ66" si="1376">PGH63-PGI63</f>
        <v>0</v>
      </c>
      <c r="PGL63" s="23">
        <v>3.12</v>
      </c>
      <c r="PGM63" s="25" t="s">
        <v>68</v>
      </c>
      <c r="PGP63" s="19">
        <v>1</v>
      </c>
      <c r="PGQ63" s="19">
        <v>1</v>
      </c>
      <c r="PGR63" s="16">
        <f t="shared" ref="PGR63:PGR66" si="1377">PGP63-PGQ63</f>
        <v>0</v>
      </c>
      <c r="PGT63" s="23">
        <v>3.12</v>
      </c>
      <c r="PGU63" s="25" t="s">
        <v>68</v>
      </c>
      <c r="PGX63" s="19">
        <v>1</v>
      </c>
      <c r="PGY63" s="19">
        <v>1</v>
      </c>
      <c r="PGZ63" s="16">
        <f t="shared" ref="PGZ63:PGZ66" si="1378">PGX63-PGY63</f>
        <v>0</v>
      </c>
      <c r="PHB63" s="23">
        <v>3.12</v>
      </c>
      <c r="PHC63" s="25" t="s">
        <v>68</v>
      </c>
      <c r="PHF63" s="19">
        <v>1</v>
      </c>
      <c r="PHG63" s="19">
        <v>1</v>
      </c>
      <c r="PHH63" s="16">
        <f t="shared" ref="PHH63:PHH66" si="1379">PHF63-PHG63</f>
        <v>0</v>
      </c>
      <c r="PHJ63" s="23">
        <v>3.12</v>
      </c>
      <c r="PHK63" s="25" t="s">
        <v>68</v>
      </c>
      <c r="PHN63" s="19">
        <v>1</v>
      </c>
      <c r="PHO63" s="19">
        <v>1</v>
      </c>
      <c r="PHP63" s="16">
        <f t="shared" ref="PHP63:PHP66" si="1380">PHN63-PHO63</f>
        <v>0</v>
      </c>
      <c r="PHR63" s="23">
        <v>3.12</v>
      </c>
      <c r="PHS63" s="25" t="s">
        <v>68</v>
      </c>
      <c r="PHV63" s="19">
        <v>1</v>
      </c>
      <c r="PHW63" s="19">
        <v>1</v>
      </c>
      <c r="PHX63" s="16">
        <f t="shared" ref="PHX63:PHX66" si="1381">PHV63-PHW63</f>
        <v>0</v>
      </c>
      <c r="PHZ63" s="23">
        <v>3.12</v>
      </c>
      <c r="PIA63" s="25" t="s">
        <v>68</v>
      </c>
      <c r="PID63" s="19">
        <v>1</v>
      </c>
      <c r="PIE63" s="19">
        <v>1</v>
      </c>
      <c r="PIF63" s="16">
        <f t="shared" ref="PIF63:PIF66" si="1382">PID63-PIE63</f>
        <v>0</v>
      </c>
      <c r="PIH63" s="23">
        <v>3.12</v>
      </c>
      <c r="PII63" s="25" t="s">
        <v>68</v>
      </c>
      <c r="PIL63" s="19">
        <v>1</v>
      </c>
      <c r="PIM63" s="19">
        <v>1</v>
      </c>
      <c r="PIN63" s="16">
        <f t="shared" ref="PIN63:PIN66" si="1383">PIL63-PIM63</f>
        <v>0</v>
      </c>
      <c r="PIP63" s="23">
        <v>3.12</v>
      </c>
      <c r="PIQ63" s="25" t="s">
        <v>68</v>
      </c>
      <c r="PIT63" s="19">
        <v>1</v>
      </c>
      <c r="PIU63" s="19">
        <v>1</v>
      </c>
      <c r="PIV63" s="16">
        <f t="shared" ref="PIV63:PIV66" si="1384">PIT63-PIU63</f>
        <v>0</v>
      </c>
      <c r="PIX63" s="23">
        <v>3.12</v>
      </c>
      <c r="PIY63" s="25" t="s">
        <v>68</v>
      </c>
      <c r="PJB63" s="19">
        <v>1</v>
      </c>
      <c r="PJC63" s="19">
        <v>1</v>
      </c>
      <c r="PJD63" s="16">
        <f t="shared" ref="PJD63:PJD66" si="1385">PJB63-PJC63</f>
        <v>0</v>
      </c>
      <c r="PJF63" s="23">
        <v>3.12</v>
      </c>
      <c r="PJG63" s="25" t="s">
        <v>68</v>
      </c>
      <c r="PJJ63" s="19">
        <v>1</v>
      </c>
      <c r="PJK63" s="19">
        <v>1</v>
      </c>
      <c r="PJL63" s="16">
        <f t="shared" ref="PJL63:PJL66" si="1386">PJJ63-PJK63</f>
        <v>0</v>
      </c>
      <c r="PJN63" s="23">
        <v>3.12</v>
      </c>
      <c r="PJO63" s="25" t="s">
        <v>68</v>
      </c>
      <c r="PJR63" s="19">
        <v>1</v>
      </c>
      <c r="PJS63" s="19">
        <v>1</v>
      </c>
      <c r="PJT63" s="16">
        <f t="shared" ref="PJT63:PJT66" si="1387">PJR63-PJS63</f>
        <v>0</v>
      </c>
      <c r="PJV63" s="23">
        <v>3.12</v>
      </c>
      <c r="PJW63" s="25" t="s">
        <v>68</v>
      </c>
      <c r="PJZ63" s="19">
        <v>1</v>
      </c>
      <c r="PKA63" s="19">
        <v>1</v>
      </c>
      <c r="PKB63" s="16">
        <f t="shared" ref="PKB63:PKB66" si="1388">PJZ63-PKA63</f>
        <v>0</v>
      </c>
      <c r="PKD63" s="23">
        <v>3.12</v>
      </c>
      <c r="PKE63" s="25" t="s">
        <v>68</v>
      </c>
      <c r="PKH63" s="19">
        <v>1</v>
      </c>
      <c r="PKI63" s="19">
        <v>1</v>
      </c>
      <c r="PKJ63" s="16">
        <f t="shared" ref="PKJ63:PKJ66" si="1389">PKH63-PKI63</f>
        <v>0</v>
      </c>
      <c r="PKL63" s="23">
        <v>3.12</v>
      </c>
      <c r="PKM63" s="25" t="s">
        <v>68</v>
      </c>
      <c r="PKP63" s="19">
        <v>1</v>
      </c>
      <c r="PKQ63" s="19">
        <v>1</v>
      </c>
      <c r="PKR63" s="16">
        <f t="shared" ref="PKR63:PKR66" si="1390">PKP63-PKQ63</f>
        <v>0</v>
      </c>
      <c r="PKT63" s="23">
        <v>3.12</v>
      </c>
      <c r="PKU63" s="25" t="s">
        <v>68</v>
      </c>
      <c r="PKX63" s="19">
        <v>1</v>
      </c>
      <c r="PKY63" s="19">
        <v>1</v>
      </c>
      <c r="PKZ63" s="16">
        <f t="shared" ref="PKZ63:PKZ66" si="1391">PKX63-PKY63</f>
        <v>0</v>
      </c>
      <c r="PLB63" s="23">
        <v>3.12</v>
      </c>
      <c r="PLC63" s="25" t="s">
        <v>68</v>
      </c>
      <c r="PLF63" s="19">
        <v>1</v>
      </c>
      <c r="PLG63" s="19">
        <v>1</v>
      </c>
      <c r="PLH63" s="16">
        <f t="shared" ref="PLH63:PLH66" si="1392">PLF63-PLG63</f>
        <v>0</v>
      </c>
      <c r="PLJ63" s="23">
        <v>3.12</v>
      </c>
      <c r="PLK63" s="25" t="s">
        <v>68</v>
      </c>
      <c r="PLN63" s="19">
        <v>1</v>
      </c>
      <c r="PLO63" s="19">
        <v>1</v>
      </c>
      <c r="PLP63" s="16">
        <f t="shared" ref="PLP63:PLP66" si="1393">PLN63-PLO63</f>
        <v>0</v>
      </c>
      <c r="PLR63" s="23">
        <v>3.12</v>
      </c>
      <c r="PLS63" s="25" t="s">
        <v>68</v>
      </c>
      <c r="PLV63" s="19">
        <v>1</v>
      </c>
      <c r="PLW63" s="19">
        <v>1</v>
      </c>
      <c r="PLX63" s="16">
        <f t="shared" ref="PLX63:PLX66" si="1394">PLV63-PLW63</f>
        <v>0</v>
      </c>
      <c r="PLZ63" s="23">
        <v>3.12</v>
      </c>
      <c r="PMA63" s="25" t="s">
        <v>68</v>
      </c>
      <c r="PMD63" s="19">
        <v>1</v>
      </c>
      <c r="PME63" s="19">
        <v>1</v>
      </c>
      <c r="PMF63" s="16">
        <f t="shared" ref="PMF63:PMF66" si="1395">PMD63-PME63</f>
        <v>0</v>
      </c>
      <c r="PMH63" s="23">
        <v>3.12</v>
      </c>
      <c r="PMI63" s="25" t="s">
        <v>68</v>
      </c>
      <c r="PML63" s="19">
        <v>1</v>
      </c>
      <c r="PMM63" s="19">
        <v>1</v>
      </c>
      <c r="PMN63" s="16">
        <f t="shared" ref="PMN63:PMN66" si="1396">PML63-PMM63</f>
        <v>0</v>
      </c>
      <c r="PMP63" s="23">
        <v>3.12</v>
      </c>
      <c r="PMQ63" s="25" t="s">
        <v>68</v>
      </c>
      <c r="PMT63" s="19">
        <v>1</v>
      </c>
      <c r="PMU63" s="19">
        <v>1</v>
      </c>
      <c r="PMV63" s="16">
        <f t="shared" ref="PMV63:PMV66" si="1397">PMT63-PMU63</f>
        <v>0</v>
      </c>
      <c r="PMX63" s="23">
        <v>3.12</v>
      </c>
      <c r="PMY63" s="25" t="s">
        <v>68</v>
      </c>
      <c r="PNB63" s="19">
        <v>1</v>
      </c>
      <c r="PNC63" s="19">
        <v>1</v>
      </c>
      <c r="PND63" s="16">
        <f t="shared" ref="PND63:PND66" si="1398">PNB63-PNC63</f>
        <v>0</v>
      </c>
      <c r="PNF63" s="23">
        <v>3.12</v>
      </c>
      <c r="PNG63" s="25" t="s">
        <v>68</v>
      </c>
      <c r="PNJ63" s="19">
        <v>1</v>
      </c>
      <c r="PNK63" s="19">
        <v>1</v>
      </c>
      <c r="PNL63" s="16">
        <f t="shared" ref="PNL63:PNL66" si="1399">PNJ63-PNK63</f>
        <v>0</v>
      </c>
      <c r="PNN63" s="23">
        <v>3.12</v>
      </c>
      <c r="PNO63" s="25" t="s">
        <v>68</v>
      </c>
      <c r="PNR63" s="19">
        <v>1</v>
      </c>
      <c r="PNS63" s="19">
        <v>1</v>
      </c>
      <c r="PNT63" s="16">
        <f t="shared" ref="PNT63:PNT66" si="1400">PNR63-PNS63</f>
        <v>0</v>
      </c>
      <c r="PNV63" s="23">
        <v>3.12</v>
      </c>
      <c r="PNW63" s="25" t="s">
        <v>68</v>
      </c>
      <c r="PNZ63" s="19">
        <v>1</v>
      </c>
      <c r="POA63" s="19">
        <v>1</v>
      </c>
      <c r="POB63" s="16">
        <f t="shared" ref="POB63:POB66" si="1401">PNZ63-POA63</f>
        <v>0</v>
      </c>
      <c r="POD63" s="23">
        <v>3.12</v>
      </c>
      <c r="POE63" s="25" t="s">
        <v>68</v>
      </c>
      <c r="POH63" s="19">
        <v>1</v>
      </c>
      <c r="POI63" s="19">
        <v>1</v>
      </c>
      <c r="POJ63" s="16">
        <f t="shared" ref="POJ63:POJ66" si="1402">POH63-POI63</f>
        <v>0</v>
      </c>
      <c r="POL63" s="23">
        <v>3.12</v>
      </c>
      <c r="POM63" s="25" t="s">
        <v>68</v>
      </c>
      <c r="POP63" s="19">
        <v>1</v>
      </c>
      <c r="POQ63" s="19">
        <v>1</v>
      </c>
      <c r="POR63" s="16">
        <f t="shared" ref="POR63:POR66" si="1403">POP63-POQ63</f>
        <v>0</v>
      </c>
      <c r="POT63" s="23">
        <v>3.12</v>
      </c>
      <c r="POU63" s="25" t="s">
        <v>68</v>
      </c>
      <c r="POX63" s="19">
        <v>1</v>
      </c>
      <c r="POY63" s="19">
        <v>1</v>
      </c>
      <c r="POZ63" s="16">
        <f t="shared" ref="POZ63:POZ66" si="1404">POX63-POY63</f>
        <v>0</v>
      </c>
      <c r="PPB63" s="23">
        <v>3.12</v>
      </c>
      <c r="PPC63" s="25" t="s">
        <v>68</v>
      </c>
      <c r="PPF63" s="19">
        <v>1</v>
      </c>
      <c r="PPG63" s="19">
        <v>1</v>
      </c>
      <c r="PPH63" s="16">
        <f t="shared" ref="PPH63:PPH66" si="1405">PPF63-PPG63</f>
        <v>0</v>
      </c>
      <c r="PPJ63" s="23">
        <v>3.12</v>
      </c>
      <c r="PPK63" s="25" t="s">
        <v>68</v>
      </c>
      <c r="PPN63" s="19">
        <v>1</v>
      </c>
      <c r="PPO63" s="19">
        <v>1</v>
      </c>
      <c r="PPP63" s="16">
        <f t="shared" ref="PPP63:PPP66" si="1406">PPN63-PPO63</f>
        <v>0</v>
      </c>
      <c r="PPR63" s="23">
        <v>3.12</v>
      </c>
      <c r="PPS63" s="25" t="s">
        <v>68</v>
      </c>
      <c r="PPV63" s="19">
        <v>1</v>
      </c>
      <c r="PPW63" s="19">
        <v>1</v>
      </c>
      <c r="PPX63" s="16">
        <f t="shared" ref="PPX63:PPX66" si="1407">PPV63-PPW63</f>
        <v>0</v>
      </c>
      <c r="PPZ63" s="23">
        <v>3.12</v>
      </c>
      <c r="PQA63" s="25" t="s">
        <v>68</v>
      </c>
      <c r="PQD63" s="19">
        <v>1</v>
      </c>
      <c r="PQE63" s="19">
        <v>1</v>
      </c>
      <c r="PQF63" s="16">
        <f t="shared" ref="PQF63:PQF66" si="1408">PQD63-PQE63</f>
        <v>0</v>
      </c>
      <c r="PQH63" s="23">
        <v>3.12</v>
      </c>
      <c r="PQI63" s="25" t="s">
        <v>68</v>
      </c>
      <c r="PQL63" s="19">
        <v>1</v>
      </c>
      <c r="PQM63" s="19">
        <v>1</v>
      </c>
      <c r="PQN63" s="16">
        <f t="shared" ref="PQN63:PQN66" si="1409">PQL63-PQM63</f>
        <v>0</v>
      </c>
      <c r="PQP63" s="23">
        <v>3.12</v>
      </c>
      <c r="PQQ63" s="25" t="s">
        <v>68</v>
      </c>
      <c r="PQT63" s="19">
        <v>1</v>
      </c>
      <c r="PQU63" s="19">
        <v>1</v>
      </c>
      <c r="PQV63" s="16">
        <f t="shared" ref="PQV63:PQV66" si="1410">PQT63-PQU63</f>
        <v>0</v>
      </c>
      <c r="PQX63" s="23">
        <v>3.12</v>
      </c>
      <c r="PQY63" s="25" t="s">
        <v>68</v>
      </c>
      <c r="PRB63" s="19">
        <v>1</v>
      </c>
      <c r="PRC63" s="19">
        <v>1</v>
      </c>
      <c r="PRD63" s="16">
        <f t="shared" ref="PRD63:PRD66" si="1411">PRB63-PRC63</f>
        <v>0</v>
      </c>
      <c r="PRF63" s="23">
        <v>3.12</v>
      </c>
      <c r="PRG63" s="25" t="s">
        <v>68</v>
      </c>
      <c r="PRJ63" s="19">
        <v>1</v>
      </c>
      <c r="PRK63" s="19">
        <v>1</v>
      </c>
      <c r="PRL63" s="16">
        <f t="shared" ref="PRL63:PRL66" si="1412">PRJ63-PRK63</f>
        <v>0</v>
      </c>
      <c r="PRN63" s="23">
        <v>3.12</v>
      </c>
      <c r="PRO63" s="25" t="s">
        <v>68</v>
      </c>
      <c r="PRR63" s="19">
        <v>1</v>
      </c>
      <c r="PRS63" s="19">
        <v>1</v>
      </c>
      <c r="PRT63" s="16">
        <f t="shared" ref="PRT63:PRT66" si="1413">PRR63-PRS63</f>
        <v>0</v>
      </c>
      <c r="PRV63" s="23">
        <v>3.12</v>
      </c>
      <c r="PRW63" s="25" t="s">
        <v>68</v>
      </c>
      <c r="PRZ63" s="19">
        <v>1</v>
      </c>
      <c r="PSA63" s="19">
        <v>1</v>
      </c>
      <c r="PSB63" s="16">
        <f t="shared" ref="PSB63:PSB66" si="1414">PRZ63-PSA63</f>
        <v>0</v>
      </c>
      <c r="PSD63" s="23">
        <v>3.12</v>
      </c>
      <c r="PSE63" s="25" t="s">
        <v>68</v>
      </c>
      <c r="PSH63" s="19">
        <v>1</v>
      </c>
      <c r="PSI63" s="19">
        <v>1</v>
      </c>
      <c r="PSJ63" s="16">
        <f t="shared" ref="PSJ63:PSJ66" si="1415">PSH63-PSI63</f>
        <v>0</v>
      </c>
      <c r="PSL63" s="23">
        <v>3.12</v>
      </c>
      <c r="PSM63" s="25" t="s">
        <v>68</v>
      </c>
      <c r="PSP63" s="19">
        <v>1</v>
      </c>
      <c r="PSQ63" s="19">
        <v>1</v>
      </c>
      <c r="PSR63" s="16">
        <f t="shared" ref="PSR63:PSR66" si="1416">PSP63-PSQ63</f>
        <v>0</v>
      </c>
      <c r="PST63" s="23">
        <v>3.12</v>
      </c>
      <c r="PSU63" s="25" t="s">
        <v>68</v>
      </c>
      <c r="PSX63" s="19">
        <v>1</v>
      </c>
      <c r="PSY63" s="19">
        <v>1</v>
      </c>
      <c r="PSZ63" s="16">
        <f t="shared" ref="PSZ63:PSZ66" si="1417">PSX63-PSY63</f>
        <v>0</v>
      </c>
      <c r="PTB63" s="23">
        <v>3.12</v>
      </c>
      <c r="PTC63" s="25" t="s">
        <v>68</v>
      </c>
      <c r="PTF63" s="19">
        <v>1</v>
      </c>
      <c r="PTG63" s="19">
        <v>1</v>
      </c>
      <c r="PTH63" s="16">
        <f t="shared" ref="PTH63:PTH66" si="1418">PTF63-PTG63</f>
        <v>0</v>
      </c>
      <c r="PTJ63" s="23">
        <v>3.12</v>
      </c>
      <c r="PTK63" s="25" t="s">
        <v>68</v>
      </c>
      <c r="PTN63" s="19">
        <v>1</v>
      </c>
      <c r="PTO63" s="19">
        <v>1</v>
      </c>
      <c r="PTP63" s="16">
        <f t="shared" ref="PTP63:PTP66" si="1419">PTN63-PTO63</f>
        <v>0</v>
      </c>
      <c r="PTR63" s="23">
        <v>3.12</v>
      </c>
      <c r="PTS63" s="25" t="s">
        <v>68</v>
      </c>
      <c r="PTV63" s="19">
        <v>1</v>
      </c>
      <c r="PTW63" s="19">
        <v>1</v>
      </c>
      <c r="PTX63" s="16">
        <f t="shared" ref="PTX63:PTX66" si="1420">PTV63-PTW63</f>
        <v>0</v>
      </c>
      <c r="PTZ63" s="23">
        <v>3.12</v>
      </c>
      <c r="PUA63" s="25" t="s">
        <v>68</v>
      </c>
      <c r="PUD63" s="19">
        <v>1</v>
      </c>
      <c r="PUE63" s="19">
        <v>1</v>
      </c>
      <c r="PUF63" s="16">
        <f t="shared" ref="PUF63:PUF66" si="1421">PUD63-PUE63</f>
        <v>0</v>
      </c>
      <c r="PUH63" s="23">
        <v>3.12</v>
      </c>
      <c r="PUI63" s="25" t="s">
        <v>68</v>
      </c>
      <c r="PUL63" s="19">
        <v>1</v>
      </c>
      <c r="PUM63" s="19">
        <v>1</v>
      </c>
      <c r="PUN63" s="16">
        <f t="shared" ref="PUN63:PUN66" si="1422">PUL63-PUM63</f>
        <v>0</v>
      </c>
      <c r="PUP63" s="23">
        <v>3.12</v>
      </c>
      <c r="PUQ63" s="25" t="s">
        <v>68</v>
      </c>
      <c r="PUT63" s="19">
        <v>1</v>
      </c>
      <c r="PUU63" s="19">
        <v>1</v>
      </c>
      <c r="PUV63" s="16">
        <f t="shared" ref="PUV63:PUV66" si="1423">PUT63-PUU63</f>
        <v>0</v>
      </c>
      <c r="PUX63" s="23">
        <v>3.12</v>
      </c>
      <c r="PUY63" s="25" t="s">
        <v>68</v>
      </c>
      <c r="PVB63" s="19">
        <v>1</v>
      </c>
      <c r="PVC63" s="19">
        <v>1</v>
      </c>
      <c r="PVD63" s="16">
        <f t="shared" ref="PVD63:PVD66" si="1424">PVB63-PVC63</f>
        <v>0</v>
      </c>
      <c r="PVF63" s="23">
        <v>3.12</v>
      </c>
      <c r="PVG63" s="25" t="s">
        <v>68</v>
      </c>
      <c r="PVJ63" s="19">
        <v>1</v>
      </c>
      <c r="PVK63" s="19">
        <v>1</v>
      </c>
      <c r="PVL63" s="16">
        <f t="shared" ref="PVL63:PVL66" si="1425">PVJ63-PVK63</f>
        <v>0</v>
      </c>
      <c r="PVN63" s="23">
        <v>3.12</v>
      </c>
      <c r="PVO63" s="25" t="s">
        <v>68</v>
      </c>
      <c r="PVR63" s="19">
        <v>1</v>
      </c>
      <c r="PVS63" s="19">
        <v>1</v>
      </c>
      <c r="PVT63" s="16">
        <f t="shared" ref="PVT63:PVT66" si="1426">PVR63-PVS63</f>
        <v>0</v>
      </c>
      <c r="PVV63" s="23">
        <v>3.12</v>
      </c>
      <c r="PVW63" s="25" t="s">
        <v>68</v>
      </c>
      <c r="PVZ63" s="19">
        <v>1</v>
      </c>
      <c r="PWA63" s="19">
        <v>1</v>
      </c>
      <c r="PWB63" s="16">
        <f t="shared" ref="PWB63:PWB66" si="1427">PVZ63-PWA63</f>
        <v>0</v>
      </c>
      <c r="PWD63" s="23">
        <v>3.12</v>
      </c>
      <c r="PWE63" s="25" t="s">
        <v>68</v>
      </c>
      <c r="PWH63" s="19">
        <v>1</v>
      </c>
      <c r="PWI63" s="19">
        <v>1</v>
      </c>
      <c r="PWJ63" s="16">
        <f t="shared" ref="PWJ63:PWJ66" si="1428">PWH63-PWI63</f>
        <v>0</v>
      </c>
      <c r="PWL63" s="23">
        <v>3.12</v>
      </c>
      <c r="PWM63" s="25" t="s">
        <v>68</v>
      </c>
      <c r="PWP63" s="19">
        <v>1</v>
      </c>
      <c r="PWQ63" s="19">
        <v>1</v>
      </c>
      <c r="PWR63" s="16">
        <f t="shared" ref="PWR63:PWR66" si="1429">PWP63-PWQ63</f>
        <v>0</v>
      </c>
      <c r="PWT63" s="23">
        <v>3.12</v>
      </c>
      <c r="PWU63" s="25" t="s">
        <v>68</v>
      </c>
      <c r="PWX63" s="19">
        <v>1</v>
      </c>
      <c r="PWY63" s="19">
        <v>1</v>
      </c>
      <c r="PWZ63" s="16">
        <f t="shared" ref="PWZ63:PWZ66" si="1430">PWX63-PWY63</f>
        <v>0</v>
      </c>
      <c r="PXB63" s="23">
        <v>3.12</v>
      </c>
      <c r="PXC63" s="25" t="s">
        <v>68</v>
      </c>
      <c r="PXF63" s="19">
        <v>1</v>
      </c>
      <c r="PXG63" s="19">
        <v>1</v>
      </c>
      <c r="PXH63" s="16">
        <f t="shared" ref="PXH63:PXH66" si="1431">PXF63-PXG63</f>
        <v>0</v>
      </c>
      <c r="PXJ63" s="23">
        <v>3.12</v>
      </c>
      <c r="PXK63" s="25" t="s">
        <v>68</v>
      </c>
      <c r="PXN63" s="19">
        <v>1</v>
      </c>
      <c r="PXO63" s="19">
        <v>1</v>
      </c>
      <c r="PXP63" s="16">
        <f t="shared" ref="PXP63:PXP66" si="1432">PXN63-PXO63</f>
        <v>0</v>
      </c>
      <c r="PXR63" s="23">
        <v>3.12</v>
      </c>
      <c r="PXS63" s="25" t="s">
        <v>68</v>
      </c>
      <c r="PXV63" s="19">
        <v>1</v>
      </c>
      <c r="PXW63" s="19">
        <v>1</v>
      </c>
      <c r="PXX63" s="16">
        <f t="shared" ref="PXX63:PXX66" si="1433">PXV63-PXW63</f>
        <v>0</v>
      </c>
      <c r="PXZ63" s="23">
        <v>3.12</v>
      </c>
      <c r="PYA63" s="25" t="s">
        <v>68</v>
      </c>
      <c r="PYD63" s="19">
        <v>1</v>
      </c>
      <c r="PYE63" s="19">
        <v>1</v>
      </c>
      <c r="PYF63" s="16">
        <f t="shared" ref="PYF63:PYF66" si="1434">PYD63-PYE63</f>
        <v>0</v>
      </c>
      <c r="PYH63" s="23">
        <v>3.12</v>
      </c>
      <c r="PYI63" s="25" t="s">
        <v>68</v>
      </c>
      <c r="PYL63" s="19">
        <v>1</v>
      </c>
      <c r="PYM63" s="19">
        <v>1</v>
      </c>
      <c r="PYN63" s="16">
        <f t="shared" ref="PYN63:PYN66" si="1435">PYL63-PYM63</f>
        <v>0</v>
      </c>
      <c r="PYP63" s="23">
        <v>3.12</v>
      </c>
      <c r="PYQ63" s="25" t="s">
        <v>68</v>
      </c>
      <c r="PYT63" s="19">
        <v>1</v>
      </c>
      <c r="PYU63" s="19">
        <v>1</v>
      </c>
      <c r="PYV63" s="16">
        <f t="shared" ref="PYV63:PYV66" si="1436">PYT63-PYU63</f>
        <v>0</v>
      </c>
      <c r="PYX63" s="23">
        <v>3.12</v>
      </c>
      <c r="PYY63" s="25" t="s">
        <v>68</v>
      </c>
      <c r="PZB63" s="19">
        <v>1</v>
      </c>
      <c r="PZC63" s="19">
        <v>1</v>
      </c>
      <c r="PZD63" s="16">
        <f t="shared" ref="PZD63:PZD66" si="1437">PZB63-PZC63</f>
        <v>0</v>
      </c>
      <c r="PZF63" s="23">
        <v>3.12</v>
      </c>
      <c r="PZG63" s="25" t="s">
        <v>68</v>
      </c>
      <c r="PZJ63" s="19">
        <v>1</v>
      </c>
      <c r="PZK63" s="19">
        <v>1</v>
      </c>
      <c r="PZL63" s="16">
        <f t="shared" ref="PZL63:PZL66" si="1438">PZJ63-PZK63</f>
        <v>0</v>
      </c>
      <c r="PZN63" s="23">
        <v>3.12</v>
      </c>
      <c r="PZO63" s="25" t="s">
        <v>68</v>
      </c>
      <c r="PZR63" s="19">
        <v>1</v>
      </c>
      <c r="PZS63" s="19">
        <v>1</v>
      </c>
      <c r="PZT63" s="16">
        <f t="shared" ref="PZT63:PZT66" si="1439">PZR63-PZS63</f>
        <v>0</v>
      </c>
      <c r="PZV63" s="23">
        <v>3.12</v>
      </c>
      <c r="PZW63" s="25" t="s">
        <v>68</v>
      </c>
      <c r="PZZ63" s="19">
        <v>1</v>
      </c>
      <c r="QAA63" s="19">
        <v>1</v>
      </c>
      <c r="QAB63" s="16">
        <f t="shared" ref="QAB63:QAB66" si="1440">PZZ63-QAA63</f>
        <v>0</v>
      </c>
      <c r="QAD63" s="23">
        <v>3.12</v>
      </c>
      <c r="QAE63" s="25" t="s">
        <v>68</v>
      </c>
      <c r="QAH63" s="19">
        <v>1</v>
      </c>
      <c r="QAI63" s="19">
        <v>1</v>
      </c>
      <c r="QAJ63" s="16">
        <f t="shared" ref="QAJ63:QAJ66" si="1441">QAH63-QAI63</f>
        <v>0</v>
      </c>
      <c r="QAL63" s="23">
        <v>3.12</v>
      </c>
      <c r="QAM63" s="25" t="s">
        <v>68</v>
      </c>
      <c r="QAP63" s="19">
        <v>1</v>
      </c>
      <c r="QAQ63" s="19">
        <v>1</v>
      </c>
      <c r="QAR63" s="16">
        <f t="shared" ref="QAR63:QAR66" si="1442">QAP63-QAQ63</f>
        <v>0</v>
      </c>
      <c r="QAT63" s="23">
        <v>3.12</v>
      </c>
      <c r="QAU63" s="25" t="s">
        <v>68</v>
      </c>
      <c r="QAX63" s="19">
        <v>1</v>
      </c>
      <c r="QAY63" s="19">
        <v>1</v>
      </c>
      <c r="QAZ63" s="16">
        <f t="shared" ref="QAZ63:QAZ66" si="1443">QAX63-QAY63</f>
        <v>0</v>
      </c>
      <c r="QBB63" s="23">
        <v>3.12</v>
      </c>
      <c r="QBC63" s="25" t="s">
        <v>68</v>
      </c>
      <c r="QBF63" s="19">
        <v>1</v>
      </c>
      <c r="QBG63" s="19">
        <v>1</v>
      </c>
      <c r="QBH63" s="16">
        <f t="shared" ref="QBH63:QBH66" si="1444">QBF63-QBG63</f>
        <v>0</v>
      </c>
      <c r="QBJ63" s="23">
        <v>3.12</v>
      </c>
      <c r="QBK63" s="25" t="s">
        <v>68</v>
      </c>
      <c r="QBN63" s="19">
        <v>1</v>
      </c>
      <c r="QBO63" s="19">
        <v>1</v>
      </c>
      <c r="QBP63" s="16">
        <f t="shared" ref="QBP63:QBP66" si="1445">QBN63-QBO63</f>
        <v>0</v>
      </c>
      <c r="QBR63" s="23">
        <v>3.12</v>
      </c>
      <c r="QBS63" s="25" t="s">
        <v>68</v>
      </c>
      <c r="QBV63" s="19">
        <v>1</v>
      </c>
      <c r="QBW63" s="19">
        <v>1</v>
      </c>
      <c r="QBX63" s="16">
        <f t="shared" ref="QBX63:QBX66" si="1446">QBV63-QBW63</f>
        <v>0</v>
      </c>
      <c r="QBZ63" s="23">
        <v>3.12</v>
      </c>
      <c r="QCA63" s="25" t="s">
        <v>68</v>
      </c>
      <c r="QCD63" s="19">
        <v>1</v>
      </c>
      <c r="QCE63" s="19">
        <v>1</v>
      </c>
      <c r="QCF63" s="16">
        <f t="shared" ref="QCF63:QCF66" si="1447">QCD63-QCE63</f>
        <v>0</v>
      </c>
      <c r="QCH63" s="23">
        <v>3.12</v>
      </c>
      <c r="QCI63" s="25" t="s">
        <v>68</v>
      </c>
      <c r="QCL63" s="19">
        <v>1</v>
      </c>
      <c r="QCM63" s="19">
        <v>1</v>
      </c>
      <c r="QCN63" s="16">
        <f t="shared" ref="QCN63:QCN66" si="1448">QCL63-QCM63</f>
        <v>0</v>
      </c>
      <c r="QCP63" s="23">
        <v>3.12</v>
      </c>
      <c r="QCQ63" s="25" t="s">
        <v>68</v>
      </c>
      <c r="QCT63" s="19">
        <v>1</v>
      </c>
      <c r="QCU63" s="19">
        <v>1</v>
      </c>
      <c r="QCV63" s="16">
        <f t="shared" ref="QCV63:QCV66" si="1449">QCT63-QCU63</f>
        <v>0</v>
      </c>
      <c r="QCX63" s="23">
        <v>3.12</v>
      </c>
      <c r="QCY63" s="25" t="s">
        <v>68</v>
      </c>
      <c r="QDB63" s="19">
        <v>1</v>
      </c>
      <c r="QDC63" s="19">
        <v>1</v>
      </c>
      <c r="QDD63" s="16">
        <f t="shared" ref="QDD63:QDD66" si="1450">QDB63-QDC63</f>
        <v>0</v>
      </c>
      <c r="QDF63" s="23">
        <v>3.12</v>
      </c>
      <c r="QDG63" s="25" t="s">
        <v>68</v>
      </c>
      <c r="QDJ63" s="19">
        <v>1</v>
      </c>
      <c r="QDK63" s="19">
        <v>1</v>
      </c>
      <c r="QDL63" s="16">
        <f t="shared" ref="QDL63:QDL66" si="1451">QDJ63-QDK63</f>
        <v>0</v>
      </c>
      <c r="QDN63" s="23">
        <v>3.12</v>
      </c>
      <c r="QDO63" s="25" t="s">
        <v>68</v>
      </c>
      <c r="QDR63" s="19">
        <v>1</v>
      </c>
      <c r="QDS63" s="19">
        <v>1</v>
      </c>
      <c r="QDT63" s="16">
        <f t="shared" ref="QDT63:QDT66" si="1452">QDR63-QDS63</f>
        <v>0</v>
      </c>
      <c r="QDV63" s="23">
        <v>3.12</v>
      </c>
      <c r="QDW63" s="25" t="s">
        <v>68</v>
      </c>
      <c r="QDZ63" s="19">
        <v>1</v>
      </c>
      <c r="QEA63" s="19">
        <v>1</v>
      </c>
      <c r="QEB63" s="16">
        <f t="shared" ref="QEB63:QEB66" si="1453">QDZ63-QEA63</f>
        <v>0</v>
      </c>
      <c r="QED63" s="23">
        <v>3.12</v>
      </c>
      <c r="QEE63" s="25" t="s">
        <v>68</v>
      </c>
      <c r="QEH63" s="19">
        <v>1</v>
      </c>
      <c r="QEI63" s="19">
        <v>1</v>
      </c>
      <c r="QEJ63" s="16">
        <f t="shared" ref="QEJ63:QEJ66" si="1454">QEH63-QEI63</f>
        <v>0</v>
      </c>
      <c r="QEL63" s="23">
        <v>3.12</v>
      </c>
      <c r="QEM63" s="25" t="s">
        <v>68</v>
      </c>
      <c r="QEP63" s="19">
        <v>1</v>
      </c>
      <c r="QEQ63" s="19">
        <v>1</v>
      </c>
      <c r="QER63" s="16">
        <f t="shared" ref="QER63:QER66" si="1455">QEP63-QEQ63</f>
        <v>0</v>
      </c>
      <c r="QET63" s="23">
        <v>3.12</v>
      </c>
      <c r="QEU63" s="25" t="s">
        <v>68</v>
      </c>
      <c r="QEX63" s="19">
        <v>1</v>
      </c>
      <c r="QEY63" s="19">
        <v>1</v>
      </c>
      <c r="QEZ63" s="16">
        <f t="shared" ref="QEZ63:QEZ66" si="1456">QEX63-QEY63</f>
        <v>0</v>
      </c>
      <c r="QFB63" s="23">
        <v>3.12</v>
      </c>
      <c r="QFC63" s="25" t="s">
        <v>68</v>
      </c>
      <c r="QFF63" s="19">
        <v>1</v>
      </c>
      <c r="QFG63" s="19">
        <v>1</v>
      </c>
      <c r="QFH63" s="16">
        <f t="shared" ref="QFH63:QFH66" si="1457">QFF63-QFG63</f>
        <v>0</v>
      </c>
      <c r="QFJ63" s="23">
        <v>3.12</v>
      </c>
      <c r="QFK63" s="25" t="s">
        <v>68</v>
      </c>
      <c r="QFN63" s="19">
        <v>1</v>
      </c>
      <c r="QFO63" s="19">
        <v>1</v>
      </c>
      <c r="QFP63" s="16">
        <f t="shared" ref="QFP63:QFP66" si="1458">QFN63-QFO63</f>
        <v>0</v>
      </c>
      <c r="QFR63" s="23">
        <v>3.12</v>
      </c>
      <c r="QFS63" s="25" t="s">
        <v>68</v>
      </c>
      <c r="QFV63" s="19">
        <v>1</v>
      </c>
      <c r="QFW63" s="19">
        <v>1</v>
      </c>
      <c r="QFX63" s="16">
        <f t="shared" ref="QFX63:QFX66" si="1459">QFV63-QFW63</f>
        <v>0</v>
      </c>
      <c r="QFZ63" s="23">
        <v>3.12</v>
      </c>
      <c r="QGA63" s="25" t="s">
        <v>68</v>
      </c>
      <c r="QGD63" s="19">
        <v>1</v>
      </c>
      <c r="QGE63" s="19">
        <v>1</v>
      </c>
      <c r="QGF63" s="16">
        <f t="shared" ref="QGF63:QGF66" si="1460">QGD63-QGE63</f>
        <v>0</v>
      </c>
      <c r="QGH63" s="23">
        <v>3.12</v>
      </c>
      <c r="QGI63" s="25" t="s">
        <v>68</v>
      </c>
      <c r="QGL63" s="19">
        <v>1</v>
      </c>
      <c r="QGM63" s="19">
        <v>1</v>
      </c>
      <c r="QGN63" s="16">
        <f t="shared" ref="QGN63:QGN66" si="1461">QGL63-QGM63</f>
        <v>0</v>
      </c>
      <c r="QGP63" s="23">
        <v>3.12</v>
      </c>
      <c r="QGQ63" s="25" t="s">
        <v>68</v>
      </c>
      <c r="QGT63" s="19">
        <v>1</v>
      </c>
      <c r="QGU63" s="19">
        <v>1</v>
      </c>
      <c r="QGV63" s="16">
        <f t="shared" ref="QGV63:QGV66" si="1462">QGT63-QGU63</f>
        <v>0</v>
      </c>
      <c r="QGX63" s="23">
        <v>3.12</v>
      </c>
      <c r="QGY63" s="25" t="s">
        <v>68</v>
      </c>
      <c r="QHB63" s="19">
        <v>1</v>
      </c>
      <c r="QHC63" s="19">
        <v>1</v>
      </c>
      <c r="QHD63" s="16">
        <f t="shared" ref="QHD63:QHD66" si="1463">QHB63-QHC63</f>
        <v>0</v>
      </c>
      <c r="QHF63" s="23">
        <v>3.12</v>
      </c>
      <c r="QHG63" s="25" t="s">
        <v>68</v>
      </c>
      <c r="QHJ63" s="19">
        <v>1</v>
      </c>
      <c r="QHK63" s="19">
        <v>1</v>
      </c>
      <c r="QHL63" s="16">
        <f t="shared" ref="QHL63:QHL66" si="1464">QHJ63-QHK63</f>
        <v>0</v>
      </c>
      <c r="QHN63" s="23">
        <v>3.12</v>
      </c>
      <c r="QHO63" s="25" t="s">
        <v>68</v>
      </c>
      <c r="QHR63" s="19">
        <v>1</v>
      </c>
      <c r="QHS63" s="19">
        <v>1</v>
      </c>
      <c r="QHT63" s="16">
        <f t="shared" ref="QHT63:QHT66" si="1465">QHR63-QHS63</f>
        <v>0</v>
      </c>
      <c r="QHV63" s="23">
        <v>3.12</v>
      </c>
      <c r="QHW63" s="25" t="s">
        <v>68</v>
      </c>
      <c r="QHZ63" s="19">
        <v>1</v>
      </c>
      <c r="QIA63" s="19">
        <v>1</v>
      </c>
      <c r="QIB63" s="16">
        <f t="shared" ref="QIB63:QIB66" si="1466">QHZ63-QIA63</f>
        <v>0</v>
      </c>
      <c r="QID63" s="23">
        <v>3.12</v>
      </c>
      <c r="QIE63" s="25" t="s">
        <v>68</v>
      </c>
      <c r="QIH63" s="19">
        <v>1</v>
      </c>
      <c r="QII63" s="19">
        <v>1</v>
      </c>
      <c r="QIJ63" s="16">
        <f t="shared" ref="QIJ63:QIJ66" si="1467">QIH63-QII63</f>
        <v>0</v>
      </c>
      <c r="QIL63" s="23">
        <v>3.12</v>
      </c>
      <c r="QIM63" s="25" t="s">
        <v>68</v>
      </c>
      <c r="QIP63" s="19">
        <v>1</v>
      </c>
      <c r="QIQ63" s="19">
        <v>1</v>
      </c>
      <c r="QIR63" s="16">
        <f t="shared" ref="QIR63:QIR66" si="1468">QIP63-QIQ63</f>
        <v>0</v>
      </c>
      <c r="QIT63" s="23">
        <v>3.12</v>
      </c>
      <c r="QIU63" s="25" t="s">
        <v>68</v>
      </c>
      <c r="QIX63" s="19">
        <v>1</v>
      </c>
      <c r="QIY63" s="19">
        <v>1</v>
      </c>
      <c r="QIZ63" s="16">
        <f t="shared" ref="QIZ63:QIZ66" si="1469">QIX63-QIY63</f>
        <v>0</v>
      </c>
      <c r="QJB63" s="23">
        <v>3.12</v>
      </c>
      <c r="QJC63" s="25" t="s">
        <v>68</v>
      </c>
      <c r="QJF63" s="19">
        <v>1</v>
      </c>
      <c r="QJG63" s="19">
        <v>1</v>
      </c>
      <c r="QJH63" s="16">
        <f t="shared" ref="QJH63:QJH66" si="1470">QJF63-QJG63</f>
        <v>0</v>
      </c>
      <c r="QJJ63" s="23">
        <v>3.12</v>
      </c>
      <c r="QJK63" s="25" t="s">
        <v>68</v>
      </c>
      <c r="QJN63" s="19">
        <v>1</v>
      </c>
      <c r="QJO63" s="19">
        <v>1</v>
      </c>
      <c r="QJP63" s="16">
        <f t="shared" ref="QJP63:QJP66" si="1471">QJN63-QJO63</f>
        <v>0</v>
      </c>
      <c r="QJR63" s="23">
        <v>3.12</v>
      </c>
      <c r="QJS63" s="25" t="s">
        <v>68</v>
      </c>
      <c r="QJV63" s="19">
        <v>1</v>
      </c>
      <c r="QJW63" s="19">
        <v>1</v>
      </c>
      <c r="QJX63" s="16">
        <f t="shared" ref="QJX63:QJX66" si="1472">QJV63-QJW63</f>
        <v>0</v>
      </c>
      <c r="QJZ63" s="23">
        <v>3.12</v>
      </c>
      <c r="QKA63" s="25" t="s">
        <v>68</v>
      </c>
      <c r="QKD63" s="19">
        <v>1</v>
      </c>
      <c r="QKE63" s="19">
        <v>1</v>
      </c>
      <c r="QKF63" s="16">
        <f t="shared" ref="QKF63:QKF66" si="1473">QKD63-QKE63</f>
        <v>0</v>
      </c>
      <c r="QKH63" s="23">
        <v>3.12</v>
      </c>
      <c r="QKI63" s="25" t="s">
        <v>68</v>
      </c>
      <c r="QKL63" s="19">
        <v>1</v>
      </c>
      <c r="QKM63" s="19">
        <v>1</v>
      </c>
      <c r="QKN63" s="16">
        <f t="shared" ref="QKN63:QKN66" si="1474">QKL63-QKM63</f>
        <v>0</v>
      </c>
      <c r="QKP63" s="23">
        <v>3.12</v>
      </c>
      <c r="QKQ63" s="25" t="s">
        <v>68</v>
      </c>
      <c r="QKT63" s="19">
        <v>1</v>
      </c>
      <c r="QKU63" s="19">
        <v>1</v>
      </c>
      <c r="QKV63" s="16">
        <f t="shared" ref="QKV63:QKV66" si="1475">QKT63-QKU63</f>
        <v>0</v>
      </c>
      <c r="QKX63" s="23">
        <v>3.12</v>
      </c>
      <c r="QKY63" s="25" t="s">
        <v>68</v>
      </c>
      <c r="QLB63" s="19">
        <v>1</v>
      </c>
      <c r="QLC63" s="19">
        <v>1</v>
      </c>
      <c r="QLD63" s="16">
        <f t="shared" ref="QLD63:QLD66" si="1476">QLB63-QLC63</f>
        <v>0</v>
      </c>
      <c r="QLF63" s="23">
        <v>3.12</v>
      </c>
      <c r="QLG63" s="25" t="s">
        <v>68</v>
      </c>
      <c r="QLJ63" s="19">
        <v>1</v>
      </c>
      <c r="QLK63" s="19">
        <v>1</v>
      </c>
      <c r="QLL63" s="16">
        <f t="shared" ref="QLL63:QLL66" si="1477">QLJ63-QLK63</f>
        <v>0</v>
      </c>
      <c r="QLN63" s="23">
        <v>3.12</v>
      </c>
      <c r="QLO63" s="25" t="s">
        <v>68</v>
      </c>
      <c r="QLR63" s="19">
        <v>1</v>
      </c>
      <c r="QLS63" s="19">
        <v>1</v>
      </c>
      <c r="QLT63" s="16">
        <f t="shared" ref="QLT63:QLT66" si="1478">QLR63-QLS63</f>
        <v>0</v>
      </c>
      <c r="QLV63" s="23">
        <v>3.12</v>
      </c>
      <c r="QLW63" s="25" t="s">
        <v>68</v>
      </c>
      <c r="QLZ63" s="19">
        <v>1</v>
      </c>
      <c r="QMA63" s="19">
        <v>1</v>
      </c>
      <c r="QMB63" s="16">
        <f t="shared" ref="QMB63:QMB66" si="1479">QLZ63-QMA63</f>
        <v>0</v>
      </c>
      <c r="QMD63" s="23">
        <v>3.12</v>
      </c>
      <c r="QME63" s="25" t="s">
        <v>68</v>
      </c>
      <c r="QMH63" s="19">
        <v>1</v>
      </c>
      <c r="QMI63" s="19">
        <v>1</v>
      </c>
      <c r="QMJ63" s="16">
        <f t="shared" ref="QMJ63:QMJ66" si="1480">QMH63-QMI63</f>
        <v>0</v>
      </c>
      <c r="QML63" s="23">
        <v>3.12</v>
      </c>
      <c r="QMM63" s="25" t="s">
        <v>68</v>
      </c>
      <c r="QMP63" s="19">
        <v>1</v>
      </c>
      <c r="QMQ63" s="19">
        <v>1</v>
      </c>
      <c r="QMR63" s="16">
        <f t="shared" ref="QMR63:QMR66" si="1481">QMP63-QMQ63</f>
        <v>0</v>
      </c>
      <c r="QMT63" s="23">
        <v>3.12</v>
      </c>
      <c r="QMU63" s="25" t="s">
        <v>68</v>
      </c>
      <c r="QMX63" s="19">
        <v>1</v>
      </c>
      <c r="QMY63" s="19">
        <v>1</v>
      </c>
      <c r="QMZ63" s="16">
        <f t="shared" ref="QMZ63:QMZ66" si="1482">QMX63-QMY63</f>
        <v>0</v>
      </c>
      <c r="QNB63" s="23">
        <v>3.12</v>
      </c>
      <c r="QNC63" s="25" t="s">
        <v>68</v>
      </c>
      <c r="QNF63" s="19">
        <v>1</v>
      </c>
      <c r="QNG63" s="19">
        <v>1</v>
      </c>
      <c r="QNH63" s="16">
        <f t="shared" ref="QNH63:QNH66" si="1483">QNF63-QNG63</f>
        <v>0</v>
      </c>
      <c r="QNJ63" s="23">
        <v>3.12</v>
      </c>
      <c r="QNK63" s="25" t="s">
        <v>68</v>
      </c>
      <c r="QNN63" s="19">
        <v>1</v>
      </c>
      <c r="QNO63" s="19">
        <v>1</v>
      </c>
      <c r="QNP63" s="16">
        <f t="shared" ref="QNP63:QNP66" si="1484">QNN63-QNO63</f>
        <v>0</v>
      </c>
      <c r="QNR63" s="23">
        <v>3.12</v>
      </c>
      <c r="QNS63" s="25" t="s">
        <v>68</v>
      </c>
      <c r="QNV63" s="19">
        <v>1</v>
      </c>
      <c r="QNW63" s="19">
        <v>1</v>
      </c>
      <c r="QNX63" s="16">
        <f t="shared" ref="QNX63:QNX66" si="1485">QNV63-QNW63</f>
        <v>0</v>
      </c>
      <c r="QNZ63" s="23">
        <v>3.12</v>
      </c>
      <c r="QOA63" s="25" t="s">
        <v>68</v>
      </c>
      <c r="QOD63" s="19">
        <v>1</v>
      </c>
      <c r="QOE63" s="19">
        <v>1</v>
      </c>
      <c r="QOF63" s="16">
        <f t="shared" ref="QOF63:QOF66" si="1486">QOD63-QOE63</f>
        <v>0</v>
      </c>
      <c r="QOH63" s="23">
        <v>3.12</v>
      </c>
      <c r="QOI63" s="25" t="s">
        <v>68</v>
      </c>
      <c r="QOL63" s="19">
        <v>1</v>
      </c>
      <c r="QOM63" s="19">
        <v>1</v>
      </c>
      <c r="QON63" s="16">
        <f t="shared" ref="QON63:QON66" si="1487">QOL63-QOM63</f>
        <v>0</v>
      </c>
      <c r="QOP63" s="23">
        <v>3.12</v>
      </c>
      <c r="QOQ63" s="25" t="s">
        <v>68</v>
      </c>
      <c r="QOT63" s="19">
        <v>1</v>
      </c>
      <c r="QOU63" s="19">
        <v>1</v>
      </c>
      <c r="QOV63" s="16">
        <f t="shared" ref="QOV63:QOV66" si="1488">QOT63-QOU63</f>
        <v>0</v>
      </c>
      <c r="QOX63" s="23">
        <v>3.12</v>
      </c>
      <c r="QOY63" s="25" t="s">
        <v>68</v>
      </c>
      <c r="QPB63" s="19">
        <v>1</v>
      </c>
      <c r="QPC63" s="19">
        <v>1</v>
      </c>
      <c r="QPD63" s="16">
        <f t="shared" ref="QPD63:QPD66" si="1489">QPB63-QPC63</f>
        <v>0</v>
      </c>
      <c r="QPF63" s="23">
        <v>3.12</v>
      </c>
      <c r="QPG63" s="25" t="s">
        <v>68</v>
      </c>
      <c r="QPJ63" s="19">
        <v>1</v>
      </c>
      <c r="QPK63" s="19">
        <v>1</v>
      </c>
      <c r="QPL63" s="16">
        <f t="shared" ref="QPL63:QPL66" si="1490">QPJ63-QPK63</f>
        <v>0</v>
      </c>
      <c r="QPN63" s="23">
        <v>3.12</v>
      </c>
      <c r="QPO63" s="25" t="s">
        <v>68</v>
      </c>
      <c r="QPR63" s="19">
        <v>1</v>
      </c>
      <c r="QPS63" s="19">
        <v>1</v>
      </c>
      <c r="QPT63" s="16">
        <f t="shared" ref="QPT63:QPT66" si="1491">QPR63-QPS63</f>
        <v>0</v>
      </c>
      <c r="QPV63" s="23">
        <v>3.12</v>
      </c>
      <c r="QPW63" s="25" t="s">
        <v>68</v>
      </c>
      <c r="QPZ63" s="19">
        <v>1</v>
      </c>
      <c r="QQA63" s="19">
        <v>1</v>
      </c>
      <c r="QQB63" s="16">
        <f t="shared" ref="QQB63:QQB66" si="1492">QPZ63-QQA63</f>
        <v>0</v>
      </c>
      <c r="QQD63" s="23">
        <v>3.12</v>
      </c>
      <c r="QQE63" s="25" t="s">
        <v>68</v>
      </c>
      <c r="QQH63" s="19">
        <v>1</v>
      </c>
      <c r="QQI63" s="19">
        <v>1</v>
      </c>
      <c r="QQJ63" s="16">
        <f t="shared" ref="QQJ63:QQJ66" si="1493">QQH63-QQI63</f>
        <v>0</v>
      </c>
      <c r="QQL63" s="23">
        <v>3.12</v>
      </c>
      <c r="QQM63" s="25" t="s">
        <v>68</v>
      </c>
      <c r="QQP63" s="19">
        <v>1</v>
      </c>
      <c r="QQQ63" s="19">
        <v>1</v>
      </c>
      <c r="QQR63" s="16">
        <f t="shared" ref="QQR63:QQR66" si="1494">QQP63-QQQ63</f>
        <v>0</v>
      </c>
      <c r="QQT63" s="23">
        <v>3.12</v>
      </c>
      <c r="QQU63" s="25" t="s">
        <v>68</v>
      </c>
      <c r="QQX63" s="19">
        <v>1</v>
      </c>
      <c r="QQY63" s="19">
        <v>1</v>
      </c>
      <c r="QQZ63" s="16">
        <f t="shared" ref="QQZ63:QQZ66" si="1495">QQX63-QQY63</f>
        <v>0</v>
      </c>
      <c r="QRB63" s="23">
        <v>3.12</v>
      </c>
      <c r="QRC63" s="25" t="s">
        <v>68</v>
      </c>
      <c r="QRF63" s="19">
        <v>1</v>
      </c>
      <c r="QRG63" s="19">
        <v>1</v>
      </c>
      <c r="QRH63" s="16">
        <f t="shared" ref="QRH63:QRH66" si="1496">QRF63-QRG63</f>
        <v>0</v>
      </c>
      <c r="QRJ63" s="23">
        <v>3.12</v>
      </c>
      <c r="QRK63" s="25" t="s">
        <v>68</v>
      </c>
      <c r="QRN63" s="19">
        <v>1</v>
      </c>
      <c r="QRO63" s="19">
        <v>1</v>
      </c>
      <c r="QRP63" s="16">
        <f t="shared" ref="QRP63:QRP66" si="1497">QRN63-QRO63</f>
        <v>0</v>
      </c>
      <c r="QRR63" s="23">
        <v>3.12</v>
      </c>
      <c r="QRS63" s="25" t="s">
        <v>68</v>
      </c>
      <c r="QRV63" s="19">
        <v>1</v>
      </c>
      <c r="QRW63" s="19">
        <v>1</v>
      </c>
      <c r="QRX63" s="16">
        <f t="shared" ref="QRX63:QRX66" si="1498">QRV63-QRW63</f>
        <v>0</v>
      </c>
      <c r="QRZ63" s="23">
        <v>3.12</v>
      </c>
      <c r="QSA63" s="25" t="s">
        <v>68</v>
      </c>
      <c r="QSD63" s="19">
        <v>1</v>
      </c>
      <c r="QSE63" s="19">
        <v>1</v>
      </c>
      <c r="QSF63" s="16">
        <f t="shared" ref="QSF63:QSF66" si="1499">QSD63-QSE63</f>
        <v>0</v>
      </c>
      <c r="QSH63" s="23">
        <v>3.12</v>
      </c>
      <c r="QSI63" s="25" t="s">
        <v>68</v>
      </c>
      <c r="QSL63" s="19">
        <v>1</v>
      </c>
      <c r="QSM63" s="19">
        <v>1</v>
      </c>
      <c r="QSN63" s="16">
        <f t="shared" ref="QSN63:QSN66" si="1500">QSL63-QSM63</f>
        <v>0</v>
      </c>
      <c r="QSP63" s="23">
        <v>3.12</v>
      </c>
      <c r="QSQ63" s="25" t="s">
        <v>68</v>
      </c>
      <c r="QST63" s="19">
        <v>1</v>
      </c>
      <c r="QSU63" s="19">
        <v>1</v>
      </c>
      <c r="QSV63" s="16">
        <f t="shared" ref="QSV63:QSV66" si="1501">QST63-QSU63</f>
        <v>0</v>
      </c>
      <c r="QSX63" s="23">
        <v>3.12</v>
      </c>
      <c r="QSY63" s="25" t="s">
        <v>68</v>
      </c>
      <c r="QTB63" s="19">
        <v>1</v>
      </c>
      <c r="QTC63" s="19">
        <v>1</v>
      </c>
      <c r="QTD63" s="16">
        <f t="shared" ref="QTD63:QTD66" si="1502">QTB63-QTC63</f>
        <v>0</v>
      </c>
      <c r="QTF63" s="23">
        <v>3.12</v>
      </c>
      <c r="QTG63" s="25" t="s">
        <v>68</v>
      </c>
      <c r="QTJ63" s="19">
        <v>1</v>
      </c>
      <c r="QTK63" s="19">
        <v>1</v>
      </c>
      <c r="QTL63" s="16">
        <f t="shared" ref="QTL63:QTL66" si="1503">QTJ63-QTK63</f>
        <v>0</v>
      </c>
      <c r="QTN63" s="23">
        <v>3.12</v>
      </c>
      <c r="QTO63" s="25" t="s">
        <v>68</v>
      </c>
      <c r="QTR63" s="19">
        <v>1</v>
      </c>
      <c r="QTS63" s="19">
        <v>1</v>
      </c>
      <c r="QTT63" s="16">
        <f t="shared" ref="QTT63:QTT66" si="1504">QTR63-QTS63</f>
        <v>0</v>
      </c>
      <c r="QTV63" s="23">
        <v>3.12</v>
      </c>
      <c r="QTW63" s="25" t="s">
        <v>68</v>
      </c>
      <c r="QTZ63" s="19">
        <v>1</v>
      </c>
      <c r="QUA63" s="19">
        <v>1</v>
      </c>
      <c r="QUB63" s="16">
        <f t="shared" ref="QUB63:QUB66" si="1505">QTZ63-QUA63</f>
        <v>0</v>
      </c>
      <c r="QUD63" s="23">
        <v>3.12</v>
      </c>
      <c r="QUE63" s="25" t="s">
        <v>68</v>
      </c>
      <c r="QUH63" s="19">
        <v>1</v>
      </c>
      <c r="QUI63" s="19">
        <v>1</v>
      </c>
      <c r="QUJ63" s="16">
        <f t="shared" ref="QUJ63:QUJ66" si="1506">QUH63-QUI63</f>
        <v>0</v>
      </c>
      <c r="QUL63" s="23">
        <v>3.12</v>
      </c>
      <c r="QUM63" s="25" t="s">
        <v>68</v>
      </c>
      <c r="QUP63" s="19">
        <v>1</v>
      </c>
      <c r="QUQ63" s="19">
        <v>1</v>
      </c>
      <c r="QUR63" s="16">
        <f t="shared" ref="QUR63:QUR66" si="1507">QUP63-QUQ63</f>
        <v>0</v>
      </c>
      <c r="QUT63" s="23">
        <v>3.12</v>
      </c>
      <c r="QUU63" s="25" t="s">
        <v>68</v>
      </c>
      <c r="QUX63" s="19">
        <v>1</v>
      </c>
      <c r="QUY63" s="19">
        <v>1</v>
      </c>
      <c r="QUZ63" s="16">
        <f t="shared" ref="QUZ63:QUZ66" si="1508">QUX63-QUY63</f>
        <v>0</v>
      </c>
      <c r="QVB63" s="23">
        <v>3.12</v>
      </c>
      <c r="QVC63" s="25" t="s">
        <v>68</v>
      </c>
      <c r="QVF63" s="19">
        <v>1</v>
      </c>
      <c r="QVG63" s="19">
        <v>1</v>
      </c>
      <c r="QVH63" s="16">
        <f t="shared" ref="QVH63:QVH66" si="1509">QVF63-QVG63</f>
        <v>0</v>
      </c>
      <c r="QVJ63" s="23">
        <v>3.12</v>
      </c>
      <c r="QVK63" s="25" t="s">
        <v>68</v>
      </c>
      <c r="QVN63" s="19">
        <v>1</v>
      </c>
      <c r="QVO63" s="19">
        <v>1</v>
      </c>
      <c r="QVP63" s="16">
        <f t="shared" ref="QVP63:QVP66" si="1510">QVN63-QVO63</f>
        <v>0</v>
      </c>
      <c r="QVR63" s="23">
        <v>3.12</v>
      </c>
      <c r="QVS63" s="25" t="s">
        <v>68</v>
      </c>
      <c r="QVV63" s="19">
        <v>1</v>
      </c>
      <c r="QVW63" s="19">
        <v>1</v>
      </c>
      <c r="QVX63" s="16">
        <f t="shared" ref="QVX63:QVX66" si="1511">QVV63-QVW63</f>
        <v>0</v>
      </c>
      <c r="QVZ63" s="23">
        <v>3.12</v>
      </c>
      <c r="QWA63" s="25" t="s">
        <v>68</v>
      </c>
      <c r="QWD63" s="19">
        <v>1</v>
      </c>
      <c r="QWE63" s="19">
        <v>1</v>
      </c>
      <c r="QWF63" s="16">
        <f t="shared" ref="QWF63:QWF66" si="1512">QWD63-QWE63</f>
        <v>0</v>
      </c>
      <c r="QWH63" s="23">
        <v>3.12</v>
      </c>
      <c r="QWI63" s="25" t="s">
        <v>68</v>
      </c>
      <c r="QWL63" s="19">
        <v>1</v>
      </c>
      <c r="QWM63" s="19">
        <v>1</v>
      </c>
      <c r="QWN63" s="16">
        <f t="shared" ref="QWN63:QWN66" si="1513">QWL63-QWM63</f>
        <v>0</v>
      </c>
      <c r="QWP63" s="23">
        <v>3.12</v>
      </c>
      <c r="QWQ63" s="25" t="s">
        <v>68</v>
      </c>
      <c r="QWT63" s="19">
        <v>1</v>
      </c>
      <c r="QWU63" s="19">
        <v>1</v>
      </c>
      <c r="QWV63" s="16">
        <f t="shared" ref="QWV63:QWV66" si="1514">QWT63-QWU63</f>
        <v>0</v>
      </c>
      <c r="QWX63" s="23">
        <v>3.12</v>
      </c>
      <c r="QWY63" s="25" t="s">
        <v>68</v>
      </c>
      <c r="QXB63" s="19">
        <v>1</v>
      </c>
      <c r="QXC63" s="19">
        <v>1</v>
      </c>
      <c r="QXD63" s="16">
        <f t="shared" ref="QXD63:QXD66" si="1515">QXB63-QXC63</f>
        <v>0</v>
      </c>
      <c r="QXF63" s="23">
        <v>3.12</v>
      </c>
      <c r="QXG63" s="25" t="s">
        <v>68</v>
      </c>
      <c r="QXJ63" s="19">
        <v>1</v>
      </c>
      <c r="QXK63" s="19">
        <v>1</v>
      </c>
      <c r="QXL63" s="16">
        <f t="shared" ref="QXL63:QXL66" si="1516">QXJ63-QXK63</f>
        <v>0</v>
      </c>
      <c r="QXN63" s="23">
        <v>3.12</v>
      </c>
      <c r="QXO63" s="25" t="s">
        <v>68</v>
      </c>
      <c r="QXR63" s="19">
        <v>1</v>
      </c>
      <c r="QXS63" s="19">
        <v>1</v>
      </c>
      <c r="QXT63" s="16">
        <f t="shared" ref="QXT63:QXT66" si="1517">QXR63-QXS63</f>
        <v>0</v>
      </c>
      <c r="QXV63" s="23">
        <v>3.12</v>
      </c>
      <c r="QXW63" s="25" t="s">
        <v>68</v>
      </c>
      <c r="QXZ63" s="19">
        <v>1</v>
      </c>
      <c r="QYA63" s="19">
        <v>1</v>
      </c>
      <c r="QYB63" s="16">
        <f t="shared" ref="QYB63:QYB66" si="1518">QXZ63-QYA63</f>
        <v>0</v>
      </c>
      <c r="QYD63" s="23">
        <v>3.12</v>
      </c>
      <c r="QYE63" s="25" t="s">
        <v>68</v>
      </c>
      <c r="QYH63" s="19">
        <v>1</v>
      </c>
      <c r="QYI63" s="19">
        <v>1</v>
      </c>
      <c r="QYJ63" s="16">
        <f t="shared" ref="QYJ63:QYJ66" si="1519">QYH63-QYI63</f>
        <v>0</v>
      </c>
      <c r="QYL63" s="23">
        <v>3.12</v>
      </c>
      <c r="QYM63" s="25" t="s">
        <v>68</v>
      </c>
      <c r="QYP63" s="19">
        <v>1</v>
      </c>
      <c r="QYQ63" s="19">
        <v>1</v>
      </c>
      <c r="QYR63" s="16">
        <f t="shared" ref="QYR63:QYR66" si="1520">QYP63-QYQ63</f>
        <v>0</v>
      </c>
      <c r="QYT63" s="23">
        <v>3.12</v>
      </c>
      <c r="QYU63" s="25" t="s">
        <v>68</v>
      </c>
      <c r="QYX63" s="19">
        <v>1</v>
      </c>
      <c r="QYY63" s="19">
        <v>1</v>
      </c>
      <c r="QYZ63" s="16">
        <f t="shared" ref="QYZ63:QYZ66" si="1521">QYX63-QYY63</f>
        <v>0</v>
      </c>
      <c r="QZB63" s="23">
        <v>3.12</v>
      </c>
      <c r="QZC63" s="25" t="s">
        <v>68</v>
      </c>
      <c r="QZF63" s="19">
        <v>1</v>
      </c>
      <c r="QZG63" s="19">
        <v>1</v>
      </c>
      <c r="QZH63" s="16">
        <f t="shared" ref="QZH63:QZH66" si="1522">QZF63-QZG63</f>
        <v>0</v>
      </c>
      <c r="QZJ63" s="23">
        <v>3.12</v>
      </c>
      <c r="QZK63" s="25" t="s">
        <v>68</v>
      </c>
      <c r="QZN63" s="19">
        <v>1</v>
      </c>
      <c r="QZO63" s="19">
        <v>1</v>
      </c>
      <c r="QZP63" s="16">
        <f t="shared" ref="QZP63:QZP66" si="1523">QZN63-QZO63</f>
        <v>0</v>
      </c>
      <c r="QZR63" s="23">
        <v>3.12</v>
      </c>
      <c r="QZS63" s="25" t="s">
        <v>68</v>
      </c>
      <c r="QZV63" s="19">
        <v>1</v>
      </c>
      <c r="QZW63" s="19">
        <v>1</v>
      </c>
      <c r="QZX63" s="16">
        <f t="shared" ref="QZX63:QZX66" si="1524">QZV63-QZW63</f>
        <v>0</v>
      </c>
      <c r="QZZ63" s="23">
        <v>3.12</v>
      </c>
      <c r="RAA63" s="25" t="s">
        <v>68</v>
      </c>
      <c r="RAD63" s="19">
        <v>1</v>
      </c>
      <c r="RAE63" s="19">
        <v>1</v>
      </c>
      <c r="RAF63" s="16">
        <f t="shared" ref="RAF63:RAF66" si="1525">RAD63-RAE63</f>
        <v>0</v>
      </c>
      <c r="RAH63" s="23">
        <v>3.12</v>
      </c>
      <c r="RAI63" s="25" t="s">
        <v>68</v>
      </c>
      <c r="RAL63" s="19">
        <v>1</v>
      </c>
      <c r="RAM63" s="19">
        <v>1</v>
      </c>
      <c r="RAN63" s="16">
        <f t="shared" ref="RAN63:RAN66" si="1526">RAL63-RAM63</f>
        <v>0</v>
      </c>
      <c r="RAP63" s="23">
        <v>3.12</v>
      </c>
      <c r="RAQ63" s="25" t="s">
        <v>68</v>
      </c>
      <c r="RAT63" s="19">
        <v>1</v>
      </c>
      <c r="RAU63" s="19">
        <v>1</v>
      </c>
      <c r="RAV63" s="16">
        <f t="shared" ref="RAV63:RAV66" si="1527">RAT63-RAU63</f>
        <v>0</v>
      </c>
      <c r="RAX63" s="23">
        <v>3.12</v>
      </c>
      <c r="RAY63" s="25" t="s">
        <v>68</v>
      </c>
      <c r="RBB63" s="19">
        <v>1</v>
      </c>
      <c r="RBC63" s="19">
        <v>1</v>
      </c>
      <c r="RBD63" s="16">
        <f t="shared" ref="RBD63:RBD66" si="1528">RBB63-RBC63</f>
        <v>0</v>
      </c>
      <c r="RBF63" s="23">
        <v>3.12</v>
      </c>
      <c r="RBG63" s="25" t="s">
        <v>68</v>
      </c>
      <c r="RBJ63" s="19">
        <v>1</v>
      </c>
      <c r="RBK63" s="19">
        <v>1</v>
      </c>
      <c r="RBL63" s="16">
        <f t="shared" ref="RBL63:RBL66" si="1529">RBJ63-RBK63</f>
        <v>0</v>
      </c>
      <c r="RBN63" s="23">
        <v>3.12</v>
      </c>
      <c r="RBO63" s="25" t="s">
        <v>68</v>
      </c>
      <c r="RBR63" s="19">
        <v>1</v>
      </c>
      <c r="RBS63" s="19">
        <v>1</v>
      </c>
      <c r="RBT63" s="16">
        <f t="shared" ref="RBT63:RBT66" si="1530">RBR63-RBS63</f>
        <v>0</v>
      </c>
      <c r="RBV63" s="23">
        <v>3.12</v>
      </c>
      <c r="RBW63" s="25" t="s">
        <v>68</v>
      </c>
      <c r="RBZ63" s="19">
        <v>1</v>
      </c>
      <c r="RCA63" s="19">
        <v>1</v>
      </c>
      <c r="RCB63" s="16">
        <f t="shared" ref="RCB63:RCB66" si="1531">RBZ63-RCA63</f>
        <v>0</v>
      </c>
      <c r="RCD63" s="23">
        <v>3.12</v>
      </c>
      <c r="RCE63" s="25" t="s">
        <v>68</v>
      </c>
      <c r="RCH63" s="19">
        <v>1</v>
      </c>
      <c r="RCI63" s="19">
        <v>1</v>
      </c>
      <c r="RCJ63" s="16">
        <f t="shared" ref="RCJ63:RCJ66" si="1532">RCH63-RCI63</f>
        <v>0</v>
      </c>
      <c r="RCL63" s="23">
        <v>3.12</v>
      </c>
      <c r="RCM63" s="25" t="s">
        <v>68</v>
      </c>
      <c r="RCP63" s="19">
        <v>1</v>
      </c>
      <c r="RCQ63" s="19">
        <v>1</v>
      </c>
      <c r="RCR63" s="16">
        <f t="shared" ref="RCR63:RCR66" si="1533">RCP63-RCQ63</f>
        <v>0</v>
      </c>
      <c r="RCT63" s="23">
        <v>3.12</v>
      </c>
      <c r="RCU63" s="25" t="s">
        <v>68</v>
      </c>
      <c r="RCX63" s="19">
        <v>1</v>
      </c>
      <c r="RCY63" s="19">
        <v>1</v>
      </c>
      <c r="RCZ63" s="16">
        <f t="shared" ref="RCZ63:RCZ66" si="1534">RCX63-RCY63</f>
        <v>0</v>
      </c>
      <c r="RDB63" s="23">
        <v>3.12</v>
      </c>
      <c r="RDC63" s="25" t="s">
        <v>68</v>
      </c>
      <c r="RDF63" s="19">
        <v>1</v>
      </c>
      <c r="RDG63" s="19">
        <v>1</v>
      </c>
      <c r="RDH63" s="16">
        <f t="shared" ref="RDH63:RDH66" si="1535">RDF63-RDG63</f>
        <v>0</v>
      </c>
      <c r="RDJ63" s="23">
        <v>3.12</v>
      </c>
      <c r="RDK63" s="25" t="s">
        <v>68</v>
      </c>
      <c r="RDN63" s="19">
        <v>1</v>
      </c>
      <c r="RDO63" s="19">
        <v>1</v>
      </c>
      <c r="RDP63" s="16">
        <f t="shared" ref="RDP63:RDP66" si="1536">RDN63-RDO63</f>
        <v>0</v>
      </c>
      <c r="RDR63" s="23">
        <v>3.12</v>
      </c>
      <c r="RDS63" s="25" t="s">
        <v>68</v>
      </c>
      <c r="RDV63" s="19">
        <v>1</v>
      </c>
      <c r="RDW63" s="19">
        <v>1</v>
      </c>
      <c r="RDX63" s="16">
        <f t="shared" ref="RDX63:RDX66" si="1537">RDV63-RDW63</f>
        <v>0</v>
      </c>
      <c r="RDZ63" s="23">
        <v>3.12</v>
      </c>
      <c r="REA63" s="25" t="s">
        <v>68</v>
      </c>
      <c r="RED63" s="19">
        <v>1</v>
      </c>
      <c r="REE63" s="19">
        <v>1</v>
      </c>
      <c r="REF63" s="16">
        <f t="shared" ref="REF63:REF66" si="1538">RED63-REE63</f>
        <v>0</v>
      </c>
      <c r="REH63" s="23">
        <v>3.12</v>
      </c>
      <c r="REI63" s="25" t="s">
        <v>68</v>
      </c>
      <c r="REL63" s="19">
        <v>1</v>
      </c>
      <c r="REM63" s="19">
        <v>1</v>
      </c>
      <c r="REN63" s="16">
        <f t="shared" ref="REN63:REN66" si="1539">REL63-REM63</f>
        <v>0</v>
      </c>
      <c r="REP63" s="23">
        <v>3.12</v>
      </c>
      <c r="REQ63" s="25" t="s">
        <v>68</v>
      </c>
      <c r="RET63" s="19">
        <v>1</v>
      </c>
      <c r="REU63" s="19">
        <v>1</v>
      </c>
      <c r="REV63" s="16">
        <f t="shared" ref="REV63:REV66" si="1540">RET63-REU63</f>
        <v>0</v>
      </c>
      <c r="REX63" s="23">
        <v>3.12</v>
      </c>
      <c r="REY63" s="25" t="s">
        <v>68</v>
      </c>
      <c r="RFB63" s="19">
        <v>1</v>
      </c>
      <c r="RFC63" s="19">
        <v>1</v>
      </c>
      <c r="RFD63" s="16">
        <f t="shared" ref="RFD63:RFD66" si="1541">RFB63-RFC63</f>
        <v>0</v>
      </c>
      <c r="RFF63" s="23">
        <v>3.12</v>
      </c>
      <c r="RFG63" s="25" t="s">
        <v>68</v>
      </c>
      <c r="RFJ63" s="19">
        <v>1</v>
      </c>
      <c r="RFK63" s="19">
        <v>1</v>
      </c>
      <c r="RFL63" s="16">
        <f t="shared" ref="RFL63:RFL66" si="1542">RFJ63-RFK63</f>
        <v>0</v>
      </c>
      <c r="RFN63" s="23">
        <v>3.12</v>
      </c>
      <c r="RFO63" s="25" t="s">
        <v>68</v>
      </c>
      <c r="RFR63" s="19">
        <v>1</v>
      </c>
      <c r="RFS63" s="19">
        <v>1</v>
      </c>
      <c r="RFT63" s="16">
        <f t="shared" ref="RFT63:RFT66" si="1543">RFR63-RFS63</f>
        <v>0</v>
      </c>
      <c r="RFV63" s="23">
        <v>3.12</v>
      </c>
      <c r="RFW63" s="25" t="s">
        <v>68</v>
      </c>
      <c r="RFZ63" s="19">
        <v>1</v>
      </c>
      <c r="RGA63" s="19">
        <v>1</v>
      </c>
      <c r="RGB63" s="16">
        <f t="shared" ref="RGB63:RGB66" si="1544">RFZ63-RGA63</f>
        <v>0</v>
      </c>
      <c r="RGD63" s="23">
        <v>3.12</v>
      </c>
      <c r="RGE63" s="25" t="s">
        <v>68</v>
      </c>
      <c r="RGH63" s="19">
        <v>1</v>
      </c>
      <c r="RGI63" s="19">
        <v>1</v>
      </c>
      <c r="RGJ63" s="16">
        <f t="shared" ref="RGJ63:RGJ66" si="1545">RGH63-RGI63</f>
        <v>0</v>
      </c>
      <c r="RGL63" s="23">
        <v>3.12</v>
      </c>
      <c r="RGM63" s="25" t="s">
        <v>68</v>
      </c>
      <c r="RGP63" s="19">
        <v>1</v>
      </c>
      <c r="RGQ63" s="19">
        <v>1</v>
      </c>
      <c r="RGR63" s="16">
        <f t="shared" ref="RGR63:RGR66" si="1546">RGP63-RGQ63</f>
        <v>0</v>
      </c>
      <c r="RGT63" s="23">
        <v>3.12</v>
      </c>
      <c r="RGU63" s="25" t="s">
        <v>68</v>
      </c>
      <c r="RGX63" s="19">
        <v>1</v>
      </c>
      <c r="RGY63" s="19">
        <v>1</v>
      </c>
      <c r="RGZ63" s="16">
        <f t="shared" ref="RGZ63:RGZ66" si="1547">RGX63-RGY63</f>
        <v>0</v>
      </c>
      <c r="RHB63" s="23">
        <v>3.12</v>
      </c>
      <c r="RHC63" s="25" t="s">
        <v>68</v>
      </c>
      <c r="RHF63" s="19">
        <v>1</v>
      </c>
      <c r="RHG63" s="19">
        <v>1</v>
      </c>
      <c r="RHH63" s="16">
        <f t="shared" ref="RHH63:RHH66" si="1548">RHF63-RHG63</f>
        <v>0</v>
      </c>
      <c r="RHJ63" s="23">
        <v>3.12</v>
      </c>
      <c r="RHK63" s="25" t="s">
        <v>68</v>
      </c>
      <c r="RHN63" s="19">
        <v>1</v>
      </c>
      <c r="RHO63" s="19">
        <v>1</v>
      </c>
      <c r="RHP63" s="16">
        <f t="shared" ref="RHP63:RHP66" si="1549">RHN63-RHO63</f>
        <v>0</v>
      </c>
      <c r="RHR63" s="23">
        <v>3.12</v>
      </c>
      <c r="RHS63" s="25" t="s">
        <v>68</v>
      </c>
      <c r="RHV63" s="19">
        <v>1</v>
      </c>
      <c r="RHW63" s="19">
        <v>1</v>
      </c>
      <c r="RHX63" s="16">
        <f t="shared" ref="RHX63:RHX66" si="1550">RHV63-RHW63</f>
        <v>0</v>
      </c>
      <c r="RHZ63" s="23">
        <v>3.12</v>
      </c>
      <c r="RIA63" s="25" t="s">
        <v>68</v>
      </c>
      <c r="RID63" s="19">
        <v>1</v>
      </c>
      <c r="RIE63" s="19">
        <v>1</v>
      </c>
      <c r="RIF63" s="16">
        <f t="shared" ref="RIF63:RIF66" si="1551">RID63-RIE63</f>
        <v>0</v>
      </c>
      <c r="RIH63" s="23">
        <v>3.12</v>
      </c>
      <c r="RII63" s="25" t="s">
        <v>68</v>
      </c>
      <c r="RIL63" s="19">
        <v>1</v>
      </c>
      <c r="RIM63" s="19">
        <v>1</v>
      </c>
      <c r="RIN63" s="16">
        <f t="shared" ref="RIN63:RIN66" si="1552">RIL63-RIM63</f>
        <v>0</v>
      </c>
      <c r="RIP63" s="23">
        <v>3.12</v>
      </c>
      <c r="RIQ63" s="25" t="s">
        <v>68</v>
      </c>
      <c r="RIT63" s="19">
        <v>1</v>
      </c>
      <c r="RIU63" s="19">
        <v>1</v>
      </c>
      <c r="RIV63" s="16">
        <f t="shared" ref="RIV63:RIV66" si="1553">RIT63-RIU63</f>
        <v>0</v>
      </c>
      <c r="RIX63" s="23">
        <v>3.12</v>
      </c>
      <c r="RIY63" s="25" t="s">
        <v>68</v>
      </c>
      <c r="RJB63" s="19">
        <v>1</v>
      </c>
      <c r="RJC63" s="19">
        <v>1</v>
      </c>
      <c r="RJD63" s="16">
        <f t="shared" ref="RJD63:RJD66" si="1554">RJB63-RJC63</f>
        <v>0</v>
      </c>
      <c r="RJF63" s="23">
        <v>3.12</v>
      </c>
      <c r="RJG63" s="25" t="s">
        <v>68</v>
      </c>
      <c r="RJJ63" s="19">
        <v>1</v>
      </c>
      <c r="RJK63" s="19">
        <v>1</v>
      </c>
      <c r="RJL63" s="16">
        <f t="shared" ref="RJL63:RJL66" si="1555">RJJ63-RJK63</f>
        <v>0</v>
      </c>
      <c r="RJN63" s="23">
        <v>3.12</v>
      </c>
      <c r="RJO63" s="25" t="s">
        <v>68</v>
      </c>
      <c r="RJR63" s="19">
        <v>1</v>
      </c>
      <c r="RJS63" s="19">
        <v>1</v>
      </c>
      <c r="RJT63" s="16">
        <f t="shared" ref="RJT63:RJT66" si="1556">RJR63-RJS63</f>
        <v>0</v>
      </c>
      <c r="RJV63" s="23">
        <v>3.12</v>
      </c>
      <c r="RJW63" s="25" t="s">
        <v>68</v>
      </c>
      <c r="RJZ63" s="19">
        <v>1</v>
      </c>
      <c r="RKA63" s="19">
        <v>1</v>
      </c>
      <c r="RKB63" s="16">
        <f t="shared" ref="RKB63:RKB66" si="1557">RJZ63-RKA63</f>
        <v>0</v>
      </c>
      <c r="RKD63" s="23">
        <v>3.12</v>
      </c>
      <c r="RKE63" s="25" t="s">
        <v>68</v>
      </c>
      <c r="RKH63" s="19">
        <v>1</v>
      </c>
      <c r="RKI63" s="19">
        <v>1</v>
      </c>
      <c r="RKJ63" s="16">
        <f t="shared" ref="RKJ63:RKJ66" si="1558">RKH63-RKI63</f>
        <v>0</v>
      </c>
      <c r="RKL63" s="23">
        <v>3.12</v>
      </c>
      <c r="RKM63" s="25" t="s">
        <v>68</v>
      </c>
      <c r="RKP63" s="19">
        <v>1</v>
      </c>
      <c r="RKQ63" s="19">
        <v>1</v>
      </c>
      <c r="RKR63" s="16">
        <f t="shared" ref="RKR63:RKR66" si="1559">RKP63-RKQ63</f>
        <v>0</v>
      </c>
      <c r="RKT63" s="23">
        <v>3.12</v>
      </c>
      <c r="RKU63" s="25" t="s">
        <v>68</v>
      </c>
      <c r="RKX63" s="19">
        <v>1</v>
      </c>
      <c r="RKY63" s="19">
        <v>1</v>
      </c>
      <c r="RKZ63" s="16">
        <f t="shared" ref="RKZ63:RKZ66" si="1560">RKX63-RKY63</f>
        <v>0</v>
      </c>
      <c r="RLB63" s="23">
        <v>3.12</v>
      </c>
      <c r="RLC63" s="25" t="s">
        <v>68</v>
      </c>
      <c r="RLF63" s="19">
        <v>1</v>
      </c>
      <c r="RLG63" s="19">
        <v>1</v>
      </c>
      <c r="RLH63" s="16">
        <f t="shared" ref="RLH63:RLH66" si="1561">RLF63-RLG63</f>
        <v>0</v>
      </c>
      <c r="RLJ63" s="23">
        <v>3.12</v>
      </c>
      <c r="RLK63" s="25" t="s">
        <v>68</v>
      </c>
      <c r="RLN63" s="19">
        <v>1</v>
      </c>
      <c r="RLO63" s="19">
        <v>1</v>
      </c>
      <c r="RLP63" s="16">
        <f t="shared" ref="RLP63:RLP66" si="1562">RLN63-RLO63</f>
        <v>0</v>
      </c>
      <c r="RLR63" s="23">
        <v>3.12</v>
      </c>
      <c r="RLS63" s="25" t="s">
        <v>68</v>
      </c>
      <c r="RLV63" s="19">
        <v>1</v>
      </c>
      <c r="RLW63" s="19">
        <v>1</v>
      </c>
      <c r="RLX63" s="16">
        <f t="shared" ref="RLX63:RLX66" si="1563">RLV63-RLW63</f>
        <v>0</v>
      </c>
      <c r="RLZ63" s="23">
        <v>3.12</v>
      </c>
      <c r="RMA63" s="25" t="s">
        <v>68</v>
      </c>
      <c r="RMD63" s="19">
        <v>1</v>
      </c>
      <c r="RME63" s="19">
        <v>1</v>
      </c>
      <c r="RMF63" s="16">
        <f t="shared" ref="RMF63:RMF66" si="1564">RMD63-RME63</f>
        <v>0</v>
      </c>
      <c r="RMH63" s="23">
        <v>3.12</v>
      </c>
      <c r="RMI63" s="25" t="s">
        <v>68</v>
      </c>
      <c r="RML63" s="19">
        <v>1</v>
      </c>
      <c r="RMM63" s="19">
        <v>1</v>
      </c>
      <c r="RMN63" s="16">
        <f t="shared" ref="RMN63:RMN66" si="1565">RML63-RMM63</f>
        <v>0</v>
      </c>
      <c r="RMP63" s="23">
        <v>3.12</v>
      </c>
      <c r="RMQ63" s="25" t="s">
        <v>68</v>
      </c>
      <c r="RMT63" s="19">
        <v>1</v>
      </c>
      <c r="RMU63" s="19">
        <v>1</v>
      </c>
      <c r="RMV63" s="16">
        <f t="shared" ref="RMV63:RMV66" si="1566">RMT63-RMU63</f>
        <v>0</v>
      </c>
      <c r="RMX63" s="23">
        <v>3.12</v>
      </c>
      <c r="RMY63" s="25" t="s">
        <v>68</v>
      </c>
      <c r="RNB63" s="19">
        <v>1</v>
      </c>
      <c r="RNC63" s="19">
        <v>1</v>
      </c>
      <c r="RND63" s="16">
        <f t="shared" ref="RND63:RND66" si="1567">RNB63-RNC63</f>
        <v>0</v>
      </c>
      <c r="RNF63" s="23">
        <v>3.12</v>
      </c>
      <c r="RNG63" s="25" t="s">
        <v>68</v>
      </c>
      <c r="RNJ63" s="19">
        <v>1</v>
      </c>
      <c r="RNK63" s="19">
        <v>1</v>
      </c>
      <c r="RNL63" s="16">
        <f t="shared" ref="RNL63:RNL66" si="1568">RNJ63-RNK63</f>
        <v>0</v>
      </c>
      <c r="RNN63" s="23">
        <v>3.12</v>
      </c>
      <c r="RNO63" s="25" t="s">
        <v>68</v>
      </c>
      <c r="RNR63" s="19">
        <v>1</v>
      </c>
      <c r="RNS63" s="19">
        <v>1</v>
      </c>
      <c r="RNT63" s="16">
        <f t="shared" ref="RNT63:RNT66" si="1569">RNR63-RNS63</f>
        <v>0</v>
      </c>
      <c r="RNV63" s="23">
        <v>3.12</v>
      </c>
      <c r="RNW63" s="25" t="s">
        <v>68</v>
      </c>
      <c r="RNZ63" s="19">
        <v>1</v>
      </c>
      <c r="ROA63" s="19">
        <v>1</v>
      </c>
      <c r="ROB63" s="16">
        <f t="shared" ref="ROB63:ROB66" si="1570">RNZ63-ROA63</f>
        <v>0</v>
      </c>
      <c r="ROD63" s="23">
        <v>3.12</v>
      </c>
      <c r="ROE63" s="25" t="s">
        <v>68</v>
      </c>
      <c r="ROH63" s="19">
        <v>1</v>
      </c>
      <c r="ROI63" s="19">
        <v>1</v>
      </c>
      <c r="ROJ63" s="16">
        <f t="shared" ref="ROJ63:ROJ66" si="1571">ROH63-ROI63</f>
        <v>0</v>
      </c>
      <c r="ROL63" s="23">
        <v>3.12</v>
      </c>
      <c r="ROM63" s="25" t="s">
        <v>68</v>
      </c>
      <c r="ROP63" s="19">
        <v>1</v>
      </c>
      <c r="ROQ63" s="19">
        <v>1</v>
      </c>
      <c r="ROR63" s="16">
        <f t="shared" ref="ROR63:ROR66" si="1572">ROP63-ROQ63</f>
        <v>0</v>
      </c>
      <c r="ROT63" s="23">
        <v>3.12</v>
      </c>
      <c r="ROU63" s="25" t="s">
        <v>68</v>
      </c>
      <c r="ROX63" s="19">
        <v>1</v>
      </c>
      <c r="ROY63" s="19">
        <v>1</v>
      </c>
      <c r="ROZ63" s="16">
        <f t="shared" ref="ROZ63:ROZ66" si="1573">ROX63-ROY63</f>
        <v>0</v>
      </c>
      <c r="RPB63" s="23">
        <v>3.12</v>
      </c>
      <c r="RPC63" s="25" t="s">
        <v>68</v>
      </c>
      <c r="RPF63" s="19">
        <v>1</v>
      </c>
      <c r="RPG63" s="19">
        <v>1</v>
      </c>
      <c r="RPH63" s="16">
        <f t="shared" ref="RPH63:RPH66" si="1574">RPF63-RPG63</f>
        <v>0</v>
      </c>
      <c r="RPJ63" s="23">
        <v>3.12</v>
      </c>
      <c r="RPK63" s="25" t="s">
        <v>68</v>
      </c>
      <c r="RPN63" s="19">
        <v>1</v>
      </c>
      <c r="RPO63" s="19">
        <v>1</v>
      </c>
      <c r="RPP63" s="16">
        <f t="shared" ref="RPP63:RPP66" si="1575">RPN63-RPO63</f>
        <v>0</v>
      </c>
      <c r="RPR63" s="23">
        <v>3.12</v>
      </c>
      <c r="RPS63" s="25" t="s">
        <v>68</v>
      </c>
      <c r="RPV63" s="19">
        <v>1</v>
      </c>
      <c r="RPW63" s="19">
        <v>1</v>
      </c>
      <c r="RPX63" s="16">
        <f t="shared" ref="RPX63:RPX66" si="1576">RPV63-RPW63</f>
        <v>0</v>
      </c>
      <c r="RPZ63" s="23">
        <v>3.12</v>
      </c>
      <c r="RQA63" s="25" t="s">
        <v>68</v>
      </c>
      <c r="RQD63" s="19">
        <v>1</v>
      </c>
      <c r="RQE63" s="19">
        <v>1</v>
      </c>
      <c r="RQF63" s="16">
        <f t="shared" ref="RQF63:RQF66" si="1577">RQD63-RQE63</f>
        <v>0</v>
      </c>
      <c r="RQH63" s="23">
        <v>3.12</v>
      </c>
      <c r="RQI63" s="25" t="s">
        <v>68</v>
      </c>
      <c r="RQL63" s="19">
        <v>1</v>
      </c>
      <c r="RQM63" s="19">
        <v>1</v>
      </c>
      <c r="RQN63" s="16">
        <f t="shared" ref="RQN63:RQN66" si="1578">RQL63-RQM63</f>
        <v>0</v>
      </c>
      <c r="RQP63" s="23">
        <v>3.12</v>
      </c>
      <c r="RQQ63" s="25" t="s">
        <v>68</v>
      </c>
      <c r="RQT63" s="19">
        <v>1</v>
      </c>
      <c r="RQU63" s="19">
        <v>1</v>
      </c>
      <c r="RQV63" s="16">
        <f t="shared" ref="RQV63:RQV66" si="1579">RQT63-RQU63</f>
        <v>0</v>
      </c>
      <c r="RQX63" s="23">
        <v>3.12</v>
      </c>
      <c r="RQY63" s="25" t="s">
        <v>68</v>
      </c>
      <c r="RRB63" s="19">
        <v>1</v>
      </c>
      <c r="RRC63" s="19">
        <v>1</v>
      </c>
      <c r="RRD63" s="16">
        <f t="shared" ref="RRD63:RRD66" si="1580">RRB63-RRC63</f>
        <v>0</v>
      </c>
      <c r="RRF63" s="23">
        <v>3.12</v>
      </c>
      <c r="RRG63" s="25" t="s">
        <v>68</v>
      </c>
      <c r="RRJ63" s="19">
        <v>1</v>
      </c>
      <c r="RRK63" s="19">
        <v>1</v>
      </c>
      <c r="RRL63" s="16">
        <f t="shared" ref="RRL63:RRL66" si="1581">RRJ63-RRK63</f>
        <v>0</v>
      </c>
      <c r="RRN63" s="23">
        <v>3.12</v>
      </c>
      <c r="RRO63" s="25" t="s">
        <v>68</v>
      </c>
      <c r="RRR63" s="19">
        <v>1</v>
      </c>
      <c r="RRS63" s="19">
        <v>1</v>
      </c>
      <c r="RRT63" s="16">
        <f t="shared" ref="RRT63:RRT66" si="1582">RRR63-RRS63</f>
        <v>0</v>
      </c>
      <c r="RRV63" s="23">
        <v>3.12</v>
      </c>
      <c r="RRW63" s="25" t="s">
        <v>68</v>
      </c>
      <c r="RRZ63" s="19">
        <v>1</v>
      </c>
      <c r="RSA63" s="19">
        <v>1</v>
      </c>
      <c r="RSB63" s="16">
        <f t="shared" ref="RSB63:RSB66" si="1583">RRZ63-RSA63</f>
        <v>0</v>
      </c>
      <c r="RSD63" s="23">
        <v>3.12</v>
      </c>
      <c r="RSE63" s="25" t="s">
        <v>68</v>
      </c>
      <c r="RSH63" s="19">
        <v>1</v>
      </c>
      <c r="RSI63" s="19">
        <v>1</v>
      </c>
      <c r="RSJ63" s="16">
        <f t="shared" ref="RSJ63:RSJ66" si="1584">RSH63-RSI63</f>
        <v>0</v>
      </c>
      <c r="RSL63" s="23">
        <v>3.12</v>
      </c>
      <c r="RSM63" s="25" t="s">
        <v>68</v>
      </c>
      <c r="RSP63" s="19">
        <v>1</v>
      </c>
      <c r="RSQ63" s="19">
        <v>1</v>
      </c>
      <c r="RSR63" s="16">
        <f t="shared" ref="RSR63:RSR66" si="1585">RSP63-RSQ63</f>
        <v>0</v>
      </c>
      <c r="RST63" s="23">
        <v>3.12</v>
      </c>
      <c r="RSU63" s="25" t="s">
        <v>68</v>
      </c>
      <c r="RSX63" s="19">
        <v>1</v>
      </c>
      <c r="RSY63" s="19">
        <v>1</v>
      </c>
      <c r="RSZ63" s="16">
        <f t="shared" ref="RSZ63:RSZ66" si="1586">RSX63-RSY63</f>
        <v>0</v>
      </c>
      <c r="RTB63" s="23">
        <v>3.12</v>
      </c>
      <c r="RTC63" s="25" t="s">
        <v>68</v>
      </c>
      <c r="RTF63" s="19">
        <v>1</v>
      </c>
      <c r="RTG63" s="19">
        <v>1</v>
      </c>
      <c r="RTH63" s="16">
        <f t="shared" ref="RTH63:RTH66" si="1587">RTF63-RTG63</f>
        <v>0</v>
      </c>
      <c r="RTJ63" s="23">
        <v>3.12</v>
      </c>
      <c r="RTK63" s="25" t="s">
        <v>68</v>
      </c>
      <c r="RTN63" s="19">
        <v>1</v>
      </c>
      <c r="RTO63" s="19">
        <v>1</v>
      </c>
      <c r="RTP63" s="16">
        <f t="shared" ref="RTP63:RTP66" si="1588">RTN63-RTO63</f>
        <v>0</v>
      </c>
      <c r="RTR63" s="23">
        <v>3.12</v>
      </c>
      <c r="RTS63" s="25" t="s">
        <v>68</v>
      </c>
      <c r="RTV63" s="19">
        <v>1</v>
      </c>
      <c r="RTW63" s="19">
        <v>1</v>
      </c>
      <c r="RTX63" s="16">
        <f t="shared" ref="RTX63:RTX66" si="1589">RTV63-RTW63</f>
        <v>0</v>
      </c>
      <c r="RTZ63" s="23">
        <v>3.12</v>
      </c>
      <c r="RUA63" s="25" t="s">
        <v>68</v>
      </c>
      <c r="RUD63" s="19">
        <v>1</v>
      </c>
      <c r="RUE63" s="19">
        <v>1</v>
      </c>
      <c r="RUF63" s="16">
        <f t="shared" ref="RUF63:RUF66" si="1590">RUD63-RUE63</f>
        <v>0</v>
      </c>
      <c r="RUH63" s="23">
        <v>3.12</v>
      </c>
      <c r="RUI63" s="25" t="s">
        <v>68</v>
      </c>
      <c r="RUL63" s="19">
        <v>1</v>
      </c>
      <c r="RUM63" s="19">
        <v>1</v>
      </c>
      <c r="RUN63" s="16">
        <f t="shared" ref="RUN63:RUN66" si="1591">RUL63-RUM63</f>
        <v>0</v>
      </c>
      <c r="RUP63" s="23">
        <v>3.12</v>
      </c>
      <c r="RUQ63" s="25" t="s">
        <v>68</v>
      </c>
      <c r="RUT63" s="19">
        <v>1</v>
      </c>
      <c r="RUU63" s="19">
        <v>1</v>
      </c>
      <c r="RUV63" s="16">
        <f t="shared" ref="RUV63:RUV66" si="1592">RUT63-RUU63</f>
        <v>0</v>
      </c>
      <c r="RUX63" s="23">
        <v>3.12</v>
      </c>
      <c r="RUY63" s="25" t="s">
        <v>68</v>
      </c>
      <c r="RVB63" s="19">
        <v>1</v>
      </c>
      <c r="RVC63" s="19">
        <v>1</v>
      </c>
      <c r="RVD63" s="16">
        <f t="shared" ref="RVD63:RVD66" si="1593">RVB63-RVC63</f>
        <v>0</v>
      </c>
      <c r="RVF63" s="23">
        <v>3.12</v>
      </c>
      <c r="RVG63" s="25" t="s">
        <v>68</v>
      </c>
      <c r="RVJ63" s="19">
        <v>1</v>
      </c>
      <c r="RVK63" s="19">
        <v>1</v>
      </c>
      <c r="RVL63" s="16">
        <f t="shared" ref="RVL63:RVL66" si="1594">RVJ63-RVK63</f>
        <v>0</v>
      </c>
      <c r="RVN63" s="23">
        <v>3.12</v>
      </c>
      <c r="RVO63" s="25" t="s">
        <v>68</v>
      </c>
      <c r="RVR63" s="19">
        <v>1</v>
      </c>
      <c r="RVS63" s="19">
        <v>1</v>
      </c>
      <c r="RVT63" s="16">
        <f t="shared" ref="RVT63:RVT66" si="1595">RVR63-RVS63</f>
        <v>0</v>
      </c>
      <c r="RVV63" s="23">
        <v>3.12</v>
      </c>
      <c r="RVW63" s="25" t="s">
        <v>68</v>
      </c>
      <c r="RVZ63" s="19">
        <v>1</v>
      </c>
      <c r="RWA63" s="19">
        <v>1</v>
      </c>
      <c r="RWB63" s="16">
        <f t="shared" ref="RWB63:RWB66" si="1596">RVZ63-RWA63</f>
        <v>0</v>
      </c>
      <c r="RWD63" s="23">
        <v>3.12</v>
      </c>
      <c r="RWE63" s="25" t="s">
        <v>68</v>
      </c>
      <c r="RWH63" s="19">
        <v>1</v>
      </c>
      <c r="RWI63" s="19">
        <v>1</v>
      </c>
      <c r="RWJ63" s="16">
        <f t="shared" ref="RWJ63:RWJ66" si="1597">RWH63-RWI63</f>
        <v>0</v>
      </c>
      <c r="RWL63" s="23">
        <v>3.12</v>
      </c>
      <c r="RWM63" s="25" t="s">
        <v>68</v>
      </c>
      <c r="RWP63" s="19">
        <v>1</v>
      </c>
      <c r="RWQ63" s="19">
        <v>1</v>
      </c>
      <c r="RWR63" s="16">
        <f t="shared" ref="RWR63:RWR66" si="1598">RWP63-RWQ63</f>
        <v>0</v>
      </c>
      <c r="RWT63" s="23">
        <v>3.12</v>
      </c>
      <c r="RWU63" s="25" t="s">
        <v>68</v>
      </c>
      <c r="RWX63" s="19">
        <v>1</v>
      </c>
      <c r="RWY63" s="19">
        <v>1</v>
      </c>
      <c r="RWZ63" s="16">
        <f t="shared" ref="RWZ63:RWZ66" si="1599">RWX63-RWY63</f>
        <v>0</v>
      </c>
      <c r="RXB63" s="23">
        <v>3.12</v>
      </c>
      <c r="RXC63" s="25" t="s">
        <v>68</v>
      </c>
      <c r="RXF63" s="19">
        <v>1</v>
      </c>
      <c r="RXG63" s="19">
        <v>1</v>
      </c>
      <c r="RXH63" s="16">
        <f t="shared" ref="RXH63:RXH66" si="1600">RXF63-RXG63</f>
        <v>0</v>
      </c>
      <c r="RXJ63" s="23">
        <v>3.12</v>
      </c>
      <c r="RXK63" s="25" t="s">
        <v>68</v>
      </c>
      <c r="RXN63" s="19">
        <v>1</v>
      </c>
      <c r="RXO63" s="19">
        <v>1</v>
      </c>
      <c r="RXP63" s="16">
        <f t="shared" ref="RXP63:RXP66" si="1601">RXN63-RXO63</f>
        <v>0</v>
      </c>
      <c r="RXR63" s="23">
        <v>3.12</v>
      </c>
      <c r="RXS63" s="25" t="s">
        <v>68</v>
      </c>
      <c r="RXV63" s="19">
        <v>1</v>
      </c>
      <c r="RXW63" s="19">
        <v>1</v>
      </c>
      <c r="RXX63" s="16">
        <f t="shared" ref="RXX63:RXX66" si="1602">RXV63-RXW63</f>
        <v>0</v>
      </c>
      <c r="RXZ63" s="23">
        <v>3.12</v>
      </c>
      <c r="RYA63" s="25" t="s">
        <v>68</v>
      </c>
      <c r="RYD63" s="19">
        <v>1</v>
      </c>
      <c r="RYE63" s="19">
        <v>1</v>
      </c>
      <c r="RYF63" s="16">
        <f t="shared" ref="RYF63:RYF66" si="1603">RYD63-RYE63</f>
        <v>0</v>
      </c>
      <c r="RYH63" s="23">
        <v>3.12</v>
      </c>
      <c r="RYI63" s="25" t="s">
        <v>68</v>
      </c>
      <c r="RYL63" s="19">
        <v>1</v>
      </c>
      <c r="RYM63" s="19">
        <v>1</v>
      </c>
      <c r="RYN63" s="16">
        <f t="shared" ref="RYN63:RYN66" si="1604">RYL63-RYM63</f>
        <v>0</v>
      </c>
      <c r="RYP63" s="23">
        <v>3.12</v>
      </c>
      <c r="RYQ63" s="25" t="s">
        <v>68</v>
      </c>
      <c r="RYT63" s="19">
        <v>1</v>
      </c>
      <c r="RYU63" s="19">
        <v>1</v>
      </c>
      <c r="RYV63" s="16">
        <f t="shared" ref="RYV63:RYV66" si="1605">RYT63-RYU63</f>
        <v>0</v>
      </c>
      <c r="RYX63" s="23">
        <v>3.12</v>
      </c>
      <c r="RYY63" s="25" t="s">
        <v>68</v>
      </c>
      <c r="RZB63" s="19">
        <v>1</v>
      </c>
      <c r="RZC63" s="19">
        <v>1</v>
      </c>
      <c r="RZD63" s="16">
        <f t="shared" ref="RZD63:RZD66" si="1606">RZB63-RZC63</f>
        <v>0</v>
      </c>
      <c r="RZF63" s="23">
        <v>3.12</v>
      </c>
      <c r="RZG63" s="25" t="s">
        <v>68</v>
      </c>
      <c r="RZJ63" s="19">
        <v>1</v>
      </c>
      <c r="RZK63" s="19">
        <v>1</v>
      </c>
      <c r="RZL63" s="16">
        <f t="shared" ref="RZL63:RZL66" si="1607">RZJ63-RZK63</f>
        <v>0</v>
      </c>
      <c r="RZN63" s="23">
        <v>3.12</v>
      </c>
      <c r="RZO63" s="25" t="s">
        <v>68</v>
      </c>
      <c r="RZR63" s="19">
        <v>1</v>
      </c>
      <c r="RZS63" s="19">
        <v>1</v>
      </c>
      <c r="RZT63" s="16">
        <f t="shared" ref="RZT63:RZT66" si="1608">RZR63-RZS63</f>
        <v>0</v>
      </c>
      <c r="RZV63" s="23">
        <v>3.12</v>
      </c>
      <c r="RZW63" s="25" t="s">
        <v>68</v>
      </c>
      <c r="RZZ63" s="19">
        <v>1</v>
      </c>
      <c r="SAA63" s="19">
        <v>1</v>
      </c>
      <c r="SAB63" s="16">
        <f t="shared" ref="SAB63:SAB66" si="1609">RZZ63-SAA63</f>
        <v>0</v>
      </c>
      <c r="SAD63" s="23">
        <v>3.12</v>
      </c>
      <c r="SAE63" s="25" t="s">
        <v>68</v>
      </c>
      <c r="SAH63" s="19">
        <v>1</v>
      </c>
      <c r="SAI63" s="19">
        <v>1</v>
      </c>
      <c r="SAJ63" s="16">
        <f t="shared" ref="SAJ63:SAJ66" si="1610">SAH63-SAI63</f>
        <v>0</v>
      </c>
      <c r="SAL63" s="23">
        <v>3.12</v>
      </c>
      <c r="SAM63" s="25" t="s">
        <v>68</v>
      </c>
      <c r="SAP63" s="19">
        <v>1</v>
      </c>
      <c r="SAQ63" s="19">
        <v>1</v>
      </c>
      <c r="SAR63" s="16">
        <f t="shared" ref="SAR63:SAR66" si="1611">SAP63-SAQ63</f>
        <v>0</v>
      </c>
      <c r="SAT63" s="23">
        <v>3.12</v>
      </c>
      <c r="SAU63" s="25" t="s">
        <v>68</v>
      </c>
      <c r="SAX63" s="19">
        <v>1</v>
      </c>
      <c r="SAY63" s="19">
        <v>1</v>
      </c>
      <c r="SAZ63" s="16">
        <f t="shared" ref="SAZ63:SAZ66" si="1612">SAX63-SAY63</f>
        <v>0</v>
      </c>
      <c r="SBB63" s="23">
        <v>3.12</v>
      </c>
      <c r="SBC63" s="25" t="s">
        <v>68</v>
      </c>
      <c r="SBF63" s="19">
        <v>1</v>
      </c>
      <c r="SBG63" s="19">
        <v>1</v>
      </c>
      <c r="SBH63" s="16">
        <f t="shared" ref="SBH63:SBH66" si="1613">SBF63-SBG63</f>
        <v>0</v>
      </c>
      <c r="SBJ63" s="23">
        <v>3.12</v>
      </c>
      <c r="SBK63" s="25" t="s">
        <v>68</v>
      </c>
      <c r="SBN63" s="19">
        <v>1</v>
      </c>
      <c r="SBO63" s="19">
        <v>1</v>
      </c>
      <c r="SBP63" s="16">
        <f t="shared" ref="SBP63:SBP66" si="1614">SBN63-SBO63</f>
        <v>0</v>
      </c>
      <c r="SBR63" s="23">
        <v>3.12</v>
      </c>
      <c r="SBS63" s="25" t="s">
        <v>68</v>
      </c>
      <c r="SBV63" s="19">
        <v>1</v>
      </c>
      <c r="SBW63" s="19">
        <v>1</v>
      </c>
      <c r="SBX63" s="16">
        <f t="shared" ref="SBX63:SBX66" si="1615">SBV63-SBW63</f>
        <v>0</v>
      </c>
      <c r="SBZ63" s="23">
        <v>3.12</v>
      </c>
      <c r="SCA63" s="25" t="s">
        <v>68</v>
      </c>
      <c r="SCD63" s="19">
        <v>1</v>
      </c>
      <c r="SCE63" s="19">
        <v>1</v>
      </c>
      <c r="SCF63" s="16">
        <f t="shared" ref="SCF63:SCF66" si="1616">SCD63-SCE63</f>
        <v>0</v>
      </c>
      <c r="SCH63" s="23">
        <v>3.12</v>
      </c>
      <c r="SCI63" s="25" t="s">
        <v>68</v>
      </c>
      <c r="SCL63" s="19">
        <v>1</v>
      </c>
      <c r="SCM63" s="19">
        <v>1</v>
      </c>
      <c r="SCN63" s="16">
        <f t="shared" ref="SCN63:SCN66" si="1617">SCL63-SCM63</f>
        <v>0</v>
      </c>
      <c r="SCP63" s="23">
        <v>3.12</v>
      </c>
      <c r="SCQ63" s="25" t="s">
        <v>68</v>
      </c>
      <c r="SCT63" s="19">
        <v>1</v>
      </c>
      <c r="SCU63" s="19">
        <v>1</v>
      </c>
      <c r="SCV63" s="16">
        <f t="shared" ref="SCV63:SCV66" si="1618">SCT63-SCU63</f>
        <v>0</v>
      </c>
      <c r="SCX63" s="23">
        <v>3.12</v>
      </c>
      <c r="SCY63" s="25" t="s">
        <v>68</v>
      </c>
      <c r="SDB63" s="19">
        <v>1</v>
      </c>
      <c r="SDC63" s="19">
        <v>1</v>
      </c>
      <c r="SDD63" s="16">
        <f t="shared" ref="SDD63:SDD66" si="1619">SDB63-SDC63</f>
        <v>0</v>
      </c>
      <c r="SDF63" s="23">
        <v>3.12</v>
      </c>
      <c r="SDG63" s="25" t="s">
        <v>68</v>
      </c>
      <c r="SDJ63" s="19">
        <v>1</v>
      </c>
      <c r="SDK63" s="19">
        <v>1</v>
      </c>
      <c r="SDL63" s="16">
        <f t="shared" ref="SDL63:SDL66" si="1620">SDJ63-SDK63</f>
        <v>0</v>
      </c>
      <c r="SDN63" s="23">
        <v>3.12</v>
      </c>
      <c r="SDO63" s="25" t="s">
        <v>68</v>
      </c>
      <c r="SDR63" s="19">
        <v>1</v>
      </c>
      <c r="SDS63" s="19">
        <v>1</v>
      </c>
      <c r="SDT63" s="16">
        <f t="shared" ref="SDT63:SDT66" si="1621">SDR63-SDS63</f>
        <v>0</v>
      </c>
      <c r="SDV63" s="23">
        <v>3.12</v>
      </c>
      <c r="SDW63" s="25" t="s">
        <v>68</v>
      </c>
      <c r="SDZ63" s="19">
        <v>1</v>
      </c>
      <c r="SEA63" s="19">
        <v>1</v>
      </c>
      <c r="SEB63" s="16">
        <f t="shared" ref="SEB63:SEB66" si="1622">SDZ63-SEA63</f>
        <v>0</v>
      </c>
      <c r="SED63" s="23">
        <v>3.12</v>
      </c>
      <c r="SEE63" s="25" t="s">
        <v>68</v>
      </c>
      <c r="SEH63" s="19">
        <v>1</v>
      </c>
      <c r="SEI63" s="19">
        <v>1</v>
      </c>
      <c r="SEJ63" s="16">
        <f t="shared" ref="SEJ63:SEJ66" si="1623">SEH63-SEI63</f>
        <v>0</v>
      </c>
      <c r="SEL63" s="23">
        <v>3.12</v>
      </c>
      <c r="SEM63" s="25" t="s">
        <v>68</v>
      </c>
      <c r="SEP63" s="19">
        <v>1</v>
      </c>
      <c r="SEQ63" s="19">
        <v>1</v>
      </c>
      <c r="SER63" s="16">
        <f t="shared" ref="SER63:SER66" si="1624">SEP63-SEQ63</f>
        <v>0</v>
      </c>
      <c r="SET63" s="23">
        <v>3.12</v>
      </c>
      <c r="SEU63" s="25" t="s">
        <v>68</v>
      </c>
      <c r="SEX63" s="19">
        <v>1</v>
      </c>
      <c r="SEY63" s="19">
        <v>1</v>
      </c>
      <c r="SEZ63" s="16">
        <f t="shared" ref="SEZ63:SEZ66" si="1625">SEX63-SEY63</f>
        <v>0</v>
      </c>
      <c r="SFB63" s="23">
        <v>3.12</v>
      </c>
      <c r="SFC63" s="25" t="s">
        <v>68</v>
      </c>
      <c r="SFF63" s="19">
        <v>1</v>
      </c>
      <c r="SFG63" s="19">
        <v>1</v>
      </c>
      <c r="SFH63" s="16">
        <f t="shared" ref="SFH63:SFH66" si="1626">SFF63-SFG63</f>
        <v>0</v>
      </c>
      <c r="SFJ63" s="23">
        <v>3.12</v>
      </c>
      <c r="SFK63" s="25" t="s">
        <v>68</v>
      </c>
      <c r="SFN63" s="19">
        <v>1</v>
      </c>
      <c r="SFO63" s="19">
        <v>1</v>
      </c>
      <c r="SFP63" s="16">
        <f t="shared" ref="SFP63:SFP66" si="1627">SFN63-SFO63</f>
        <v>0</v>
      </c>
      <c r="SFR63" s="23">
        <v>3.12</v>
      </c>
      <c r="SFS63" s="25" t="s">
        <v>68</v>
      </c>
      <c r="SFV63" s="19">
        <v>1</v>
      </c>
      <c r="SFW63" s="19">
        <v>1</v>
      </c>
      <c r="SFX63" s="16">
        <f t="shared" ref="SFX63:SFX66" si="1628">SFV63-SFW63</f>
        <v>0</v>
      </c>
      <c r="SFZ63" s="23">
        <v>3.12</v>
      </c>
      <c r="SGA63" s="25" t="s">
        <v>68</v>
      </c>
      <c r="SGD63" s="19">
        <v>1</v>
      </c>
      <c r="SGE63" s="19">
        <v>1</v>
      </c>
      <c r="SGF63" s="16">
        <f t="shared" ref="SGF63:SGF66" si="1629">SGD63-SGE63</f>
        <v>0</v>
      </c>
      <c r="SGH63" s="23">
        <v>3.12</v>
      </c>
      <c r="SGI63" s="25" t="s">
        <v>68</v>
      </c>
      <c r="SGL63" s="19">
        <v>1</v>
      </c>
      <c r="SGM63" s="19">
        <v>1</v>
      </c>
      <c r="SGN63" s="16">
        <f t="shared" ref="SGN63:SGN66" si="1630">SGL63-SGM63</f>
        <v>0</v>
      </c>
      <c r="SGP63" s="23">
        <v>3.12</v>
      </c>
      <c r="SGQ63" s="25" t="s">
        <v>68</v>
      </c>
      <c r="SGT63" s="19">
        <v>1</v>
      </c>
      <c r="SGU63" s="19">
        <v>1</v>
      </c>
      <c r="SGV63" s="16">
        <f t="shared" ref="SGV63:SGV66" si="1631">SGT63-SGU63</f>
        <v>0</v>
      </c>
      <c r="SGX63" s="23">
        <v>3.12</v>
      </c>
      <c r="SGY63" s="25" t="s">
        <v>68</v>
      </c>
      <c r="SHB63" s="19">
        <v>1</v>
      </c>
      <c r="SHC63" s="19">
        <v>1</v>
      </c>
      <c r="SHD63" s="16">
        <f t="shared" ref="SHD63:SHD66" si="1632">SHB63-SHC63</f>
        <v>0</v>
      </c>
      <c r="SHF63" s="23">
        <v>3.12</v>
      </c>
      <c r="SHG63" s="25" t="s">
        <v>68</v>
      </c>
      <c r="SHJ63" s="19">
        <v>1</v>
      </c>
      <c r="SHK63" s="19">
        <v>1</v>
      </c>
      <c r="SHL63" s="16">
        <f t="shared" ref="SHL63:SHL66" si="1633">SHJ63-SHK63</f>
        <v>0</v>
      </c>
      <c r="SHN63" s="23">
        <v>3.12</v>
      </c>
      <c r="SHO63" s="25" t="s">
        <v>68</v>
      </c>
      <c r="SHR63" s="19">
        <v>1</v>
      </c>
      <c r="SHS63" s="19">
        <v>1</v>
      </c>
      <c r="SHT63" s="16">
        <f t="shared" ref="SHT63:SHT66" si="1634">SHR63-SHS63</f>
        <v>0</v>
      </c>
      <c r="SHV63" s="23">
        <v>3.12</v>
      </c>
      <c r="SHW63" s="25" t="s">
        <v>68</v>
      </c>
      <c r="SHZ63" s="19">
        <v>1</v>
      </c>
      <c r="SIA63" s="19">
        <v>1</v>
      </c>
      <c r="SIB63" s="16">
        <f t="shared" ref="SIB63:SIB66" si="1635">SHZ63-SIA63</f>
        <v>0</v>
      </c>
      <c r="SID63" s="23">
        <v>3.12</v>
      </c>
      <c r="SIE63" s="25" t="s">
        <v>68</v>
      </c>
      <c r="SIH63" s="19">
        <v>1</v>
      </c>
      <c r="SII63" s="19">
        <v>1</v>
      </c>
      <c r="SIJ63" s="16">
        <f t="shared" ref="SIJ63:SIJ66" si="1636">SIH63-SII63</f>
        <v>0</v>
      </c>
      <c r="SIL63" s="23">
        <v>3.12</v>
      </c>
      <c r="SIM63" s="25" t="s">
        <v>68</v>
      </c>
      <c r="SIP63" s="19">
        <v>1</v>
      </c>
      <c r="SIQ63" s="19">
        <v>1</v>
      </c>
      <c r="SIR63" s="16">
        <f t="shared" ref="SIR63:SIR66" si="1637">SIP63-SIQ63</f>
        <v>0</v>
      </c>
      <c r="SIT63" s="23">
        <v>3.12</v>
      </c>
      <c r="SIU63" s="25" t="s">
        <v>68</v>
      </c>
      <c r="SIX63" s="19">
        <v>1</v>
      </c>
      <c r="SIY63" s="19">
        <v>1</v>
      </c>
      <c r="SIZ63" s="16">
        <f t="shared" ref="SIZ63:SIZ66" si="1638">SIX63-SIY63</f>
        <v>0</v>
      </c>
      <c r="SJB63" s="23">
        <v>3.12</v>
      </c>
      <c r="SJC63" s="25" t="s">
        <v>68</v>
      </c>
      <c r="SJF63" s="19">
        <v>1</v>
      </c>
      <c r="SJG63" s="19">
        <v>1</v>
      </c>
      <c r="SJH63" s="16">
        <f t="shared" ref="SJH63:SJH66" si="1639">SJF63-SJG63</f>
        <v>0</v>
      </c>
      <c r="SJJ63" s="23">
        <v>3.12</v>
      </c>
      <c r="SJK63" s="25" t="s">
        <v>68</v>
      </c>
      <c r="SJN63" s="19">
        <v>1</v>
      </c>
      <c r="SJO63" s="19">
        <v>1</v>
      </c>
      <c r="SJP63" s="16">
        <f t="shared" ref="SJP63:SJP66" si="1640">SJN63-SJO63</f>
        <v>0</v>
      </c>
      <c r="SJR63" s="23">
        <v>3.12</v>
      </c>
      <c r="SJS63" s="25" t="s">
        <v>68</v>
      </c>
      <c r="SJV63" s="19">
        <v>1</v>
      </c>
      <c r="SJW63" s="19">
        <v>1</v>
      </c>
      <c r="SJX63" s="16">
        <f t="shared" ref="SJX63:SJX66" si="1641">SJV63-SJW63</f>
        <v>0</v>
      </c>
      <c r="SJZ63" s="23">
        <v>3.12</v>
      </c>
      <c r="SKA63" s="25" t="s">
        <v>68</v>
      </c>
      <c r="SKD63" s="19">
        <v>1</v>
      </c>
      <c r="SKE63" s="19">
        <v>1</v>
      </c>
      <c r="SKF63" s="16">
        <f t="shared" ref="SKF63:SKF66" si="1642">SKD63-SKE63</f>
        <v>0</v>
      </c>
      <c r="SKH63" s="23">
        <v>3.12</v>
      </c>
      <c r="SKI63" s="25" t="s">
        <v>68</v>
      </c>
      <c r="SKL63" s="19">
        <v>1</v>
      </c>
      <c r="SKM63" s="19">
        <v>1</v>
      </c>
      <c r="SKN63" s="16">
        <f t="shared" ref="SKN63:SKN66" si="1643">SKL63-SKM63</f>
        <v>0</v>
      </c>
      <c r="SKP63" s="23">
        <v>3.12</v>
      </c>
      <c r="SKQ63" s="25" t="s">
        <v>68</v>
      </c>
      <c r="SKT63" s="19">
        <v>1</v>
      </c>
      <c r="SKU63" s="19">
        <v>1</v>
      </c>
      <c r="SKV63" s="16">
        <f t="shared" ref="SKV63:SKV66" si="1644">SKT63-SKU63</f>
        <v>0</v>
      </c>
      <c r="SKX63" s="23">
        <v>3.12</v>
      </c>
      <c r="SKY63" s="25" t="s">
        <v>68</v>
      </c>
      <c r="SLB63" s="19">
        <v>1</v>
      </c>
      <c r="SLC63" s="19">
        <v>1</v>
      </c>
      <c r="SLD63" s="16">
        <f t="shared" ref="SLD63:SLD66" si="1645">SLB63-SLC63</f>
        <v>0</v>
      </c>
      <c r="SLF63" s="23">
        <v>3.12</v>
      </c>
      <c r="SLG63" s="25" t="s">
        <v>68</v>
      </c>
      <c r="SLJ63" s="19">
        <v>1</v>
      </c>
      <c r="SLK63" s="19">
        <v>1</v>
      </c>
      <c r="SLL63" s="16">
        <f t="shared" ref="SLL63:SLL66" si="1646">SLJ63-SLK63</f>
        <v>0</v>
      </c>
      <c r="SLN63" s="23">
        <v>3.12</v>
      </c>
      <c r="SLO63" s="25" t="s">
        <v>68</v>
      </c>
      <c r="SLR63" s="19">
        <v>1</v>
      </c>
      <c r="SLS63" s="19">
        <v>1</v>
      </c>
      <c r="SLT63" s="16">
        <f t="shared" ref="SLT63:SLT66" si="1647">SLR63-SLS63</f>
        <v>0</v>
      </c>
      <c r="SLV63" s="23">
        <v>3.12</v>
      </c>
      <c r="SLW63" s="25" t="s">
        <v>68</v>
      </c>
      <c r="SLZ63" s="19">
        <v>1</v>
      </c>
      <c r="SMA63" s="19">
        <v>1</v>
      </c>
      <c r="SMB63" s="16">
        <f t="shared" ref="SMB63:SMB66" si="1648">SLZ63-SMA63</f>
        <v>0</v>
      </c>
      <c r="SMD63" s="23">
        <v>3.12</v>
      </c>
      <c r="SME63" s="25" t="s">
        <v>68</v>
      </c>
      <c r="SMH63" s="19">
        <v>1</v>
      </c>
      <c r="SMI63" s="19">
        <v>1</v>
      </c>
      <c r="SMJ63" s="16">
        <f t="shared" ref="SMJ63:SMJ66" si="1649">SMH63-SMI63</f>
        <v>0</v>
      </c>
      <c r="SML63" s="23">
        <v>3.12</v>
      </c>
      <c r="SMM63" s="25" t="s">
        <v>68</v>
      </c>
      <c r="SMP63" s="19">
        <v>1</v>
      </c>
      <c r="SMQ63" s="19">
        <v>1</v>
      </c>
      <c r="SMR63" s="16">
        <f t="shared" ref="SMR63:SMR66" si="1650">SMP63-SMQ63</f>
        <v>0</v>
      </c>
      <c r="SMT63" s="23">
        <v>3.12</v>
      </c>
      <c r="SMU63" s="25" t="s">
        <v>68</v>
      </c>
      <c r="SMX63" s="19">
        <v>1</v>
      </c>
      <c r="SMY63" s="19">
        <v>1</v>
      </c>
      <c r="SMZ63" s="16">
        <f t="shared" ref="SMZ63:SMZ66" si="1651">SMX63-SMY63</f>
        <v>0</v>
      </c>
      <c r="SNB63" s="23">
        <v>3.12</v>
      </c>
      <c r="SNC63" s="25" t="s">
        <v>68</v>
      </c>
      <c r="SNF63" s="19">
        <v>1</v>
      </c>
      <c r="SNG63" s="19">
        <v>1</v>
      </c>
      <c r="SNH63" s="16">
        <f t="shared" ref="SNH63:SNH66" si="1652">SNF63-SNG63</f>
        <v>0</v>
      </c>
      <c r="SNJ63" s="23">
        <v>3.12</v>
      </c>
      <c r="SNK63" s="25" t="s">
        <v>68</v>
      </c>
      <c r="SNN63" s="19">
        <v>1</v>
      </c>
      <c r="SNO63" s="19">
        <v>1</v>
      </c>
      <c r="SNP63" s="16">
        <f t="shared" ref="SNP63:SNP66" si="1653">SNN63-SNO63</f>
        <v>0</v>
      </c>
      <c r="SNR63" s="23">
        <v>3.12</v>
      </c>
      <c r="SNS63" s="25" t="s">
        <v>68</v>
      </c>
      <c r="SNV63" s="19">
        <v>1</v>
      </c>
      <c r="SNW63" s="19">
        <v>1</v>
      </c>
      <c r="SNX63" s="16">
        <f t="shared" ref="SNX63:SNX66" si="1654">SNV63-SNW63</f>
        <v>0</v>
      </c>
      <c r="SNZ63" s="23">
        <v>3.12</v>
      </c>
      <c r="SOA63" s="25" t="s">
        <v>68</v>
      </c>
      <c r="SOD63" s="19">
        <v>1</v>
      </c>
      <c r="SOE63" s="19">
        <v>1</v>
      </c>
      <c r="SOF63" s="16">
        <f t="shared" ref="SOF63:SOF66" si="1655">SOD63-SOE63</f>
        <v>0</v>
      </c>
      <c r="SOH63" s="23">
        <v>3.12</v>
      </c>
      <c r="SOI63" s="25" t="s">
        <v>68</v>
      </c>
      <c r="SOL63" s="19">
        <v>1</v>
      </c>
      <c r="SOM63" s="19">
        <v>1</v>
      </c>
      <c r="SON63" s="16">
        <f t="shared" ref="SON63:SON66" si="1656">SOL63-SOM63</f>
        <v>0</v>
      </c>
      <c r="SOP63" s="23">
        <v>3.12</v>
      </c>
      <c r="SOQ63" s="25" t="s">
        <v>68</v>
      </c>
      <c r="SOT63" s="19">
        <v>1</v>
      </c>
      <c r="SOU63" s="19">
        <v>1</v>
      </c>
      <c r="SOV63" s="16">
        <f t="shared" ref="SOV63:SOV66" si="1657">SOT63-SOU63</f>
        <v>0</v>
      </c>
      <c r="SOX63" s="23">
        <v>3.12</v>
      </c>
      <c r="SOY63" s="25" t="s">
        <v>68</v>
      </c>
      <c r="SPB63" s="19">
        <v>1</v>
      </c>
      <c r="SPC63" s="19">
        <v>1</v>
      </c>
      <c r="SPD63" s="16">
        <f t="shared" ref="SPD63:SPD66" si="1658">SPB63-SPC63</f>
        <v>0</v>
      </c>
      <c r="SPF63" s="23">
        <v>3.12</v>
      </c>
      <c r="SPG63" s="25" t="s">
        <v>68</v>
      </c>
      <c r="SPJ63" s="19">
        <v>1</v>
      </c>
      <c r="SPK63" s="19">
        <v>1</v>
      </c>
      <c r="SPL63" s="16">
        <f t="shared" ref="SPL63:SPL66" si="1659">SPJ63-SPK63</f>
        <v>0</v>
      </c>
      <c r="SPN63" s="23">
        <v>3.12</v>
      </c>
      <c r="SPO63" s="25" t="s">
        <v>68</v>
      </c>
      <c r="SPR63" s="19">
        <v>1</v>
      </c>
      <c r="SPS63" s="19">
        <v>1</v>
      </c>
      <c r="SPT63" s="16">
        <f t="shared" ref="SPT63:SPT66" si="1660">SPR63-SPS63</f>
        <v>0</v>
      </c>
      <c r="SPV63" s="23">
        <v>3.12</v>
      </c>
      <c r="SPW63" s="25" t="s">
        <v>68</v>
      </c>
      <c r="SPZ63" s="19">
        <v>1</v>
      </c>
      <c r="SQA63" s="19">
        <v>1</v>
      </c>
      <c r="SQB63" s="16">
        <f t="shared" ref="SQB63:SQB66" si="1661">SPZ63-SQA63</f>
        <v>0</v>
      </c>
      <c r="SQD63" s="23">
        <v>3.12</v>
      </c>
      <c r="SQE63" s="25" t="s">
        <v>68</v>
      </c>
      <c r="SQH63" s="19">
        <v>1</v>
      </c>
      <c r="SQI63" s="19">
        <v>1</v>
      </c>
      <c r="SQJ63" s="16">
        <f t="shared" ref="SQJ63:SQJ66" si="1662">SQH63-SQI63</f>
        <v>0</v>
      </c>
      <c r="SQL63" s="23">
        <v>3.12</v>
      </c>
      <c r="SQM63" s="25" t="s">
        <v>68</v>
      </c>
      <c r="SQP63" s="19">
        <v>1</v>
      </c>
      <c r="SQQ63" s="19">
        <v>1</v>
      </c>
      <c r="SQR63" s="16">
        <f t="shared" ref="SQR63:SQR66" si="1663">SQP63-SQQ63</f>
        <v>0</v>
      </c>
      <c r="SQT63" s="23">
        <v>3.12</v>
      </c>
      <c r="SQU63" s="25" t="s">
        <v>68</v>
      </c>
      <c r="SQX63" s="19">
        <v>1</v>
      </c>
      <c r="SQY63" s="19">
        <v>1</v>
      </c>
      <c r="SQZ63" s="16">
        <f t="shared" ref="SQZ63:SQZ66" si="1664">SQX63-SQY63</f>
        <v>0</v>
      </c>
      <c r="SRB63" s="23">
        <v>3.12</v>
      </c>
      <c r="SRC63" s="25" t="s">
        <v>68</v>
      </c>
      <c r="SRF63" s="19">
        <v>1</v>
      </c>
      <c r="SRG63" s="19">
        <v>1</v>
      </c>
      <c r="SRH63" s="16">
        <f t="shared" ref="SRH63:SRH66" si="1665">SRF63-SRG63</f>
        <v>0</v>
      </c>
      <c r="SRJ63" s="23">
        <v>3.12</v>
      </c>
      <c r="SRK63" s="25" t="s">
        <v>68</v>
      </c>
      <c r="SRN63" s="19">
        <v>1</v>
      </c>
      <c r="SRO63" s="19">
        <v>1</v>
      </c>
      <c r="SRP63" s="16">
        <f t="shared" ref="SRP63:SRP66" si="1666">SRN63-SRO63</f>
        <v>0</v>
      </c>
      <c r="SRR63" s="23">
        <v>3.12</v>
      </c>
      <c r="SRS63" s="25" t="s">
        <v>68</v>
      </c>
      <c r="SRV63" s="19">
        <v>1</v>
      </c>
      <c r="SRW63" s="19">
        <v>1</v>
      </c>
      <c r="SRX63" s="16">
        <f t="shared" ref="SRX63:SRX66" si="1667">SRV63-SRW63</f>
        <v>0</v>
      </c>
      <c r="SRZ63" s="23">
        <v>3.12</v>
      </c>
      <c r="SSA63" s="25" t="s">
        <v>68</v>
      </c>
      <c r="SSD63" s="19">
        <v>1</v>
      </c>
      <c r="SSE63" s="19">
        <v>1</v>
      </c>
      <c r="SSF63" s="16">
        <f t="shared" ref="SSF63:SSF66" si="1668">SSD63-SSE63</f>
        <v>0</v>
      </c>
      <c r="SSH63" s="23">
        <v>3.12</v>
      </c>
      <c r="SSI63" s="25" t="s">
        <v>68</v>
      </c>
      <c r="SSL63" s="19">
        <v>1</v>
      </c>
      <c r="SSM63" s="19">
        <v>1</v>
      </c>
      <c r="SSN63" s="16">
        <f t="shared" ref="SSN63:SSN66" si="1669">SSL63-SSM63</f>
        <v>0</v>
      </c>
      <c r="SSP63" s="23">
        <v>3.12</v>
      </c>
      <c r="SSQ63" s="25" t="s">
        <v>68</v>
      </c>
      <c r="SST63" s="19">
        <v>1</v>
      </c>
      <c r="SSU63" s="19">
        <v>1</v>
      </c>
      <c r="SSV63" s="16">
        <f t="shared" ref="SSV63:SSV66" si="1670">SST63-SSU63</f>
        <v>0</v>
      </c>
      <c r="SSX63" s="23">
        <v>3.12</v>
      </c>
      <c r="SSY63" s="25" t="s">
        <v>68</v>
      </c>
      <c r="STB63" s="19">
        <v>1</v>
      </c>
      <c r="STC63" s="19">
        <v>1</v>
      </c>
      <c r="STD63" s="16">
        <f t="shared" ref="STD63:STD66" si="1671">STB63-STC63</f>
        <v>0</v>
      </c>
      <c r="STF63" s="23">
        <v>3.12</v>
      </c>
      <c r="STG63" s="25" t="s">
        <v>68</v>
      </c>
      <c r="STJ63" s="19">
        <v>1</v>
      </c>
      <c r="STK63" s="19">
        <v>1</v>
      </c>
      <c r="STL63" s="16">
        <f t="shared" ref="STL63:STL66" si="1672">STJ63-STK63</f>
        <v>0</v>
      </c>
      <c r="STN63" s="23">
        <v>3.12</v>
      </c>
      <c r="STO63" s="25" t="s">
        <v>68</v>
      </c>
      <c r="STR63" s="19">
        <v>1</v>
      </c>
      <c r="STS63" s="19">
        <v>1</v>
      </c>
      <c r="STT63" s="16">
        <f t="shared" ref="STT63:STT66" si="1673">STR63-STS63</f>
        <v>0</v>
      </c>
      <c r="STV63" s="23">
        <v>3.12</v>
      </c>
      <c r="STW63" s="25" t="s">
        <v>68</v>
      </c>
      <c r="STZ63" s="19">
        <v>1</v>
      </c>
      <c r="SUA63" s="19">
        <v>1</v>
      </c>
      <c r="SUB63" s="16">
        <f t="shared" ref="SUB63:SUB66" si="1674">STZ63-SUA63</f>
        <v>0</v>
      </c>
      <c r="SUD63" s="23">
        <v>3.12</v>
      </c>
      <c r="SUE63" s="25" t="s">
        <v>68</v>
      </c>
      <c r="SUH63" s="19">
        <v>1</v>
      </c>
      <c r="SUI63" s="19">
        <v>1</v>
      </c>
      <c r="SUJ63" s="16">
        <f t="shared" ref="SUJ63:SUJ66" si="1675">SUH63-SUI63</f>
        <v>0</v>
      </c>
      <c r="SUL63" s="23">
        <v>3.12</v>
      </c>
      <c r="SUM63" s="25" t="s">
        <v>68</v>
      </c>
      <c r="SUP63" s="19">
        <v>1</v>
      </c>
      <c r="SUQ63" s="19">
        <v>1</v>
      </c>
      <c r="SUR63" s="16">
        <f t="shared" ref="SUR63:SUR66" si="1676">SUP63-SUQ63</f>
        <v>0</v>
      </c>
      <c r="SUT63" s="23">
        <v>3.12</v>
      </c>
      <c r="SUU63" s="25" t="s">
        <v>68</v>
      </c>
      <c r="SUX63" s="19">
        <v>1</v>
      </c>
      <c r="SUY63" s="19">
        <v>1</v>
      </c>
      <c r="SUZ63" s="16">
        <f t="shared" ref="SUZ63:SUZ66" si="1677">SUX63-SUY63</f>
        <v>0</v>
      </c>
      <c r="SVB63" s="23">
        <v>3.12</v>
      </c>
      <c r="SVC63" s="25" t="s">
        <v>68</v>
      </c>
      <c r="SVF63" s="19">
        <v>1</v>
      </c>
      <c r="SVG63" s="19">
        <v>1</v>
      </c>
      <c r="SVH63" s="16">
        <f t="shared" ref="SVH63:SVH66" si="1678">SVF63-SVG63</f>
        <v>0</v>
      </c>
      <c r="SVJ63" s="23">
        <v>3.12</v>
      </c>
      <c r="SVK63" s="25" t="s">
        <v>68</v>
      </c>
      <c r="SVN63" s="19">
        <v>1</v>
      </c>
      <c r="SVO63" s="19">
        <v>1</v>
      </c>
      <c r="SVP63" s="16">
        <f t="shared" ref="SVP63:SVP66" si="1679">SVN63-SVO63</f>
        <v>0</v>
      </c>
      <c r="SVR63" s="23">
        <v>3.12</v>
      </c>
      <c r="SVS63" s="25" t="s">
        <v>68</v>
      </c>
      <c r="SVV63" s="19">
        <v>1</v>
      </c>
      <c r="SVW63" s="19">
        <v>1</v>
      </c>
      <c r="SVX63" s="16">
        <f t="shared" ref="SVX63:SVX66" si="1680">SVV63-SVW63</f>
        <v>0</v>
      </c>
      <c r="SVZ63" s="23">
        <v>3.12</v>
      </c>
      <c r="SWA63" s="25" t="s">
        <v>68</v>
      </c>
      <c r="SWD63" s="19">
        <v>1</v>
      </c>
      <c r="SWE63" s="19">
        <v>1</v>
      </c>
      <c r="SWF63" s="16">
        <f t="shared" ref="SWF63:SWF66" si="1681">SWD63-SWE63</f>
        <v>0</v>
      </c>
      <c r="SWH63" s="23">
        <v>3.12</v>
      </c>
      <c r="SWI63" s="25" t="s">
        <v>68</v>
      </c>
      <c r="SWL63" s="19">
        <v>1</v>
      </c>
      <c r="SWM63" s="19">
        <v>1</v>
      </c>
      <c r="SWN63" s="16">
        <f t="shared" ref="SWN63:SWN66" si="1682">SWL63-SWM63</f>
        <v>0</v>
      </c>
      <c r="SWP63" s="23">
        <v>3.12</v>
      </c>
      <c r="SWQ63" s="25" t="s">
        <v>68</v>
      </c>
      <c r="SWT63" s="19">
        <v>1</v>
      </c>
      <c r="SWU63" s="19">
        <v>1</v>
      </c>
      <c r="SWV63" s="16">
        <f t="shared" ref="SWV63:SWV66" si="1683">SWT63-SWU63</f>
        <v>0</v>
      </c>
      <c r="SWX63" s="23">
        <v>3.12</v>
      </c>
      <c r="SWY63" s="25" t="s">
        <v>68</v>
      </c>
      <c r="SXB63" s="19">
        <v>1</v>
      </c>
      <c r="SXC63" s="19">
        <v>1</v>
      </c>
      <c r="SXD63" s="16">
        <f t="shared" ref="SXD63:SXD66" si="1684">SXB63-SXC63</f>
        <v>0</v>
      </c>
      <c r="SXF63" s="23">
        <v>3.12</v>
      </c>
      <c r="SXG63" s="25" t="s">
        <v>68</v>
      </c>
      <c r="SXJ63" s="19">
        <v>1</v>
      </c>
      <c r="SXK63" s="19">
        <v>1</v>
      </c>
      <c r="SXL63" s="16">
        <f t="shared" ref="SXL63:SXL66" si="1685">SXJ63-SXK63</f>
        <v>0</v>
      </c>
      <c r="SXN63" s="23">
        <v>3.12</v>
      </c>
      <c r="SXO63" s="25" t="s">
        <v>68</v>
      </c>
      <c r="SXR63" s="19">
        <v>1</v>
      </c>
      <c r="SXS63" s="19">
        <v>1</v>
      </c>
      <c r="SXT63" s="16">
        <f t="shared" ref="SXT63:SXT66" si="1686">SXR63-SXS63</f>
        <v>0</v>
      </c>
      <c r="SXV63" s="23">
        <v>3.12</v>
      </c>
      <c r="SXW63" s="25" t="s">
        <v>68</v>
      </c>
      <c r="SXZ63" s="19">
        <v>1</v>
      </c>
      <c r="SYA63" s="19">
        <v>1</v>
      </c>
      <c r="SYB63" s="16">
        <f t="shared" ref="SYB63:SYB66" si="1687">SXZ63-SYA63</f>
        <v>0</v>
      </c>
      <c r="SYD63" s="23">
        <v>3.12</v>
      </c>
      <c r="SYE63" s="25" t="s">
        <v>68</v>
      </c>
      <c r="SYH63" s="19">
        <v>1</v>
      </c>
      <c r="SYI63" s="19">
        <v>1</v>
      </c>
      <c r="SYJ63" s="16">
        <f t="shared" ref="SYJ63:SYJ66" si="1688">SYH63-SYI63</f>
        <v>0</v>
      </c>
      <c r="SYL63" s="23">
        <v>3.12</v>
      </c>
      <c r="SYM63" s="25" t="s">
        <v>68</v>
      </c>
      <c r="SYP63" s="19">
        <v>1</v>
      </c>
      <c r="SYQ63" s="19">
        <v>1</v>
      </c>
      <c r="SYR63" s="16">
        <f t="shared" ref="SYR63:SYR66" si="1689">SYP63-SYQ63</f>
        <v>0</v>
      </c>
      <c r="SYT63" s="23">
        <v>3.12</v>
      </c>
      <c r="SYU63" s="25" t="s">
        <v>68</v>
      </c>
      <c r="SYX63" s="19">
        <v>1</v>
      </c>
      <c r="SYY63" s="19">
        <v>1</v>
      </c>
      <c r="SYZ63" s="16">
        <f t="shared" ref="SYZ63:SYZ66" si="1690">SYX63-SYY63</f>
        <v>0</v>
      </c>
      <c r="SZB63" s="23">
        <v>3.12</v>
      </c>
      <c r="SZC63" s="25" t="s">
        <v>68</v>
      </c>
      <c r="SZF63" s="19">
        <v>1</v>
      </c>
      <c r="SZG63" s="19">
        <v>1</v>
      </c>
      <c r="SZH63" s="16">
        <f t="shared" ref="SZH63:SZH66" si="1691">SZF63-SZG63</f>
        <v>0</v>
      </c>
      <c r="SZJ63" s="23">
        <v>3.12</v>
      </c>
      <c r="SZK63" s="25" t="s">
        <v>68</v>
      </c>
      <c r="SZN63" s="19">
        <v>1</v>
      </c>
      <c r="SZO63" s="19">
        <v>1</v>
      </c>
      <c r="SZP63" s="16">
        <f t="shared" ref="SZP63:SZP66" si="1692">SZN63-SZO63</f>
        <v>0</v>
      </c>
      <c r="SZR63" s="23">
        <v>3.12</v>
      </c>
      <c r="SZS63" s="25" t="s">
        <v>68</v>
      </c>
      <c r="SZV63" s="19">
        <v>1</v>
      </c>
      <c r="SZW63" s="19">
        <v>1</v>
      </c>
      <c r="SZX63" s="16">
        <f t="shared" ref="SZX63:SZX66" si="1693">SZV63-SZW63</f>
        <v>0</v>
      </c>
      <c r="SZZ63" s="23">
        <v>3.12</v>
      </c>
      <c r="TAA63" s="25" t="s">
        <v>68</v>
      </c>
      <c r="TAD63" s="19">
        <v>1</v>
      </c>
      <c r="TAE63" s="19">
        <v>1</v>
      </c>
      <c r="TAF63" s="16">
        <f t="shared" ref="TAF63:TAF66" si="1694">TAD63-TAE63</f>
        <v>0</v>
      </c>
      <c r="TAH63" s="23">
        <v>3.12</v>
      </c>
      <c r="TAI63" s="25" t="s">
        <v>68</v>
      </c>
      <c r="TAL63" s="19">
        <v>1</v>
      </c>
      <c r="TAM63" s="19">
        <v>1</v>
      </c>
      <c r="TAN63" s="16">
        <f t="shared" ref="TAN63:TAN66" si="1695">TAL63-TAM63</f>
        <v>0</v>
      </c>
      <c r="TAP63" s="23">
        <v>3.12</v>
      </c>
      <c r="TAQ63" s="25" t="s">
        <v>68</v>
      </c>
      <c r="TAT63" s="19">
        <v>1</v>
      </c>
      <c r="TAU63" s="19">
        <v>1</v>
      </c>
      <c r="TAV63" s="16">
        <f t="shared" ref="TAV63:TAV66" si="1696">TAT63-TAU63</f>
        <v>0</v>
      </c>
      <c r="TAX63" s="23">
        <v>3.12</v>
      </c>
      <c r="TAY63" s="25" t="s">
        <v>68</v>
      </c>
      <c r="TBB63" s="19">
        <v>1</v>
      </c>
      <c r="TBC63" s="19">
        <v>1</v>
      </c>
      <c r="TBD63" s="16">
        <f t="shared" ref="TBD63:TBD66" si="1697">TBB63-TBC63</f>
        <v>0</v>
      </c>
      <c r="TBF63" s="23">
        <v>3.12</v>
      </c>
      <c r="TBG63" s="25" t="s">
        <v>68</v>
      </c>
      <c r="TBJ63" s="19">
        <v>1</v>
      </c>
      <c r="TBK63" s="19">
        <v>1</v>
      </c>
      <c r="TBL63" s="16">
        <f t="shared" ref="TBL63:TBL66" si="1698">TBJ63-TBK63</f>
        <v>0</v>
      </c>
      <c r="TBN63" s="23">
        <v>3.12</v>
      </c>
      <c r="TBO63" s="25" t="s">
        <v>68</v>
      </c>
      <c r="TBR63" s="19">
        <v>1</v>
      </c>
      <c r="TBS63" s="19">
        <v>1</v>
      </c>
      <c r="TBT63" s="16">
        <f t="shared" ref="TBT63:TBT66" si="1699">TBR63-TBS63</f>
        <v>0</v>
      </c>
      <c r="TBV63" s="23">
        <v>3.12</v>
      </c>
      <c r="TBW63" s="25" t="s">
        <v>68</v>
      </c>
      <c r="TBZ63" s="19">
        <v>1</v>
      </c>
      <c r="TCA63" s="19">
        <v>1</v>
      </c>
      <c r="TCB63" s="16">
        <f t="shared" ref="TCB63:TCB66" si="1700">TBZ63-TCA63</f>
        <v>0</v>
      </c>
      <c r="TCD63" s="23">
        <v>3.12</v>
      </c>
      <c r="TCE63" s="25" t="s">
        <v>68</v>
      </c>
      <c r="TCH63" s="19">
        <v>1</v>
      </c>
      <c r="TCI63" s="19">
        <v>1</v>
      </c>
      <c r="TCJ63" s="16">
        <f t="shared" ref="TCJ63:TCJ66" si="1701">TCH63-TCI63</f>
        <v>0</v>
      </c>
      <c r="TCL63" s="23">
        <v>3.12</v>
      </c>
      <c r="TCM63" s="25" t="s">
        <v>68</v>
      </c>
      <c r="TCP63" s="19">
        <v>1</v>
      </c>
      <c r="TCQ63" s="19">
        <v>1</v>
      </c>
      <c r="TCR63" s="16">
        <f t="shared" ref="TCR63:TCR66" si="1702">TCP63-TCQ63</f>
        <v>0</v>
      </c>
      <c r="TCT63" s="23">
        <v>3.12</v>
      </c>
      <c r="TCU63" s="25" t="s">
        <v>68</v>
      </c>
      <c r="TCX63" s="19">
        <v>1</v>
      </c>
      <c r="TCY63" s="19">
        <v>1</v>
      </c>
      <c r="TCZ63" s="16">
        <f t="shared" ref="TCZ63:TCZ66" si="1703">TCX63-TCY63</f>
        <v>0</v>
      </c>
      <c r="TDB63" s="23">
        <v>3.12</v>
      </c>
      <c r="TDC63" s="25" t="s">
        <v>68</v>
      </c>
      <c r="TDF63" s="19">
        <v>1</v>
      </c>
      <c r="TDG63" s="19">
        <v>1</v>
      </c>
      <c r="TDH63" s="16">
        <f t="shared" ref="TDH63:TDH66" si="1704">TDF63-TDG63</f>
        <v>0</v>
      </c>
      <c r="TDJ63" s="23">
        <v>3.12</v>
      </c>
      <c r="TDK63" s="25" t="s">
        <v>68</v>
      </c>
      <c r="TDN63" s="19">
        <v>1</v>
      </c>
      <c r="TDO63" s="19">
        <v>1</v>
      </c>
      <c r="TDP63" s="16">
        <f t="shared" ref="TDP63:TDP66" si="1705">TDN63-TDO63</f>
        <v>0</v>
      </c>
      <c r="TDR63" s="23">
        <v>3.12</v>
      </c>
      <c r="TDS63" s="25" t="s">
        <v>68</v>
      </c>
      <c r="TDV63" s="19">
        <v>1</v>
      </c>
      <c r="TDW63" s="19">
        <v>1</v>
      </c>
      <c r="TDX63" s="16">
        <f t="shared" ref="TDX63:TDX66" si="1706">TDV63-TDW63</f>
        <v>0</v>
      </c>
      <c r="TDZ63" s="23">
        <v>3.12</v>
      </c>
      <c r="TEA63" s="25" t="s">
        <v>68</v>
      </c>
      <c r="TED63" s="19">
        <v>1</v>
      </c>
      <c r="TEE63" s="19">
        <v>1</v>
      </c>
      <c r="TEF63" s="16">
        <f t="shared" ref="TEF63:TEF66" si="1707">TED63-TEE63</f>
        <v>0</v>
      </c>
      <c r="TEH63" s="23">
        <v>3.12</v>
      </c>
      <c r="TEI63" s="25" t="s">
        <v>68</v>
      </c>
      <c r="TEL63" s="19">
        <v>1</v>
      </c>
      <c r="TEM63" s="19">
        <v>1</v>
      </c>
      <c r="TEN63" s="16">
        <f t="shared" ref="TEN63:TEN66" si="1708">TEL63-TEM63</f>
        <v>0</v>
      </c>
      <c r="TEP63" s="23">
        <v>3.12</v>
      </c>
      <c r="TEQ63" s="25" t="s">
        <v>68</v>
      </c>
      <c r="TET63" s="19">
        <v>1</v>
      </c>
      <c r="TEU63" s="19">
        <v>1</v>
      </c>
      <c r="TEV63" s="16">
        <f t="shared" ref="TEV63:TEV66" si="1709">TET63-TEU63</f>
        <v>0</v>
      </c>
      <c r="TEX63" s="23">
        <v>3.12</v>
      </c>
      <c r="TEY63" s="25" t="s">
        <v>68</v>
      </c>
      <c r="TFB63" s="19">
        <v>1</v>
      </c>
      <c r="TFC63" s="19">
        <v>1</v>
      </c>
      <c r="TFD63" s="16">
        <f t="shared" ref="TFD63:TFD66" si="1710">TFB63-TFC63</f>
        <v>0</v>
      </c>
      <c r="TFF63" s="23">
        <v>3.12</v>
      </c>
      <c r="TFG63" s="25" t="s">
        <v>68</v>
      </c>
      <c r="TFJ63" s="19">
        <v>1</v>
      </c>
      <c r="TFK63" s="19">
        <v>1</v>
      </c>
      <c r="TFL63" s="16">
        <f t="shared" ref="TFL63:TFL66" si="1711">TFJ63-TFK63</f>
        <v>0</v>
      </c>
      <c r="TFN63" s="23">
        <v>3.12</v>
      </c>
      <c r="TFO63" s="25" t="s">
        <v>68</v>
      </c>
      <c r="TFR63" s="19">
        <v>1</v>
      </c>
      <c r="TFS63" s="19">
        <v>1</v>
      </c>
      <c r="TFT63" s="16">
        <f t="shared" ref="TFT63:TFT66" si="1712">TFR63-TFS63</f>
        <v>0</v>
      </c>
      <c r="TFV63" s="23">
        <v>3.12</v>
      </c>
      <c r="TFW63" s="25" t="s">
        <v>68</v>
      </c>
      <c r="TFZ63" s="19">
        <v>1</v>
      </c>
      <c r="TGA63" s="19">
        <v>1</v>
      </c>
      <c r="TGB63" s="16">
        <f t="shared" ref="TGB63:TGB66" si="1713">TFZ63-TGA63</f>
        <v>0</v>
      </c>
      <c r="TGD63" s="23">
        <v>3.12</v>
      </c>
      <c r="TGE63" s="25" t="s">
        <v>68</v>
      </c>
      <c r="TGH63" s="19">
        <v>1</v>
      </c>
      <c r="TGI63" s="19">
        <v>1</v>
      </c>
      <c r="TGJ63" s="16">
        <f t="shared" ref="TGJ63:TGJ66" si="1714">TGH63-TGI63</f>
        <v>0</v>
      </c>
      <c r="TGL63" s="23">
        <v>3.12</v>
      </c>
      <c r="TGM63" s="25" t="s">
        <v>68</v>
      </c>
      <c r="TGP63" s="19">
        <v>1</v>
      </c>
      <c r="TGQ63" s="19">
        <v>1</v>
      </c>
      <c r="TGR63" s="16">
        <f t="shared" ref="TGR63:TGR66" si="1715">TGP63-TGQ63</f>
        <v>0</v>
      </c>
      <c r="TGT63" s="23">
        <v>3.12</v>
      </c>
      <c r="TGU63" s="25" t="s">
        <v>68</v>
      </c>
      <c r="TGX63" s="19">
        <v>1</v>
      </c>
      <c r="TGY63" s="19">
        <v>1</v>
      </c>
      <c r="TGZ63" s="16">
        <f t="shared" ref="TGZ63:TGZ66" si="1716">TGX63-TGY63</f>
        <v>0</v>
      </c>
      <c r="THB63" s="23">
        <v>3.12</v>
      </c>
      <c r="THC63" s="25" t="s">
        <v>68</v>
      </c>
      <c r="THF63" s="19">
        <v>1</v>
      </c>
      <c r="THG63" s="19">
        <v>1</v>
      </c>
      <c r="THH63" s="16">
        <f t="shared" ref="THH63:THH66" si="1717">THF63-THG63</f>
        <v>0</v>
      </c>
      <c r="THJ63" s="23">
        <v>3.12</v>
      </c>
      <c r="THK63" s="25" t="s">
        <v>68</v>
      </c>
      <c r="THN63" s="19">
        <v>1</v>
      </c>
      <c r="THO63" s="19">
        <v>1</v>
      </c>
      <c r="THP63" s="16">
        <f t="shared" ref="THP63:THP66" si="1718">THN63-THO63</f>
        <v>0</v>
      </c>
      <c r="THR63" s="23">
        <v>3.12</v>
      </c>
      <c r="THS63" s="25" t="s">
        <v>68</v>
      </c>
      <c r="THV63" s="19">
        <v>1</v>
      </c>
      <c r="THW63" s="19">
        <v>1</v>
      </c>
      <c r="THX63" s="16">
        <f t="shared" ref="THX63:THX66" si="1719">THV63-THW63</f>
        <v>0</v>
      </c>
      <c r="THZ63" s="23">
        <v>3.12</v>
      </c>
      <c r="TIA63" s="25" t="s">
        <v>68</v>
      </c>
      <c r="TID63" s="19">
        <v>1</v>
      </c>
      <c r="TIE63" s="19">
        <v>1</v>
      </c>
      <c r="TIF63" s="16">
        <f t="shared" ref="TIF63:TIF66" si="1720">TID63-TIE63</f>
        <v>0</v>
      </c>
      <c r="TIH63" s="23">
        <v>3.12</v>
      </c>
      <c r="TII63" s="25" t="s">
        <v>68</v>
      </c>
      <c r="TIL63" s="19">
        <v>1</v>
      </c>
      <c r="TIM63" s="19">
        <v>1</v>
      </c>
      <c r="TIN63" s="16">
        <f t="shared" ref="TIN63:TIN66" si="1721">TIL63-TIM63</f>
        <v>0</v>
      </c>
      <c r="TIP63" s="23">
        <v>3.12</v>
      </c>
      <c r="TIQ63" s="25" t="s">
        <v>68</v>
      </c>
      <c r="TIT63" s="19">
        <v>1</v>
      </c>
      <c r="TIU63" s="19">
        <v>1</v>
      </c>
      <c r="TIV63" s="16">
        <f t="shared" ref="TIV63:TIV66" si="1722">TIT63-TIU63</f>
        <v>0</v>
      </c>
      <c r="TIX63" s="23">
        <v>3.12</v>
      </c>
      <c r="TIY63" s="25" t="s">
        <v>68</v>
      </c>
      <c r="TJB63" s="19">
        <v>1</v>
      </c>
      <c r="TJC63" s="19">
        <v>1</v>
      </c>
      <c r="TJD63" s="16">
        <f t="shared" ref="TJD63:TJD66" si="1723">TJB63-TJC63</f>
        <v>0</v>
      </c>
      <c r="TJF63" s="23">
        <v>3.12</v>
      </c>
      <c r="TJG63" s="25" t="s">
        <v>68</v>
      </c>
      <c r="TJJ63" s="19">
        <v>1</v>
      </c>
      <c r="TJK63" s="19">
        <v>1</v>
      </c>
      <c r="TJL63" s="16">
        <f t="shared" ref="TJL63:TJL66" si="1724">TJJ63-TJK63</f>
        <v>0</v>
      </c>
      <c r="TJN63" s="23">
        <v>3.12</v>
      </c>
      <c r="TJO63" s="25" t="s">
        <v>68</v>
      </c>
      <c r="TJR63" s="19">
        <v>1</v>
      </c>
      <c r="TJS63" s="19">
        <v>1</v>
      </c>
      <c r="TJT63" s="16">
        <f t="shared" ref="TJT63:TJT66" si="1725">TJR63-TJS63</f>
        <v>0</v>
      </c>
      <c r="TJV63" s="23">
        <v>3.12</v>
      </c>
      <c r="TJW63" s="25" t="s">
        <v>68</v>
      </c>
      <c r="TJZ63" s="19">
        <v>1</v>
      </c>
      <c r="TKA63" s="19">
        <v>1</v>
      </c>
      <c r="TKB63" s="16">
        <f t="shared" ref="TKB63:TKB66" si="1726">TJZ63-TKA63</f>
        <v>0</v>
      </c>
      <c r="TKD63" s="23">
        <v>3.12</v>
      </c>
      <c r="TKE63" s="25" t="s">
        <v>68</v>
      </c>
      <c r="TKH63" s="19">
        <v>1</v>
      </c>
      <c r="TKI63" s="19">
        <v>1</v>
      </c>
      <c r="TKJ63" s="16">
        <f t="shared" ref="TKJ63:TKJ66" si="1727">TKH63-TKI63</f>
        <v>0</v>
      </c>
      <c r="TKL63" s="23">
        <v>3.12</v>
      </c>
      <c r="TKM63" s="25" t="s">
        <v>68</v>
      </c>
      <c r="TKP63" s="19">
        <v>1</v>
      </c>
      <c r="TKQ63" s="19">
        <v>1</v>
      </c>
      <c r="TKR63" s="16">
        <f t="shared" ref="TKR63:TKR66" si="1728">TKP63-TKQ63</f>
        <v>0</v>
      </c>
      <c r="TKT63" s="23">
        <v>3.12</v>
      </c>
      <c r="TKU63" s="25" t="s">
        <v>68</v>
      </c>
      <c r="TKX63" s="19">
        <v>1</v>
      </c>
      <c r="TKY63" s="19">
        <v>1</v>
      </c>
      <c r="TKZ63" s="16">
        <f t="shared" ref="TKZ63:TKZ66" si="1729">TKX63-TKY63</f>
        <v>0</v>
      </c>
      <c r="TLB63" s="23">
        <v>3.12</v>
      </c>
      <c r="TLC63" s="25" t="s">
        <v>68</v>
      </c>
      <c r="TLF63" s="19">
        <v>1</v>
      </c>
      <c r="TLG63" s="19">
        <v>1</v>
      </c>
      <c r="TLH63" s="16">
        <f t="shared" ref="TLH63:TLH66" si="1730">TLF63-TLG63</f>
        <v>0</v>
      </c>
      <c r="TLJ63" s="23">
        <v>3.12</v>
      </c>
      <c r="TLK63" s="25" t="s">
        <v>68</v>
      </c>
      <c r="TLN63" s="19">
        <v>1</v>
      </c>
      <c r="TLO63" s="19">
        <v>1</v>
      </c>
      <c r="TLP63" s="16">
        <f t="shared" ref="TLP63:TLP66" si="1731">TLN63-TLO63</f>
        <v>0</v>
      </c>
      <c r="TLR63" s="23">
        <v>3.12</v>
      </c>
      <c r="TLS63" s="25" t="s">
        <v>68</v>
      </c>
      <c r="TLV63" s="19">
        <v>1</v>
      </c>
      <c r="TLW63" s="19">
        <v>1</v>
      </c>
      <c r="TLX63" s="16">
        <f t="shared" ref="TLX63:TLX66" si="1732">TLV63-TLW63</f>
        <v>0</v>
      </c>
      <c r="TLZ63" s="23">
        <v>3.12</v>
      </c>
      <c r="TMA63" s="25" t="s">
        <v>68</v>
      </c>
      <c r="TMD63" s="19">
        <v>1</v>
      </c>
      <c r="TME63" s="19">
        <v>1</v>
      </c>
      <c r="TMF63" s="16">
        <f t="shared" ref="TMF63:TMF66" si="1733">TMD63-TME63</f>
        <v>0</v>
      </c>
      <c r="TMH63" s="23">
        <v>3.12</v>
      </c>
      <c r="TMI63" s="25" t="s">
        <v>68</v>
      </c>
      <c r="TML63" s="19">
        <v>1</v>
      </c>
      <c r="TMM63" s="19">
        <v>1</v>
      </c>
      <c r="TMN63" s="16">
        <f t="shared" ref="TMN63:TMN66" si="1734">TML63-TMM63</f>
        <v>0</v>
      </c>
      <c r="TMP63" s="23">
        <v>3.12</v>
      </c>
      <c r="TMQ63" s="25" t="s">
        <v>68</v>
      </c>
      <c r="TMT63" s="19">
        <v>1</v>
      </c>
      <c r="TMU63" s="19">
        <v>1</v>
      </c>
      <c r="TMV63" s="16">
        <f t="shared" ref="TMV63:TMV66" si="1735">TMT63-TMU63</f>
        <v>0</v>
      </c>
      <c r="TMX63" s="23">
        <v>3.12</v>
      </c>
      <c r="TMY63" s="25" t="s">
        <v>68</v>
      </c>
      <c r="TNB63" s="19">
        <v>1</v>
      </c>
      <c r="TNC63" s="19">
        <v>1</v>
      </c>
      <c r="TND63" s="16">
        <f t="shared" ref="TND63:TND66" si="1736">TNB63-TNC63</f>
        <v>0</v>
      </c>
      <c r="TNF63" s="23">
        <v>3.12</v>
      </c>
      <c r="TNG63" s="25" t="s">
        <v>68</v>
      </c>
      <c r="TNJ63" s="19">
        <v>1</v>
      </c>
      <c r="TNK63" s="19">
        <v>1</v>
      </c>
      <c r="TNL63" s="16">
        <f t="shared" ref="TNL63:TNL66" si="1737">TNJ63-TNK63</f>
        <v>0</v>
      </c>
      <c r="TNN63" s="23">
        <v>3.12</v>
      </c>
      <c r="TNO63" s="25" t="s">
        <v>68</v>
      </c>
      <c r="TNR63" s="19">
        <v>1</v>
      </c>
      <c r="TNS63" s="19">
        <v>1</v>
      </c>
      <c r="TNT63" s="16">
        <f t="shared" ref="TNT63:TNT66" si="1738">TNR63-TNS63</f>
        <v>0</v>
      </c>
      <c r="TNV63" s="23">
        <v>3.12</v>
      </c>
      <c r="TNW63" s="25" t="s">
        <v>68</v>
      </c>
      <c r="TNZ63" s="19">
        <v>1</v>
      </c>
      <c r="TOA63" s="19">
        <v>1</v>
      </c>
      <c r="TOB63" s="16">
        <f t="shared" ref="TOB63:TOB66" si="1739">TNZ63-TOA63</f>
        <v>0</v>
      </c>
      <c r="TOD63" s="23">
        <v>3.12</v>
      </c>
      <c r="TOE63" s="25" t="s">
        <v>68</v>
      </c>
      <c r="TOH63" s="19">
        <v>1</v>
      </c>
      <c r="TOI63" s="19">
        <v>1</v>
      </c>
      <c r="TOJ63" s="16">
        <f t="shared" ref="TOJ63:TOJ66" si="1740">TOH63-TOI63</f>
        <v>0</v>
      </c>
      <c r="TOL63" s="23">
        <v>3.12</v>
      </c>
      <c r="TOM63" s="25" t="s">
        <v>68</v>
      </c>
      <c r="TOP63" s="19">
        <v>1</v>
      </c>
      <c r="TOQ63" s="19">
        <v>1</v>
      </c>
      <c r="TOR63" s="16">
        <f t="shared" ref="TOR63:TOR66" si="1741">TOP63-TOQ63</f>
        <v>0</v>
      </c>
      <c r="TOT63" s="23">
        <v>3.12</v>
      </c>
      <c r="TOU63" s="25" t="s">
        <v>68</v>
      </c>
      <c r="TOX63" s="19">
        <v>1</v>
      </c>
      <c r="TOY63" s="19">
        <v>1</v>
      </c>
      <c r="TOZ63" s="16">
        <f t="shared" ref="TOZ63:TOZ66" si="1742">TOX63-TOY63</f>
        <v>0</v>
      </c>
      <c r="TPB63" s="23">
        <v>3.12</v>
      </c>
      <c r="TPC63" s="25" t="s">
        <v>68</v>
      </c>
      <c r="TPF63" s="19">
        <v>1</v>
      </c>
      <c r="TPG63" s="19">
        <v>1</v>
      </c>
      <c r="TPH63" s="16">
        <f t="shared" ref="TPH63:TPH66" si="1743">TPF63-TPG63</f>
        <v>0</v>
      </c>
      <c r="TPJ63" s="23">
        <v>3.12</v>
      </c>
      <c r="TPK63" s="25" t="s">
        <v>68</v>
      </c>
      <c r="TPN63" s="19">
        <v>1</v>
      </c>
      <c r="TPO63" s="19">
        <v>1</v>
      </c>
      <c r="TPP63" s="16">
        <f t="shared" ref="TPP63:TPP66" si="1744">TPN63-TPO63</f>
        <v>0</v>
      </c>
      <c r="TPR63" s="23">
        <v>3.12</v>
      </c>
      <c r="TPS63" s="25" t="s">
        <v>68</v>
      </c>
      <c r="TPV63" s="19">
        <v>1</v>
      </c>
      <c r="TPW63" s="19">
        <v>1</v>
      </c>
      <c r="TPX63" s="16">
        <f t="shared" ref="TPX63:TPX66" si="1745">TPV63-TPW63</f>
        <v>0</v>
      </c>
      <c r="TPZ63" s="23">
        <v>3.12</v>
      </c>
      <c r="TQA63" s="25" t="s">
        <v>68</v>
      </c>
      <c r="TQD63" s="19">
        <v>1</v>
      </c>
      <c r="TQE63" s="19">
        <v>1</v>
      </c>
      <c r="TQF63" s="16">
        <f t="shared" ref="TQF63:TQF66" si="1746">TQD63-TQE63</f>
        <v>0</v>
      </c>
      <c r="TQH63" s="23">
        <v>3.12</v>
      </c>
      <c r="TQI63" s="25" t="s">
        <v>68</v>
      </c>
      <c r="TQL63" s="19">
        <v>1</v>
      </c>
      <c r="TQM63" s="19">
        <v>1</v>
      </c>
      <c r="TQN63" s="16">
        <f t="shared" ref="TQN63:TQN66" si="1747">TQL63-TQM63</f>
        <v>0</v>
      </c>
      <c r="TQP63" s="23">
        <v>3.12</v>
      </c>
      <c r="TQQ63" s="25" t="s">
        <v>68</v>
      </c>
      <c r="TQT63" s="19">
        <v>1</v>
      </c>
      <c r="TQU63" s="19">
        <v>1</v>
      </c>
      <c r="TQV63" s="16">
        <f t="shared" ref="TQV63:TQV66" si="1748">TQT63-TQU63</f>
        <v>0</v>
      </c>
      <c r="TQX63" s="23">
        <v>3.12</v>
      </c>
      <c r="TQY63" s="25" t="s">
        <v>68</v>
      </c>
      <c r="TRB63" s="19">
        <v>1</v>
      </c>
      <c r="TRC63" s="19">
        <v>1</v>
      </c>
      <c r="TRD63" s="16">
        <f t="shared" ref="TRD63:TRD66" si="1749">TRB63-TRC63</f>
        <v>0</v>
      </c>
      <c r="TRF63" s="23">
        <v>3.12</v>
      </c>
      <c r="TRG63" s="25" t="s">
        <v>68</v>
      </c>
      <c r="TRJ63" s="19">
        <v>1</v>
      </c>
      <c r="TRK63" s="19">
        <v>1</v>
      </c>
      <c r="TRL63" s="16">
        <f t="shared" ref="TRL63:TRL66" si="1750">TRJ63-TRK63</f>
        <v>0</v>
      </c>
      <c r="TRN63" s="23">
        <v>3.12</v>
      </c>
      <c r="TRO63" s="25" t="s">
        <v>68</v>
      </c>
      <c r="TRR63" s="19">
        <v>1</v>
      </c>
      <c r="TRS63" s="19">
        <v>1</v>
      </c>
      <c r="TRT63" s="16">
        <f t="shared" ref="TRT63:TRT66" si="1751">TRR63-TRS63</f>
        <v>0</v>
      </c>
      <c r="TRV63" s="23">
        <v>3.12</v>
      </c>
      <c r="TRW63" s="25" t="s">
        <v>68</v>
      </c>
      <c r="TRZ63" s="19">
        <v>1</v>
      </c>
      <c r="TSA63" s="19">
        <v>1</v>
      </c>
      <c r="TSB63" s="16">
        <f t="shared" ref="TSB63:TSB66" si="1752">TRZ63-TSA63</f>
        <v>0</v>
      </c>
      <c r="TSD63" s="23">
        <v>3.12</v>
      </c>
      <c r="TSE63" s="25" t="s">
        <v>68</v>
      </c>
      <c r="TSH63" s="19">
        <v>1</v>
      </c>
      <c r="TSI63" s="19">
        <v>1</v>
      </c>
      <c r="TSJ63" s="16">
        <f t="shared" ref="TSJ63:TSJ66" si="1753">TSH63-TSI63</f>
        <v>0</v>
      </c>
      <c r="TSL63" s="23">
        <v>3.12</v>
      </c>
      <c r="TSM63" s="25" t="s">
        <v>68</v>
      </c>
      <c r="TSP63" s="19">
        <v>1</v>
      </c>
      <c r="TSQ63" s="19">
        <v>1</v>
      </c>
      <c r="TSR63" s="16">
        <f t="shared" ref="TSR63:TSR66" si="1754">TSP63-TSQ63</f>
        <v>0</v>
      </c>
      <c r="TST63" s="23">
        <v>3.12</v>
      </c>
      <c r="TSU63" s="25" t="s">
        <v>68</v>
      </c>
      <c r="TSX63" s="19">
        <v>1</v>
      </c>
      <c r="TSY63" s="19">
        <v>1</v>
      </c>
      <c r="TSZ63" s="16">
        <f t="shared" ref="TSZ63:TSZ66" si="1755">TSX63-TSY63</f>
        <v>0</v>
      </c>
      <c r="TTB63" s="23">
        <v>3.12</v>
      </c>
      <c r="TTC63" s="25" t="s">
        <v>68</v>
      </c>
      <c r="TTF63" s="19">
        <v>1</v>
      </c>
      <c r="TTG63" s="19">
        <v>1</v>
      </c>
      <c r="TTH63" s="16">
        <f t="shared" ref="TTH63:TTH66" si="1756">TTF63-TTG63</f>
        <v>0</v>
      </c>
      <c r="TTJ63" s="23">
        <v>3.12</v>
      </c>
      <c r="TTK63" s="25" t="s">
        <v>68</v>
      </c>
      <c r="TTN63" s="19">
        <v>1</v>
      </c>
      <c r="TTO63" s="19">
        <v>1</v>
      </c>
      <c r="TTP63" s="16">
        <f t="shared" ref="TTP63:TTP66" si="1757">TTN63-TTO63</f>
        <v>0</v>
      </c>
      <c r="TTR63" s="23">
        <v>3.12</v>
      </c>
      <c r="TTS63" s="25" t="s">
        <v>68</v>
      </c>
      <c r="TTV63" s="19">
        <v>1</v>
      </c>
      <c r="TTW63" s="19">
        <v>1</v>
      </c>
      <c r="TTX63" s="16">
        <f t="shared" ref="TTX63:TTX66" si="1758">TTV63-TTW63</f>
        <v>0</v>
      </c>
      <c r="TTZ63" s="23">
        <v>3.12</v>
      </c>
      <c r="TUA63" s="25" t="s">
        <v>68</v>
      </c>
      <c r="TUD63" s="19">
        <v>1</v>
      </c>
      <c r="TUE63" s="19">
        <v>1</v>
      </c>
      <c r="TUF63" s="16">
        <f t="shared" ref="TUF63:TUF66" si="1759">TUD63-TUE63</f>
        <v>0</v>
      </c>
      <c r="TUH63" s="23">
        <v>3.12</v>
      </c>
      <c r="TUI63" s="25" t="s">
        <v>68</v>
      </c>
      <c r="TUL63" s="19">
        <v>1</v>
      </c>
      <c r="TUM63" s="19">
        <v>1</v>
      </c>
      <c r="TUN63" s="16">
        <f t="shared" ref="TUN63:TUN66" si="1760">TUL63-TUM63</f>
        <v>0</v>
      </c>
      <c r="TUP63" s="23">
        <v>3.12</v>
      </c>
      <c r="TUQ63" s="25" t="s">
        <v>68</v>
      </c>
      <c r="TUT63" s="19">
        <v>1</v>
      </c>
      <c r="TUU63" s="19">
        <v>1</v>
      </c>
      <c r="TUV63" s="16">
        <f t="shared" ref="TUV63:TUV66" si="1761">TUT63-TUU63</f>
        <v>0</v>
      </c>
      <c r="TUX63" s="23">
        <v>3.12</v>
      </c>
      <c r="TUY63" s="25" t="s">
        <v>68</v>
      </c>
      <c r="TVB63" s="19">
        <v>1</v>
      </c>
      <c r="TVC63" s="19">
        <v>1</v>
      </c>
      <c r="TVD63" s="16">
        <f t="shared" ref="TVD63:TVD66" si="1762">TVB63-TVC63</f>
        <v>0</v>
      </c>
      <c r="TVF63" s="23">
        <v>3.12</v>
      </c>
      <c r="TVG63" s="25" t="s">
        <v>68</v>
      </c>
      <c r="TVJ63" s="19">
        <v>1</v>
      </c>
      <c r="TVK63" s="19">
        <v>1</v>
      </c>
      <c r="TVL63" s="16">
        <f t="shared" ref="TVL63:TVL66" si="1763">TVJ63-TVK63</f>
        <v>0</v>
      </c>
      <c r="TVN63" s="23">
        <v>3.12</v>
      </c>
      <c r="TVO63" s="25" t="s">
        <v>68</v>
      </c>
      <c r="TVR63" s="19">
        <v>1</v>
      </c>
      <c r="TVS63" s="19">
        <v>1</v>
      </c>
      <c r="TVT63" s="16">
        <f t="shared" ref="TVT63:TVT66" si="1764">TVR63-TVS63</f>
        <v>0</v>
      </c>
      <c r="TVV63" s="23">
        <v>3.12</v>
      </c>
      <c r="TVW63" s="25" t="s">
        <v>68</v>
      </c>
      <c r="TVZ63" s="19">
        <v>1</v>
      </c>
      <c r="TWA63" s="19">
        <v>1</v>
      </c>
      <c r="TWB63" s="16">
        <f t="shared" ref="TWB63:TWB66" si="1765">TVZ63-TWA63</f>
        <v>0</v>
      </c>
      <c r="TWD63" s="23">
        <v>3.12</v>
      </c>
      <c r="TWE63" s="25" t="s">
        <v>68</v>
      </c>
      <c r="TWH63" s="19">
        <v>1</v>
      </c>
      <c r="TWI63" s="19">
        <v>1</v>
      </c>
      <c r="TWJ63" s="16">
        <f t="shared" ref="TWJ63:TWJ66" si="1766">TWH63-TWI63</f>
        <v>0</v>
      </c>
      <c r="TWL63" s="23">
        <v>3.12</v>
      </c>
      <c r="TWM63" s="25" t="s">
        <v>68</v>
      </c>
      <c r="TWP63" s="19">
        <v>1</v>
      </c>
      <c r="TWQ63" s="19">
        <v>1</v>
      </c>
      <c r="TWR63" s="16">
        <f t="shared" ref="TWR63:TWR66" si="1767">TWP63-TWQ63</f>
        <v>0</v>
      </c>
      <c r="TWT63" s="23">
        <v>3.12</v>
      </c>
      <c r="TWU63" s="25" t="s">
        <v>68</v>
      </c>
      <c r="TWX63" s="19">
        <v>1</v>
      </c>
      <c r="TWY63" s="19">
        <v>1</v>
      </c>
      <c r="TWZ63" s="16">
        <f t="shared" ref="TWZ63:TWZ66" si="1768">TWX63-TWY63</f>
        <v>0</v>
      </c>
      <c r="TXB63" s="23">
        <v>3.12</v>
      </c>
      <c r="TXC63" s="25" t="s">
        <v>68</v>
      </c>
      <c r="TXF63" s="19">
        <v>1</v>
      </c>
      <c r="TXG63" s="19">
        <v>1</v>
      </c>
      <c r="TXH63" s="16">
        <f t="shared" ref="TXH63:TXH66" si="1769">TXF63-TXG63</f>
        <v>0</v>
      </c>
      <c r="TXJ63" s="23">
        <v>3.12</v>
      </c>
      <c r="TXK63" s="25" t="s">
        <v>68</v>
      </c>
      <c r="TXN63" s="19">
        <v>1</v>
      </c>
      <c r="TXO63" s="19">
        <v>1</v>
      </c>
      <c r="TXP63" s="16">
        <f t="shared" ref="TXP63:TXP66" si="1770">TXN63-TXO63</f>
        <v>0</v>
      </c>
      <c r="TXR63" s="23">
        <v>3.12</v>
      </c>
      <c r="TXS63" s="25" t="s">
        <v>68</v>
      </c>
      <c r="TXV63" s="19">
        <v>1</v>
      </c>
      <c r="TXW63" s="19">
        <v>1</v>
      </c>
      <c r="TXX63" s="16">
        <f t="shared" ref="TXX63:TXX66" si="1771">TXV63-TXW63</f>
        <v>0</v>
      </c>
      <c r="TXZ63" s="23">
        <v>3.12</v>
      </c>
      <c r="TYA63" s="25" t="s">
        <v>68</v>
      </c>
      <c r="TYD63" s="19">
        <v>1</v>
      </c>
      <c r="TYE63" s="19">
        <v>1</v>
      </c>
      <c r="TYF63" s="16">
        <f t="shared" ref="TYF63:TYF66" si="1772">TYD63-TYE63</f>
        <v>0</v>
      </c>
      <c r="TYH63" s="23">
        <v>3.12</v>
      </c>
      <c r="TYI63" s="25" t="s">
        <v>68</v>
      </c>
      <c r="TYL63" s="19">
        <v>1</v>
      </c>
      <c r="TYM63" s="19">
        <v>1</v>
      </c>
      <c r="TYN63" s="16">
        <f t="shared" ref="TYN63:TYN66" si="1773">TYL63-TYM63</f>
        <v>0</v>
      </c>
      <c r="TYP63" s="23">
        <v>3.12</v>
      </c>
      <c r="TYQ63" s="25" t="s">
        <v>68</v>
      </c>
      <c r="TYT63" s="19">
        <v>1</v>
      </c>
      <c r="TYU63" s="19">
        <v>1</v>
      </c>
      <c r="TYV63" s="16">
        <f t="shared" ref="TYV63:TYV66" si="1774">TYT63-TYU63</f>
        <v>0</v>
      </c>
      <c r="TYX63" s="23">
        <v>3.12</v>
      </c>
      <c r="TYY63" s="25" t="s">
        <v>68</v>
      </c>
      <c r="TZB63" s="19">
        <v>1</v>
      </c>
      <c r="TZC63" s="19">
        <v>1</v>
      </c>
      <c r="TZD63" s="16">
        <f t="shared" ref="TZD63:TZD66" si="1775">TZB63-TZC63</f>
        <v>0</v>
      </c>
      <c r="TZF63" s="23">
        <v>3.12</v>
      </c>
      <c r="TZG63" s="25" t="s">
        <v>68</v>
      </c>
      <c r="TZJ63" s="19">
        <v>1</v>
      </c>
      <c r="TZK63" s="19">
        <v>1</v>
      </c>
      <c r="TZL63" s="16">
        <f t="shared" ref="TZL63:TZL66" si="1776">TZJ63-TZK63</f>
        <v>0</v>
      </c>
      <c r="TZN63" s="23">
        <v>3.12</v>
      </c>
      <c r="TZO63" s="25" t="s">
        <v>68</v>
      </c>
      <c r="TZR63" s="19">
        <v>1</v>
      </c>
      <c r="TZS63" s="19">
        <v>1</v>
      </c>
      <c r="TZT63" s="16">
        <f t="shared" ref="TZT63:TZT66" si="1777">TZR63-TZS63</f>
        <v>0</v>
      </c>
      <c r="TZV63" s="23">
        <v>3.12</v>
      </c>
      <c r="TZW63" s="25" t="s">
        <v>68</v>
      </c>
      <c r="TZZ63" s="19">
        <v>1</v>
      </c>
      <c r="UAA63" s="19">
        <v>1</v>
      </c>
      <c r="UAB63" s="16">
        <f t="shared" ref="UAB63:UAB66" si="1778">TZZ63-UAA63</f>
        <v>0</v>
      </c>
      <c r="UAD63" s="23">
        <v>3.12</v>
      </c>
      <c r="UAE63" s="25" t="s">
        <v>68</v>
      </c>
      <c r="UAH63" s="19">
        <v>1</v>
      </c>
      <c r="UAI63" s="19">
        <v>1</v>
      </c>
      <c r="UAJ63" s="16">
        <f t="shared" ref="UAJ63:UAJ66" si="1779">UAH63-UAI63</f>
        <v>0</v>
      </c>
      <c r="UAL63" s="23">
        <v>3.12</v>
      </c>
      <c r="UAM63" s="25" t="s">
        <v>68</v>
      </c>
      <c r="UAP63" s="19">
        <v>1</v>
      </c>
      <c r="UAQ63" s="19">
        <v>1</v>
      </c>
      <c r="UAR63" s="16">
        <f t="shared" ref="UAR63:UAR66" si="1780">UAP63-UAQ63</f>
        <v>0</v>
      </c>
      <c r="UAT63" s="23">
        <v>3.12</v>
      </c>
      <c r="UAU63" s="25" t="s">
        <v>68</v>
      </c>
      <c r="UAX63" s="19">
        <v>1</v>
      </c>
      <c r="UAY63" s="19">
        <v>1</v>
      </c>
      <c r="UAZ63" s="16">
        <f t="shared" ref="UAZ63:UAZ66" si="1781">UAX63-UAY63</f>
        <v>0</v>
      </c>
      <c r="UBB63" s="23">
        <v>3.12</v>
      </c>
      <c r="UBC63" s="25" t="s">
        <v>68</v>
      </c>
      <c r="UBF63" s="19">
        <v>1</v>
      </c>
      <c r="UBG63" s="19">
        <v>1</v>
      </c>
      <c r="UBH63" s="16">
        <f t="shared" ref="UBH63:UBH66" si="1782">UBF63-UBG63</f>
        <v>0</v>
      </c>
      <c r="UBJ63" s="23">
        <v>3.12</v>
      </c>
      <c r="UBK63" s="25" t="s">
        <v>68</v>
      </c>
      <c r="UBN63" s="19">
        <v>1</v>
      </c>
      <c r="UBO63" s="19">
        <v>1</v>
      </c>
      <c r="UBP63" s="16">
        <f t="shared" ref="UBP63:UBP66" si="1783">UBN63-UBO63</f>
        <v>0</v>
      </c>
      <c r="UBR63" s="23">
        <v>3.12</v>
      </c>
      <c r="UBS63" s="25" t="s">
        <v>68</v>
      </c>
      <c r="UBV63" s="19">
        <v>1</v>
      </c>
      <c r="UBW63" s="19">
        <v>1</v>
      </c>
      <c r="UBX63" s="16">
        <f t="shared" ref="UBX63:UBX66" si="1784">UBV63-UBW63</f>
        <v>0</v>
      </c>
      <c r="UBZ63" s="23">
        <v>3.12</v>
      </c>
      <c r="UCA63" s="25" t="s">
        <v>68</v>
      </c>
      <c r="UCD63" s="19">
        <v>1</v>
      </c>
      <c r="UCE63" s="19">
        <v>1</v>
      </c>
      <c r="UCF63" s="16">
        <f t="shared" ref="UCF63:UCF66" si="1785">UCD63-UCE63</f>
        <v>0</v>
      </c>
      <c r="UCH63" s="23">
        <v>3.12</v>
      </c>
      <c r="UCI63" s="25" t="s">
        <v>68</v>
      </c>
      <c r="UCL63" s="19">
        <v>1</v>
      </c>
      <c r="UCM63" s="19">
        <v>1</v>
      </c>
      <c r="UCN63" s="16">
        <f t="shared" ref="UCN63:UCN66" si="1786">UCL63-UCM63</f>
        <v>0</v>
      </c>
      <c r="UCP63" s="23">
        <v>3.12</v>
      </c>
      <c r="UCQ63" s="25" t="s">
        <v>68</v>
      </c>
      <c r="UCT63" s="19">
        <v>1</v>
      </c>
      <c r="UCU63" s="19">
        <v>1</v>
      </c>
      <c r="UCV63" s="16">
        <f t="shared" ref="UCV63:UCV66" si="1787">UCT63-UCU63</f>
        <v>0</v>
      </c>
      <c r="UCX63" s="23">
        <v>3.12</v>
      </c>
      <c r="UCY63" s="25" t="s">
        <v>68</v>
      </c>
      <c r="UDB63" s="19">
        <v>1</v>
      </c>
      <c r="UDC63" s="19">
        <v>1</v>
      </c>
      <c r="UDD63" s="16">
        <f t="shared" ref="UDD63:UDD66" si="1788">UDB63-UDC63</f>
        <v>0</v>
      </c>
      <c r="UDF63" s="23">
        <v>3.12</v>
      </c>
      <c r="UDG63" s="25" t="s">
        <v>68</v>
      </c>
      <c r="UDJ63" s="19">
        <v>1</v>
      </c>
      <c r="UDK63" s="19">
        <v>1</v>
      </c>
      <c r="UDL63" s="16">
        <f t="shared" ref="UDL63:UDL66" si="1789">UDJ63-UDK63</f>
        <v>0</v>
      </c>
      <c r="UDN63" s="23">
        <v>3.12</v>
      </c>
      <c r="UDO63" s="25" t="s">
        <v>68</v>
      </c>
      <c r="UDR63" s="19">
        <v>1</v>
      </c>
      <c r="UDS63" s="19">
        <v>1</v>
      </c>
      <c r="UDT63" s="16">
        <f t="shared" ref="UDT63:UDT66" si="1790">UDR63-UDS63</f>
        <v>0</v>
      </c>
      <c r="UDV63" s="23">
        <v>3.12</v>
      </c>
      <c r="UDW63" s="25" t="s">
        <v>68</v>
      </c>
      <c r="UDZ63" s="19">
        <v>1</v>
      </c>
      <c r="UEA63" s="19">
        <v>1</v>
      </c>
      <c r="UEB63" s="16">
        <f t="shared" ref="UEB63:UEB66" si="1791">UDZ63-UEA63</f>
        <v>0</v>
      </c>
      <c r="UED63" s="23">
        <v>3.12</v>
      </c>
      <c r="UEE63" s="25" t="s">
        <v>68</v>
      </c>
      <c r="UEH63" s="19">
        <v>1</v>
      </c>
      <c r="UEI63" s="19">
        <v>1</v>
      </c>
      <c r="UEJ63" s="16">
        <f t="shared" ref="UEJ63:UEJ66" si="1792">UEH63-UEI63</f>
        <v>0</v>
      </c>
      <c r="UEL63" s="23">
        <v>3.12</v>
      </c>
      <c r="UEM63" s="25" t="s">
        <v>68</v>
      </c>
      <c r="UEP63" s="19">
        <v>1</v>
      </c>
      <c r="UEQ63" s="19">
        <v>1</v>
      </c>
      <c r="UER63" s="16">
        <f t="shared" ref="UER63:UER66" si="1793">UEP63-UEQ63</f>
        <v>0</v>
      </c>
      <c r="UET63" s="23">
        <v>3.12</v>
      </c>
      <c r="UEU63" s="25" t="s">
        <v>68</v>
      </c>
      <c r="UEX63" s="19">
        <v>1</v>
      </c>
      <c r="UEY63" s="19">
        <v>1</v>
      </c>
      <c r="UEZ63" s="16">
        <f t="shared" ref="UEZ63:UEZ66" si="1794">UEX63-UEY63</f>
        <v>0</v>
      </c>
      <c r="UFB63" s="23">
        <v>3.12</v>
      </c>
      <c r="UFC63" s="25" t="s">
        <v>68</v>
      </c>
      <c r="UFF63" s="19">
        <v>1</v>
      </c>
      <c r="UFG63" s="19">
        <v>1</v>
      </c>
      <c r="UFH63" s="16">
        <f t="shared" ref="UFH63:UFH66" si="1795">UFF63-UFG63</f>
        <v>0</v>
      </c>
      <c r="UFJ63" s="23">
        <v>3.12</v>
      </c>
      <c r="UFK63" s="25" t="s">
        <v>68</v>
      </c>
      <c r="UFN63" s="19">
        <v>1</v>
      </c>
      <c r="UFO63" s="19">
        <v>1</v>
      </c>
      <c r="UFP63" s="16">
        <f t="shared" ref="UFP63:UFP66" si="1796">UFN63-UFO63</f>
        <v>0</v>
      </c>
      <c r="UFR63" s="23">
        <v>3.12</v>
      </c>
      <c r="UFS63" s="25" t="s">
        <v>68</v>
      </c>
      <c r="UFV63" s="19">
        <v>1</v>
      </c>
      <c r="UFW63" s="19">
        <v>1</v>
      </c>
      <c r="UFX63" s="16">
        <f t="shared" ref="UFX63:UFX66" si="1797">UFV63-UFW63</f>
        <v>0</v>
      </c>
      <c r="UFZ63" s="23">
        <v>3.12</v>
      </c>
      <c r="UGA63" s="25" t="s">
        <v>68</v>
      </c>
      <c r="UGD63" s="19">
        <v>1</v>
      </c>
      <c r="UGE63" s="19">
        <v>1</v>
      </c>
      <c r="UGF63" s="16">
        <f t="shared" ref="UGF63:UGF66" si="1798">UGD63-UGE63</f>
        <v>0</v>
      </c>
      <c r="UGH63" s="23">
        <v>3.12</v>
      </c>
      <c r="UGI63" s="25" t="s">
        <v>68</v>
      </c>
      <c r="UGL63" s="19">
        <v>1</v>
      </c>
      <c r="UGM63" s="19">
        <v>1</v>
      </c>
      <c r="UGN63" s="16">
        <f t="shared" ref="UGN63:UGN66" si="1799">UGL63-UGM63</f>
        <v>0</v>
      </c>
      <c r="UGP63" s="23">
        <v>3.12</v>
      </c>
      <c r="UGQ63" s="25" t="s">
        <v>68</v>
      </c>
      <c r="UGT63" s="19">
        <v>1</v>
      </c>
      <c r="UGU63" s="19">
        <v>1</v>
      </c>
      <c r="UGV63" s="16">
        <f t="shared" ref="UGV63:UGV66" si="1800">UGT63-UGU63</f>
        <v>0</v>
      </c>
      <c r="UGX63" s="23">
        <v>3.12</v>
      </c>
      <c r="UGY63" s="25" t="s">
        <v>68</v>
      </c>
      <c r="UHB63" s="19">
        <v>1</v>
      </c>
      <c r="UHC63" s="19">
        <v>1</v>
      </c>
      <c r="UHD63" s="16">
        <f t="shared" ref="UHD63:UHD66" si="1801">UHB63-UHC63</f>
        <v>0</v>
      </c>
      <c r="UHF63" s="23">
        <v>3.12</v>
      </c>
      <c r="UHG63" s="25" t="s">
        <v>68</v>
      </c>
      <c r="UHJ63" s="19">
        <v>1</v>
      </c>
      <c r="UHK63" s="19">
        <v>1</v>
      </c>
      <c r="UHL63" s="16">
        <f t="shared" ref="UHL63:UHL66" si="1802">UHJ63-UHK63</f>
        <v>0</v>
      </c>
      <c r="UHN63" s="23">
        <v>3.12</v>
      </c>
      <c r="UHO63" s="25" t="s">
        <v>68</v>
      </c>
      <c r="UHR63" s="19">
        <v>1</v>
      </c>
      <c r="UHS63" s="19">
        <v>1</v>
      </c>
      <c r="UHT63" s="16">
        <f t="shared" ref="UHT63:UHT66" si="1803">UHR63-UHS63</f>
        <v>0</v>
      </c>
      <c r="UHV63" s="23">
        <v>3.12</v>
      </c>
      <c r="UHW63" s="25" t="s">
        <v>68</v>
      </c>
      <c r="UHZ63" s="19">
        <v>1</v>
      </c>
      <c r="UIA63" s="19">
        <v>1</v>
      </c>
      <c r="UIB63" s="16">
        <f t="shared" ref="UIB63:UIB66" si="1804">UHZ63-UIA63</f>
        <v>0</v>
      </c>
      <c r="UID63" s="23">
        <v>3.12</v>
      </c>
      <c r="UIE63" s="25" t="s">
        <v>68</v>
      </c>
      <c r="UIH63" s="19">
        <v>1</v>
      </c>
      <c r="UII63" s="19">
        <v>1</v>
      </c>
      <c r="UIJ63" s="16">
        <f t="shared" ref="UIJ63:UIJ66" si="1805">UIH63-UII63</f>
        <v>0</v>
      </c>
      <c r="UIL63" s="23">
        <v>3.12</v>
      </c>
      <c r="UIM63" s="25" t="s">
        <v>68</v>
      </c>
      <c r="UIP63" s="19">
        <v>1</v>
      </c>
      <c r="UIQ63" s="19">
        <v>1</v>
      </c>
      <c r="UIR63" s="16">
        <f t="shared" ref="UIR63:UIR66" si="1806">UIP63-UIQ63</f>
        <v>0</v>
      </c>
      <c r="UIT63" s="23">
        <v>3.12</v>
      </c>
      <c r="UIU63" s="25" t="s">
        <v>68</v>
      </c>
      <c r="UIX63" s="19">
        <v>1</v>
      </c>
      <c r="UIY63" s="19">
        <v>1</v>
      </c>
      <c r="UIZ63" s="16">
        <f t="shared" ref="UIZ63:UIZ66" si="1807">UIX63-UIY63</f>
        <v>0</v>
      </c>
      <c r="UJB63" s="23">
        <v>3.12</v>
      </c>
      <c r="UJC63" s="25" t="s">
        <v>68</v>
      </c>
      <c r="UJF63" s="19">
        <v>1</v>
      </c>
      <c r="UJG63" s="19">
        <v>1</v>
      </c>
      <c r="UJH63" s="16">
        <f t="shared" ref="UJH63:UJH66" si="1808">UJF63-UJG63</f>
        <v>0</v>
      </c>
      <c r="UJJ63" s="23">
        <v>3.12</v>
      </c>
      <c r="UJK63" s="25" t="s">
        <v>68</v>
      </c>
      <c r="UJN63" s="19">
        <v>1</v>
      </c>
      <c r="UJO63" s="19">
        <v>1</v>
      </c>
      <c r="UJP63" s="16">
        <f t="shared" ref="UJP63:UJP66" si="1809">UJN63-UJO63</f>
        <v>0</v>
      </c>
      <c r="UJR63" s="23">
        <v>3.12</v>
      </c>
      <c r="UJS63" s="25" t="s">
        <v>68</v>
      </c>
      <c r="UJV63" s="19">
        <v>1</v>
      </c>
      <c r="UJW63" s="19">
        <v>1</v>
      </c>
      <c r="UJX63" s="16">
        <f t="shared" ref="UJX63:UJX66" si="1810">UJV63-UJW63</f>
        <v>0</v>
      </c>
      <c r="UJZ63" s="23">
        <v>3.12</v>
      </c>
      <c r="UKA63" s="25" t="s">
        <v>68</v>
      </c>
      <c r="UKD63" s="19">
        <v>1</v>
      </c>
      <c r="UKE63" s="19">
        <v>1</v>
      </c>
      <c r="UKF63" s="16">
        <f t="shared" ref="UKF63:UKF66" si="1811">UKD63-UKE63</f>
        <v>0</v>
      </c>
      <c r="UKH63" s="23">
        <v>3.12</v>
      </c>
      <c r="UKI63" s="25" t="s">
        <v>68</v>
      </c>
      <c r="UKL63" s="19">
        <v>1</v>
      </c>
      <c r="UKM63" s="19">
        <v>1</v>
      </c>
      <c r="UKN63" s="16">
        <f t="shared" ref="UKN63:UKN66" si="1812">UKL63-UKM63</f>
        <v>0</v>
      </c>
      <c r="UKP63" s="23">
        <v>3.12</v>
      </c>
      <c r="UKQ63" s="25" t="s">
        <v>68</v>
      </c>
      <c r="UKT63" s="19">
        <v>1</v>
      </c>
      <c r="UKU63" s="19">
        <v>1</v>
      </c>
      <c r="UKV63" s="16">
        <f t="shared" ref="UKV63:UKV66" si="1813">UKT63-UKU63</f>
        <v>0</v>
      </c>
      <c r="UKX63" s="23">
        <v>3.12</v>
      </c>
      <c r="UKY63" s="25" t="s">
        <v>68</v>
      </c>
      <c r="ULB63" s="19">
        <v>1</v>
      </c>
      <c r="ULC63" s="19">
        <v>1</v>
      </c>
      <c r="ULD63" s="16">
        <f t="shared" ref="ULD63:ULD66" si="1814">ULB63-ULC63</f>
        <v>0</v>
      </c>
      <c r="ULF63" s="23">
        <v>3.12</v>
      </c>
      <c r="ULG63" s="25" t="s">
        <v>68</v>
      </c>
      <c r="ULJ63" s="19">
        <v>1</v>
      </c>
      <c r="ULK63" s="19">
        <v>1</v>
      </c>
      <c r="ULL63" s="16">
        <f t="shared" ref="ULL63:ULL66" si="1815">ULJ63-ULK63</f>
        <v>0</v>
      </c>
      <c r="ULN63" s="23">
        <v>3.12</v>
      </c>
      <c r="ULO63" s="25" t="s">
        <v>68</v>
      </c>
      <c r="ULR63" s="19">
        <v>1</v>
      </c>
      <c r="ULS63" s="19">
        <v>1</v>
      </c>
      <c r="ULT63" s="16">
        <f t="shared" ref="ULT63:ULT66" si="1816">ULR63-ULS63</f>
        <v>0</v>
      </c>
      <c r="ULV63" s="23">
        <v>3.12</v>
      </c>
      <c r="ULW63" s="25" t="s">
        <v>68</v>
      </c>
      <c r="ULZ63" s="19">
        <v>1</v>
      </c>
      <c r="UMA63" s="19">
        <v>1</v>
      </c>
      <c r="UMB63" s="16">
        <f t="shared" ref="UMB63:UMB66" si="1817">ULZ63-UMA63</f>
        <v>0</v>
      </c>
      <c r="UMD63" s="23">
        <v>3.12</v>
      </c>
      <c r="UME63" s="25" t="s">
        <v>68</v>
      </c>
      <c r="UMH63" s="19">
        <v>1</v>
      </c>
      <c r="UMI63" s="19">
        <v>1</v>
      </c>
      <c r="UMJ63" s="16">
        <f t="shared" ref="UMJ63:UMJ66" si="1818">UMH63-UMI63</f>
        <v>0</v>
      </c>
      <c r="UML63" s="23">
        <v>3.12</v>
      </c>
      <c r="UMM63" s="25" t="s">
        <v>68</v>
      </c>
      <c r="UMP63" s="19">
        <v>1</v>
      </c>
      <c r="UMQ63" s="19">
        <v>1</v>
      </c>
      <c r="UMR63" s="16">
        <f t="shared" ref="UMR63:UMR66" si="1819">UMP63-UMQ63</f>
        <v>0</v>
      </c>
      <c r="UMT63" s="23">
        <v>3.12</v>
      </c>
      <c r="UMU63" s="25" t="s">
        <v>68</v>
      </c>
      <c r="UMX63" s="19">
        <v>1</v>
      </c>
      <c r="UMY63" s="19">
        <v>1</v>
      </c>
      <c r="UMZ63" s="16">
        <f t="shared" ref="UMZ63:UMZ66" si="1820">UMX63-UMY63</f>
        <v>0</v>
      </c>
      <c r="UNB63" s="23">
        <v>3.12</v>
      </c>
      <c r="UNC63" s="25" t="s">
        <v>68</v>
      </c>
      <c r="UNF63" s="19">
        <v>1</v>
      </c>
      <c r="UNG63" s="19">
        <v>1</v>
      </c>
      <c r="UNH63" s="16">
        <f t="shared" ref="UNH63:UNH66" si="1821">UNF63-UNG63</f>
        <v>0</v>
      </c>
      <c r="UNJ63" s="23">
        <v>3.12</v>
      </c>
      <c r="UNK63" s="25" t="s">
        <v>68</v>
      </c>
      <c r="UNN63" s="19">
        <v>1</v>
      </c>
      <c r="UNO63" s="19">
        <v>1</v>
      </c>
      <c r="UNP63" s="16">
        <f t="shared" ref="UNP63:UNP66" si="1822">UNN63-UNO63</f>
        <v>0</v>
      </c>
      <c r="UNR63" s="23">
        <v>3.12</v>
      </c>
      <c r="UNS63" s="25" t="s">
        <v>68</v>
      </c>
      <c r="UNV63" s="19">
        <v>1</v>
      </c>
      <c r="UNW63" s="19">
        <v>1</v>
      </c>
      <c r="UNX63" s="16">
        <f t="shared" ref="UNX63:UNX66" si="1823">UNV63-UNW63</f>
        <v>0</v>
      </c>
      <c r="UNZ63" s="23">
        <v>3.12</v>
      </c>
      <c r="UOA63" s="25" t="s">
        <v>68</v>
      </c>
      <c r="UOD63" s="19">
        <v>1</v>
      </c>
      <c r="UOE63" s="19">
        <v>1</v>
      </c>
      <c r="UOF63" s="16">
        <f t="shared" ref="UOF63:UOF66" si="1824">UOD63-UOE63</f>
        <v>0</v>
      </c>
      <c r="UOH63" s="23">
        <v>3.12</v>
      </c>
      <c r="UOI63" s="25" t="s">
        <v>68</v>
      </c>
      <c r="UOL63" s="19">
        <v>1</v>
      </c>
      <c r="UOM63" s="19">
        <v>1</v>
      </c>
      <c r="UON63" s="16">
        <f t="shared" ref="UON63:UON66" si="1825">UOL63-UOM63</f>
        <v>0</v>
      </c>
      <c r="UOP63" s="23">
        <v>3.12</v>
      </c>
      <c r="UOQ63" s="25" t="s">
        <v>68</v>
      </c>
      <c r="UOT63" s="19">
        <v>1</v>
      </c>
      <c r="UOU63" s="19">
        <v>1</v>
      </c>
      <c r="UOV63" s="16">
        <f t="shared" ref="UOV63:UOV66" si="1826">UOT63-UOU63</f>
        <v>0</v>
      </c>
      <c r="UOX63" s="23">
        <v>3.12</v>
      </c>
      <c r="UOY63" s="25" t="s">
        <v>68</v>
      </c>
      <c r="UPB63" s="19">
        <v>1</v>
      </c>
      <c r="UPC63" s="19">
        <v>1</v>
      </c>
      <c r="UPD63" s="16">
        <f t="shared" ref="UPD63:UPD66" si="1827">UPB63-UPC63</f>
        <v>0</v>
      </c>
      <c r="UPF63" s="23">
        <v>3.12</v>
      </c>
      <c r="UPG63" s="25" t="s">
        <v>68</v>
      </c>
      <c r="UPJ63" s="19">
        <v>1</v>
      </c>
      <c r="UPK63" s="19">
        <v>1</v>
      </c>
      <c r="UPL63" s="16">
        <f t="shared" ref="UPL63:UPL66" si="1828">UPJ63-UPK63</f>
        <v>0</v>
      </c>
      <c r="UPN63" s="23">
        <v>3.12</v>
      </c>
      <c r="UPO63" s="25" t="s">
        <v>68</v>
      </c>
      <c r="UPR63" s="19">
        <v>1</v>
      </c>
      <c r="UPS63" s="19">
        <v>1</v>
      </c>
      <c r="UPT63" s="16">
        <f t="shared" ref="UPT63:UPT66" si="1829">UPR63-UPS63</f>
        <v>0</v>
      </c>
      <c r="UPV63" s="23">
        <v>3.12</v>
      </c>
      <c r="UPW63" s="25" t="s">
        <v>68</v>
      </c>
      <c r="UPZ63" s="19">
        <v>1</v>
      </c>
      <c r="UQA63" s="19">
        <v>1</v>
      </c>
      <c r="UQB63" s="16">
        <f t="shared" ref="UQB63:UQB66" si="1830">UPZ63-UQA63</f>
        <v>0</v>
      </c>
      <c r="UQD63" s="23">
        <v>3.12</v>
      </c>
      <c r="UQE63" s="25" t="s">
        <v>68</v>
      </c>
      <c r="UQH63" s="19">
        <v>1</v>
      </c>
      <c r="UQI63" s="19">
        <v>1</v>
      </c>
      <c r="UQJ63" s="16">
        <f t="shared" ref="UQJ63:UQJ66" si="1831">UQH63-UQI63</f>
        <v>0</v>
      </c>
      <c r="UQL63" s="23">
        <v>3.12</v>
      </c>
      <c r="UQM63" s="25" t="s">
        <v>68</v>
      </c>
      <c r="UQP63" s="19">
        <v>1</v>
      </c>
      <c r="UQQ63" s="19">
        <v>1</v>
      </c>
      <c r="UQR63" s="16">
        <f t="shared" ref="UQR63:UQR66" si="1832">UQP63-UQQ63</f>
        <v>0</v>
      </c>
      <c r="UQT63" s="23">
        <v>3.12</v>
      </c>
      <c r="UQU63" s="25" t="s">
        <v>68</v>
      </c>
      <c r="UQX63" s="19">
        <v>1</v>
      </c>
      <c r="UQY63" s="19">
        <v>1</v>
      </c>
      <c r="UQZ63" s="16">
        <f t="shared" ref="UQZ63:UQZ66" si="1833">UQX63-UQY63</f>
        <v>0</v>
      </c>
      <c r="URB63" s="23">
        <v>3.12</v>
      </c>
      <c r="URC63" s="25" t="s">
        <v>68</v>
      </c>
      <c r="URF63" s="19">
        <v>1</v>
      </c>
      <c r="URG63" s="19">
        <v>1</v>
      </c>
      <c r="URH63" s="16">
        <f t="shared" ref="URH63:URH66" si="1834">URF63-URG63</f>
        <v>0</v>
      </c>
      <c r="URJ63" s="23">
        <v>3.12</v>
      </c>
      <c r="URK63" s="25" t="s">
        <v>68</v>
      </c>
      <c r="URN63" s="19">
        <v>1</v>
      </c>
      <c r="URO63" s="19">
        <v>1</v>
      </c>
      <c r="URP63" s="16">
        <f t="shared" ref="URP63:URP66" si="1835">URN63-URO63</f>
        <v>0</v>
      </c>
      <c r="URR63" s="23">
        <v>3.12</v>
      </c>
      <c r="URS63" s="25" t="s">
        <v>68</v>
      </c>
      <c r="URV63" s="19">
        <v>1</v>
      </c>
      <c r="URW63" s="19">
        <v>1</v>
      </c>
      <c r="URX63" s="16">
        <f t="shared" ref="URX63:URX66" si="1836">URV63-URW63</f>
        <v>0</v>
      </c>
      <c r="URZ63" s="23">
        <v>3.12</v>
      </c>
      <c r="USA63" s="25" t="s">
        <v>68</v>
      </c>
      <c r="USD63" s="19">
        <v>1</v>
      </c>
      <c r="USE63" s="19">
        <v>1</v>
      </c>
      <c r="USF63" s="16">
        <f t="shared" ref="USF63:USF66" si="1837">USD63-USE63</f>
        <v>0</v>
      </c>
      <c r="USH63" s="23">
        <v>3.12</v>
      </c>
      <c r="USI63" s="25" t="s">
        <v>68</v>
      </c>
      <c r="USL63" s="19">
        <v>1</v>
      </c>
      <c r="USM63" s="19">
        <v>1</v>
      </c>
      <c r="USN63" s="16">
        <f t="shared" ref="USN63:USN66" si="1838">USL63-USM63</f>
        <v>0</v>
      </c>
      <c r="USP63" s="23">
        <v>3.12</v>
      </c>
      <c r="USQ63" s="25" t="s">
        <v>68</v>
      </c>
      <c r="UST63" s="19">
        <v>1</v>
      </c>
      <c r="USU63" s="19">
        <v>1</v>
      </c>
      <c r="USV63" s="16">
        <f t="shared" ref="USV63:USV66" si="1839">UST63-USU63</f>
        <v>0</v>
      </c>
      <c r="USX63" s="23">
        <v>3.12</v>
      </c>
      <c r="USY63" s="25" t="s">
        <v>68</v>
      </c>
      <c r="UTB63" s="19">
        <v>1</v>
      </c>
      <c r="UTC63" s="19">
        <v>1</v>
      </c>
      <c r="UTD63" s="16">
        <f t="shared" ref="UTD63:UTD66" si="1840">UTB63-UTC63</f>
        <v>0</v>
      </c>
      <c r="UTF63" s="23">
        <v>3.12</v>
      </c>
      <c r="UTG63" s="25" t="s">
        <v>68</v>
      </c>
      <c r="UTJ63" s="19">
        <v>1</v>
      </c>
      <c r="UTK63" s="19">
        <v>1</v>
      </c>
      <c r="UTL63" s="16">
        <f t="shared" ref="UTL63:UTL66" si="1841">UTJ63-UTK63</f>
        <v>0</v>
      </c>
      <c r="UTN63" s="23">
        <v>3.12</v>
      </c>
      <c r="UTO63" s="25" t="s">
        <v>68</v>
      </c>
      <c r="UTR63" s="19">
        <v>1</v>
      </c>
      <c r="UTS63" s="19">
        <v>1</v>
      </c>
      <c r="UTT63" s="16">
        <f t="shared" ref="UTT63:UTT66" si="1842">UTR63-UTS63</f>
        <v>0</v>
      </c>
      <c r="UTV63" s="23">
        <v>3.12</v>
      </c>
      <c r="UTW63" s="25" t="s">
        <v>68</v>
      </c>
      <c r="UTZ63" s="19">
        <v>1</v>
      </c>
      <c r="UUA63" s="19">
        <v>1</v>
      </c>
      <c r="UUB63" s="16">
        <f t="shared" ref="UUB63:UUB66" si="1843">UTZ63-UUA63</f>
        <v>0</v>
      </c>
      <c r="UUD63" s="23">
        <v>3.12</v>
      </c>
      <c r="UUE63" s="25" t="s">
        <v>68</v>
      </c>
      <c r="UUH63" s="19">
        <v>1</v>
      </c>
      <c r="UUI63" s="19">
        <v>1</v>
      </c>
      <c r="UUJ63" s="16">
        <f t="shared" ref="UUJ63:UUJ66" si="1844">UUH63-UUI63</f>
        <v>0</v>
      </c>
      <c r="UUL63" s="23">
        <v>3.12</v>
      </c>
      <c r="UUM63" s="25" t="s">
        <v>68</v>
      </c>
      <c r="UUP63" s="19">
        <v>1</v>
      </c>
      <c r="UUQ63" s="19">
        <v>1</v>
      </c>
      <c r="UUR63" s="16">
        <f t="shared" ref="UUR63:UUR66" si="1845">UUP63-UUQ63</f>
        <v>0</v>
      </c>
      <c r="UUT63" s="23">
        <v>3.12</v>
      </c>
      <c r="UUU63" s="25" t="s">
        <v>68</v>
      </c>
      <c r="UUX63" s="19">
        <v>1</v>
      </c>
      <c r="UUY63" s="19">
        <v>1</v>
      </c>
      <c r="UUZ63" s="16">
        <f t="shared" ref="UUZ63:UUZ66" si="1846">UUX63-UUY63</f>
        <v>0</v>
      </c>
      <c r="UVB63" s="23">
        <v>3.12</v>
      </c>
      <c r="UVC63" s="25" t="s">
        <v>68</v>
      </c>
      <c r="UVF63" s="19">
        <v>1</v>
      </c>
      <c r="UVG63" s="19">
        <v>1</v>
      </c>
      <c r="UVH63" s="16">
        <f t="shared" ref="UVH63:UVH66" si="1847">UVF63-UVG63</f>
        <v>0</v>
      </c>
      <c r="UVJ63" s="23">
        <v>3.12</v>
      </c>
      <c r="UVK63" s="25" t="s">
        <v>68</v>
      </c>
      <c r="UVN63" s="19">
        <v>1</v>
      </c>
      <c r="UVO63" s="19">
        <v>1</v>
      </c>
      <c r="UVP63" s="16">
        <f t="shared" ref="UVP63:UVP66" si="1848">UVN63-UVO63</f>
        <v>0</v>
      </c>
      <c r="UVR63" s="23">
        <v>3.12</v>
      </c>
      <c r="UVS63" s="25" t="s">
        <v>68</v>
      </c>
      <c r="UVV63" s="19">
        <v>1</v>
      </c>
      <c r="UVW63" s="19">
        <v>1</v>
      </c>
      <c r="UVX63" s="16">
        <f t="shared" ref="UVX63:UVX66" si="1849">UVV63-UVW63</f>
        <v>0</v>
      </c>
      <c r="UVZ63" s="23">
        <v>3.12</v>
      </c>
      <c r="UWA63" s="25" t="s">
        <v>68</v>
      </c>
      <c r="UWD63" s="19">
        <v>1</v>
      </c>
      <c r="UWE63" s="19">
        <v>1</v>
      </c>
      <c r="UWF63" s="16">
        <f t="shared" ref="UWF63:UWF66" si="1850">UWD63-UWE63</f>
        <v>0</v>
      </c>
      <c r="UWH63" s="23">
        <v>3.12</v>
      </c>
      <c r="UWI63" s="25" t="s">
        <v>68</v>
      </c>
      <c r="UWL63" s="19">
        <v>1</v>
      </c>
      <c r="UWM63" s="19">
        <v>1</v>
      </c>
      <c r="UWN63" s="16">
        <f t="shared" ref="UWN63:UWN66" si="1851">UWL63-UWM63</f>
        <v>0</v>
      </c>
      <c r="UWP63" s="23">
        <v>3.12</v>
      </c>
      <c r="UWQ63" s="25" t="s">
        <v>68</v>
      </c>
      <c r="UWT63" s="19">
        <v>1</v>
      </c>
      <c r="UWU63" s="19">
        <v>1</v>
      </c>
      <c r="UWV63" s="16">
        <f t="shared" ref="UWV63:UWV66" si="1852">UWT63-UWU63</f>
        <v>0</v>
      </c>
      <c r="UWX63" s="23">
        <v>3.12</v>
      </c>
      <c r="UWY63" s="25" t="s">
        <v>68</v>
      </c>
      <c r="UXB63" s="19">
        <v>1</v>
      </c>
      <c r="UXC63" s="19">
        <v>1</v>
      </c>
      <c r="UXD63" s="16">
        <f t="shared" ref="UXD63:UXD66" si="1853">UXB63-UXC63</f>
        <v>0</v>
      </c>
      <c r="UXF63" s="23">
        <v>3.12</v>
      </c>
      <c r="UXG63" s="25" t="s">
        <v>68</v>
      </c>
      <c r="UXJ63" s="19">
        <v>1</v>
      </c>
      <c r="UXK63" s="19">
        <v>1</v>
      </c>
      <c r="UXL63" s="16">
        <f t="shared" ref="UXL63:UXL66" si="1854">UXJ63-UXK63</f>
        <v>0</v>
      </c>
      <c r="UXN63" s="23">
        <v>3.12</v>
      </c>
      <c r="UXO63" s="25" t="s">
        <v>68</v>
      </c>
      <c r="UXR63" s="19">
        <v>1</v>
      </c>
      <c r="UXS63" s="19">
        <v>1</v>
      </c>
      <c r="UXT63" s="16">
        <f t="shared" ref="UXT63:UXT66" si="1855">UXR63-UXS63</f>
        <v>0</v>
      </c>
      <c r="UXV63" s="23">
        <v>3.12</v>
      </c>
      <c r="UXW63" s="25" t="s">
        <v>68</v>
      </c>
      <c r="UXZ63" s="19">
        <v>1</v>
      </c>
      <c r="UYA63" s="19">
        <v>1</v>
      </c>
      <c r="UYB63" s="16">
        <f t="shared" ref="UYB63:UYB66" si="1856">UXZ63-UYA63</f>
        <v>0</v>
      </c>
      <c r="UYD63" s="23">
        <v>3.12</v>
      </c>
      <c r="UYE63" s="25" t="s">
        <v>68</v>
      </c>
      <c r="UYH63" s="19">
        <v>1</v>
      </c>
      <c r="UYI63" s="19">
        <v>1</v>
      </c>
      <c r="UYJ63" s="16">
        <f t="shared" ref="UYJ63:UYJ66" si="1857">UYH63-UYI63</f>
        <v>0</v>
      </c>
      <c r="UYL63" s="23">
        <v>3.12</v>
      </c>
      <c r="UYM63" s="25" t="s">
        <v>68</v>
      </c>
      <c r="UYP63" s="19">
        <v>1</v>
      </c>
      <c r="UYQ63" s="19">
        <v>1</v>
      </c>
      <c r="UYR63" s="16">
        <f t="shared" ref="UYR63:UYR66" si="1858">UYP63-UYQ63</f>
        <v>0</v>
      </c>
      <c r="UYT63" s="23">
        <v>3.12</v>
      </c>
      <c r="UYU63" s="25" t="s">
        <v>68</v>
      </c>
      <c r="UYX63" s="19">
        <v>1</v>
      </c>
      <c r="UYY63" s="19">
        <v>1</v>
      </c>
      <c r="UYZ63" s="16">
        <f t="shared" ref="UYZ63:UYZ66" si="1859">UYX63-UYY63</f>
        <v>0</v>
      </c>
      <c r="UZB63" s="23">
        <v>3.12</v>
      </c>
      <c r="UZC63" s="25" t="s">
        <v>68</v>
      </c>
      <c r="UZF63" s="19">
        <v>1</v>
      </c>
      <c r="UZG63" s="19">
        <v>1</v>
      </c>
      <c r="UZH63" s="16">
        <f t="shared" ref="UZH63:UZH66" si="1860">UZF63-UZG63</f>
        <v>0</v>
      </c>
      <c r="UZJ63" s="23">
        <v>3.12</v>
      </c>
      <c r="UZK63" s="25" t="s">
        <v>68</v>
      </c>
      <c r="UZN63" s="19">
        <v>1</v>
      </c>
      <c r="UZO63" s="19">
        <v>1</v>
      </c>
      <c r="UZP63" s="16">
        <f t="shared" ref="UZP63:UZP66" si="1861">UZN63-UZO63</f>
        <v>0</v>
      </c>
      <c r="UZR63" s="23">
        <v>3.12</v>
      </c>
      <c r="UZS63" s="25" t="s">
        <v>68</v>
      </c>
      <c r="UZV63" s="19">
        <v>1</v>
      </c>
      <c r="UZW63" s="19">
        <v>1</v>
      </c>
      <c r="UZX63" s="16">
        <f t="shared" ref="UZX63:UZX66" si="1862">UZV63-UZW63</f>
        <v>0</v>
      </c>
      <c r="UZZ63" s="23">
        <v>3.12</v>
      </c>
      <c r="VAA63" s="25" t="s">
        <v>68</v>
      </c>
      <c r="VAD63" s="19">
        <v>1</v>
      </c>
      <c r="VAE63" s="19">
        <v>1</v>
      </c>
      <c r="VAF63" s="16">
        <f t="shared" ref="VAF63:VAF66" si="1863">VAD63-VAE63</f>
        <v>0</v>
      </c>
      <c r="VAH63" s="23">
        <v>3.12</v>
      </c>
      <c r="VAI63" s="25" t="s">
        <v>68</v>
      </c>
      <c r="VAL63" s="19">
        <v>1</v>
      </c>
      <c r="VAM63" s="19">
        <v>1</v>
      </c>
      <c r="VAN63" s="16">
        <f t="shared" ref="VAN63:VAN66" si="1864">VAL63-VAM63</f>
        <v>0</v>
      </c>
      <c r="VAP63" s="23">
        <v>3.12</v>
      </c>
      <c r="VAQ63" s="25" t="s">
        <v>68</v>
      </c>
      <c r="VAT63" s="19">
        <v>1</v>
      </c>
      <c r="VAU63" s="19">
        <v>1</v>
      </c>
      <c r="VAV63" s="16">
        <f t="shared" ref="VAV63:VAV66" si="1865">VAT63-VAU63</f>
        <v>0</v>
      </c>
      <c r="VAX63" s="23">
        <v>3.12</v>
      </c>
      <c r="VAY63" s="25" t="s">
        <v>68</v>
      </c>
      <c r="VBB63" s="19">
        <v>1</v>
      </c>
      <c r="VBC63" s="19">
        <v>1</v>
      </c>
      <c r="VBD63" s="16">
        <f t="shared" ref="VBD63:VBD66" si="1866">VBB63-VBC63</f>
        <v>0</v>
      </c>
      <c r="VBF63" s="23">
        <v>3.12</v>
      </c>
      <c r="VBG63" s="25" t="s">
        <v>68</v>
      </c>
      <c r="VBJ63" s="19">
        <v>1</v>
      </c>
      <c r="VBK63" s="19">
        <v>1</v>
      </c>
      <c r="VBL63" s="16">
        <f t="shared" ref="VBL63:VBL66" si="1867">VBJ63-VBK63</f>
        <v>0</v>
      </c>
      <c r="VBN63" s="23">
        <v>3.12</v>
      </c>
      <c r="VBO63" s="25" t="s">
        <v>68</v>
      </c>
      <c r="VBR63" s="19">
        <v>1</v>
      </c>
      <c r="VBS63" s="19">
        <v>1</v>
      </c>
      <c r="VBT63" s="16">
        <f t="shared" ref="VBT63:VBT66" si="1868">VBR63-VBS63</f>
        <v>0</v>
      </c>
      <c r="VBV63" s="23">
        <v>3.12</v>
      </c>
      <c r="VBW63" s="25" t="s">
        <v>68</v>
      </c>
      <c r="VBZ63" s="19">
        <v>1</v>
      </c>
      <c r="VCA63" s="19">
        <v>1</v>
      </c>
      <c r="VCB63" s="16">
        <f t="shared" ref="VCB63:VCB66" si="1869">VBZ63-VCA63</f>
        <v>0</v>
      </c>
      <c r="VCD63" s="23">
        <v>3.12</v>
      </c>
      <c r="VCE63" s="25" t="s">
        <v>68</v>
      </c>
      <c r="VCH63" s="19">
        <v>1</v>
      </c>
      <c r="VCI63" s="19">
        <v>1</v>
      </c>
      <c r="VCJ63" s="16">
        <f t="shared" ref="VCJ63:VCJ66" si="1870">VCH63-VCI63</f>
        <v>0</v>
      </c>
      <c r="VCL63" s="23">
        <v>3.12</v>
      </c>
      <c r="VCM63" s="25" t="s">
        <v>68</v>
      </c>
      <c r="VCP63" s="19">
        <v>1</v>
      </c>
      <c r="VCQ63" s="19">
        <v>1</v>
      </c>
      <c r="VCR63" s="16">
        <f t="shared" ref="VCR63:VCR66" si="1871">VCP63-VCQ63</f>
        <v>0</v>
      </c>
      <c r="VCT63" s="23">
        <v>3.12</v>
      </c>
      <c r="VCU63" s="25" t="s">
        <v>68</v>
      </c>
      <c r="VCX63" s="19">
        <v>1</v>
      </c>
      <c r="VCY63" s="19">
        <v>1</v>
      </c>
      <c r="VCZ63" s="16">
        <f t="shared" ref="VCZ63:VCZ66" si="1872">VCX63-VCY63</f>
        <v>0</v>
      </c>
      <c r="VDB63" s="23">
        <v>3.12</v>
      </c>
      <c r="VDC63" s="25" t="s">
        <v>68</v>
      </c>
      <c r="VDF63" s="19">
        <v>1</v>
      </c>
      <c r="VDG63" s="19">
        <v>1</v>
      </c>
      <c r="VDH63" s="16">
        <f t="shared" ref="VDH63:VDH66" si="1873">VDF63-VDG63</f>
        <v>0</v>
      </c>
      <c r="VDJ63" s="23">
        <v>3.12</v>
      </c>
      <c r="VDK63" s="25" t="s">
        <v>68</v>
      </c>
      <c r="VDN63" s="19">
        <v>1</v>
      </c>
      <c r="VDO63" s="19">
        <v>1</v>
      </c>
      <c r="VDP63" s="16">
        <f t="shared" ref="VDP63:VDP66" si="1874">VDN63-VDO63</f>
        <v>0</v>
      </c>
      <c r="VDR63" s="23">
        <v>3.12</v>
      </c>
      <c r="VDS63" s="25" t="s">
        <v>68</v>
      </c>
      <c r="VDV63" s="19">
        <v>1</v>
      </c>
      <c r="VDW63" s="19">
        <v>1</v>
      </c>
      <c r="VDX63" s="16">
        <f t="shared" ref="VDX63:VDX66" si="1875">VDV63-VDW63</f>
        <v>0</v>
      </c>
      <c r="VDZ63" s="23">
        <v>3.12</v>
      </c>
      <c r="VEA63" s="25" t="s">
        <v>68</v>
      </c>
      <c r="VED63" s="19">
        <v>1</v>
      </c>
      <c r="VEE63" s="19">
        <v>1</v>
      </c>
      <c r="VEF63" s="16">
        <f t="shared" ref="VEF63:VEF66" si="1876">VED63-VEE63</f>
        <v>0</v>
      </c>
      <c r="VEH63" s="23">
        <v>3.12</v>
      </c>
      <c r="VEI63" s="25" t="s">
        <v>68</v>
      </c>
      <c r="VEL63" s="19">
        <v>1</v>
      </c>
      <c r="VEM63" s="19">
        <v>1</v>
      </c>
      <c r="VEN63" s="16">
        <f t="shared" ref="VEN63:VEN66" si="1877">VEL63-VEM63</f>
        <v>0</v>
      </c>
      <c r="VEP63" s="23">
        <v>3.12</v>
      </c>
      <c r="VEQ63" s="25" t="s">
        <v>68</v>
      </c>
      <c r="VET63" s="19">
        <v>1</v>
      </c>
      <c r="VEU63" s="19">
        <v>1</v>
      </c>
      <c r="VEV63" s="16">
        <f t="shared" ref="VEV63:VEV66" si="1878">VET63-VEU63</f>
        <v>0</v>
      </c>
      <c r="VEX63" s="23">
        <v>3.12</v>
      </c>
      <c r="VEY63" s="25" t="s">
        <v>68</v>
      </c>
      <c r="VFB63" s="19">
        <v>1</v>
      </c>
      <c r="VFC63" s="19">
        <v>1</v>
      </c>
      <c r="VFD63" s="16">
        <f t="shared" ref="VFD63:VFD66" si="1879">VFB63-VFC63</f>
        <v>0</v>
      </c>
      <c r="VFF63" s="23">
        <v>3.12</v>
      </c>
      <c r="VFG63" s="25" t="s">
        <v>68</v>
      </c>
      <c r="VFJ63" s="19">
        <v>1</v>
      </c>
      <c r="VFK63" s="19">
        <v>1</v>
      </c>
      <c r="VFL63" s="16">
        <f t="shared" ref="VFL63:VFL66" si="1880">VFJ63-VFK63</f>
        <v>0</v>
      </c>
      <c r="VFN63" s="23">
        <v>3.12</v>
      </c>
      <c r="VFO63" s="25" t="s">
        <v>68</v>
      </c>
      <c r="VFR63" s="19">
        <v>1</v>
      </c>
      <c r="VFS63" s="19">
        <v>1</v>
      </c>
      <c r="VFT63" s="16">
        <f t="shared" ref="VFT63:VFT66" si="1881">VFR63-VFS63</f>
        <v>0</v>
      </c>
      <c r="VFV63" s="23">
        <v>3.12</v>
      </c>
      <c r="VFW63" s="25" t="s">
        <v>68</v>
      </c>
      <c r="VFZ63" s="19">
        <v>1</v>
      </c>
      <c r="VGA63" s="19">
        <v>1</v>
      </c>
      <c r="VGB63" s="16">
        <f t="shared" ref="VGB63:VGB66" si="1882">VFZ63-VGA63</f>
        <v>0</v>
      </c>
      <c r="VGD63" s="23">
        <v>3.12</v>
      </c>
      <c r="VGE63" s="25" t="s">
        <v>68</v>
      </c>
      <c r="VGH63" s="19">
        <v>1</v>
      </c>
      <c r="VGI63" s="19">
        <v>1</v>
      </c>
      <c r="VGJ63" s="16">
        <f t="shared" ref="VGJ63:VGJ66" si="1883">VGH63-VGI63</f>
        <v>0</v>
      </c>
      <c r="VGL63" s="23">
        <v>3.12</v>
      </c>
      <c r="VGM63" s="25" t="s">
        <v>68</v>
      </c>
      <c r="VGP63" s="19">
        <v>1</v>
      </c>
      <c r="VGQ63" s="19">
        <v>1</v>
      </c>
      <c r="VGR63" s="16">
        <f t="shared" ref="VGR63:VGR66" si="1884">VGP63-VGQ63</f>
        <v>0</v>
      </c>
      <c r="VGT63" s="23">
        <v>3.12</v>
      </c>
      <c r="VGU63" s="25" t="s">
        <v>68</v>
      </c>
      <c r="VGX63" s="19">
        <v>1</v>
      </c>
      <c r="VGY63" s="19">
        <v>1</v>
      </c>
      <c r="VGZ63" s="16">
        <f t="shared" ref="VGZ63:VGZ66" si="1885">VGX63-VGY63</f>
        <v>0</v>
      </c>
      <c r="VHB63" s="23">
        <v>3.12</v>
      </c>
      <c r="VHC63" s="25" t="s">
        <v>68</v>
      </c>
      <c r="VHF63" s="19">
        <v>1</v>
      </c>
      <c r="VHG63" s="19">
        <v>1</v>
      </c>
      <c r="VHH63" s="16">
        <f t="shared" ref="VHH63:VHH66" si="1886">VHF63-VHG63</f>
        <v>0</v>
      </c>
      <c r="VHJ63" s="23">
        <v>3.12</v>
      </c>
      <c r="VHK63" s="25" t="s">
        <v>68</v>
      </c>
      <c r="VHN63" s="19">
        <v>1</v>
      </c>
      <c r="VHO63" s="19">
        <v>1</v>
      </c>
      <c r="VHP63" s="16">
        <f t="shared" ref="VHP63:VHP66" si="1887">VHN63-VHO63</f>
        <v>0</v>
      </c>
      <c r="VHR63" s="23">
        <v>3.12</v>
      </c>
      <c r="VHS63" s="25" t="s">
        <v>68</v>
      </c>
      <c r="VHV63" s="19">
        <v>1</v>
      </c>
      <c r="VHW63" s="19">
        <v>1</v>
      </c>
      <c r="VHX63" s="16">
        <f t="shared" ref="VHX63:VHX66" si="1888">VHV63-VHW63</f>
        <v>0</v>
      </c>
      <c r="VHZ63" s="23">
        <v>3.12</v>
      </c>
      <c r="VIA63" s="25" t="s">
        <v>68</v>
      </c>
      <c r="VID63" s="19">
        <v>1</v>
      </c>
      <c r="VIE63" s="19">
        <v>1</v>
      </c>
      <c r="VIF63" s="16">
        <f t="shared" ref="VIF63:VIF66" si="1889">VID63-VIE63</f>
        <v>0</v>
      </c>
      <c r="VIH63" s="23">
        <v>3.12</v>
      </c>
      <c r="VII63" s="25" t="s">
        <v>68</v>
      </c>
      <c r="VIL63" s="19">
        <v>1</v>
      </c>
      <c r="VIM63" s="19">
        <v>1</v>
      </c>
      <c r="VIN63" s="16">
        <f t="shared" ref="VIN63:VIN66" si="1890">VIL63-VIM63</f>
        <v>0</v>
      </c>
      <c r="VIP63" s="23">
        <v>3.12</v>
      </c>
      <c r="VIQ63" s="25" t="s">
        <v>68</v>
      </c>
      <c r="VIT63" s="19">
        <v>1</v>
      </c>
      <c r="VIU63" s="19">
        <v>1</v>
      </c>
      <c r="VIV63" s="16">
        <f t="shared" ref="VIV63:VIV66" si="1891">VIT63-VIU63</f>
        <v>0</v>
      </c>
      <c r="VIX63" s="23">
        <v>3.12</v>
      </c>
      <c r="VIY63" s="25" t="s">
        <v>68</v>
      </c>
      <c r="VJB63" s="19">
        <v>1</v>
      </c>
      <c r="VJC63" s="19">
        <v>1</v>
      </c>
      <c r="VJD63" s="16">
        <f t="shared" ref="VJD63:VJD66" si="1892">VJB63-VJC63</f>
        <v>0</v>
      </c>
      <c r="VJF63" s="23">
        <v>3.12</v>
      </c>
      <c r="VJG63" s="25" t="s">
        <v>68</v>
      </c>
      <c r="VJJ63" s="19">
        <v>1</v>
      </c>
      <c r="VJK63" s="19">
        <v>1</v>
      </c>
      <c r="VJL63" s="16">
        <f t="shared" ref="VJL63:VJL66" si="1893">VJJ63-VJK63</f>
        <v>0</v>
      </c>
      <c r="VJN63" s="23">
        <v>3.12</v>
      </c>
      <c r="VJO63" s="25" t="s">
        <v>68</v>
      </c>
      <c r="VJR63" s="19">
        <v>1</v>
      </c>
      <c r="VJS63" s="19">
        <v>1</v>
      </c>
      <c r="VJT63" s="16">
        <f t="shared" ref="VJT63:VJT66" si="1894">VJR63-VJS63</f>
        <v>0</v>
      </c>
      <c r="VJV63" s="23">
        <v>3.12</v>
      </c>
      <c r="VJW63" s="25" t="s">
        <v>68</v>
      </c>
      <c r="VJZ63" s="19">
        <v>1</v>
      </c>
      <c r="VKA63" s="19">
        <v>1</v>
      </c>
      <c r="VKB63" s="16">
        <f t="shared" ref="VKB63:VKB66" si="1895">VJZ63-VKA63</f>
        <v>0</v>
      </c>
      <c r="VKD63" s="23">
        <v>3.12</v>
      </c>
      <c r="VKE63" s="25" t="s">
        <v>68</v>
      </c>
      <c r="VKH63" s="19">
        <v>1</v>
      </c>
      <c r="VKI63" s="19">
        <v>1</v>
      </c>
      <c r="VKJ63" s="16">
        <f t="shared" ref="VKJ63:VKJ66" si="1896">VKH63-VKI63</f>
        <v>0</v>
      </c>
      <c r="VKL63" s="23">
        <v>3.12</v>
      </c>
      <c r="VKM63" s="25" t="s">
        <v>68</v>
      </c>
      <c r="VKP63" s="19">
        <v>1</v>
      </c>
      <c r="VKQ63" s="19">
        <v>1</v>
      </c>
      <c r="VKR63" s="16">
        <f t="shared" ref="VKR63:VKR66" si="1897">VKP63-VKQ63</f>
        <v>0</v>
      </c>
      <c r="VKT63" s="23">
        <v>3.12</v>
      </c>
      <c r="VKU63" s="25" t="s">
        <v>68</v>
      </c>
      <c r="VKX63" s="19">
        <v>1</v>
      </c>
      <c r="VKY63" s="19">
        <v>1</v>
      </c>
      <c r="VKZ63" s="16">
        <f t="shared" ref="VKZ63:VKZ66" si="1898">VKX63-VKY63</f>
        <v>0</v>
      </c>
      <c r="VLB63" s="23">
        <v>3.12</v>
      </c>
      <c r="VLC63" s="25" t="s">
        <v>68</v>
      </c>
      <c r="VLF63" s="19">
        <v>1</v>
      </c>
      <c r="VLG63" s="19">
        <v>1</v>
      </c>
      <c r="VLH63" s="16">
        <f t="shared" ref="VLH63:VLH66" si="1899">VLF63-VLG63</f>
        <v>0</v>
      </c>
      <c r="VLJ63" s="23">
        <v>3.12</v>
      </c>
      <c r="VLK63" s="25" t="s">
        <v>68</v>
      </c>
      <c r="VLN63" s="19">
        <v>1</v>
      </c>
      <c r="VLO63" s="19">
        <v>1</v>
      </c>
      <c r="VLP63" s="16">
        <f t="shared" ref="VLP63:VLP66" si="1900">VLN63-VLO63</f>
        <v>0</v>
      </c>
      <c r="VLR63" s="23">
        <v>3.12</v>
      </c>
      <c r="VLS63" s="25" t="s">
        <v>68</v>
      </c>
      <c r="VLV63" s="19">
        <v>1</v>
      </c>
      <c r="VLW63" s="19">
        <v>1</v>
      </c>
      <c r="VLX63" s="16">
        <f t="shared" ref="VLX63:VLX66" si="1901">VLV63-VLW63</f>
        <v>0</v>
      </c>
      <c r="VLZ63" s="23">
        <v>3.12</v>
      </c>
      <c r="VMA63" s="25" t="s">
        <v>68</v>
      </c>
      <c r="VMD63" s="19">
        <v>1</v>
      </c>
      <c r="VME63" s="19">
        <v>1</v>
      </c>
      <c r="VMF63" s="16">
        <f t="shared" ref="VMF63:VMF66" si="1902">VMD63-VME63</f>
        <v>0</v>
      </c>
      <c r="VMH63" s="23">
        <v>3.12</v>
      </c>
      <c r="VMI63" s="25" t="s">
        <v>68</v>
      </c>
      <c r="VML63" s="19">
        <v>1</v>
      </c>
      <c r="VMM63" s="19">
        <v>1</v>
      </c>
      <c r="VMN63" s="16">
        <f t="shared" ref="VMN63:VMN66" si="1903">VML63-VMM63</f>
        <v>0</v>
      </c>
      <c r="VMP63" s="23">
        <v>3.12</v>
      </c>
      <c r="VMQ63" s="25" t="s">
        <v>68</v>
      </c>
      <c r="VMT63" s="19">
        <v>1</v>
      </c>
      <c r="VMU63" s="19">
        <v>1</v>
      </c>
      <c r="VMV63" s="16">
        <f t="shared" ref="VMV63:VMV66" si="1904">VMT63-VMU63</f>
        <v>0</v>
      </c>
      <c r="VMX63" s="23">
        <v>3.12</v>
      </c>
      <c r="VMY63" s="25" t="s">
        <v>68</v>
      </c>
      <c r="VNB63" s="19">
        <v>1</v>
      </c>
      <c r="VNC63" s="19">
        <v>1</v>
      </c>
      <c r="VND63" s="16">
        <f t="shared" ref="VND63:VND66" si="1905">VNB63-VNC63</f>
        <v>0</v>
      </c>
      <c r="VNF63" s="23">
        <v>3.12</v>
      </c>
      <c r="VNG63" s="25" t="s">
        <v>68</v>
      </c>
      <c r="VNJ63" s="19">
        <v>1</v>
      </c>
      <c r="VNK63" s="19">
        <v>1</v>
      </c>
      <c r="VNL63" s="16">
        <f t="shared" ref="VNL63:VNL66" si="1906">VNJ63-VNK63</f>
        <v>0</v>
      </c>
      <c r="VNN63" s="23">
        <v>3.12</v>
      </c>
      <c r="VNO63" s="25" t="s">
        <v>68</v>
      </c>
      <c r="VNR63" s="19">
        <v>1</v>
      </c>
      <c r="VNS63" s="19">
        <v>1</v>
      </c>
      <c r="VNT63" s="16">
        <f t="shared" ref="VNT63:VNT66" si="1907">VNR63-VNS63</f>
        <v>0</v>
      </c>
      <c r="VNV63" s="23">
        <v>3.12</v>
      </c>
      <c r="VNW63" s="25" t="s">
        <v>68</v>
      </c>
      <c r="VNZ63" s="19">
        <v>1</v>
      </c>
      <c r="VOA63" s="19">
        <v>1</v>
      </c>
      <c r="VOB63" s="16">
        <f t="shared" ref="VOB63:VOB66" si="1908">VNZ63-VOA63</f>
        <v>0</v>
      </c>
      <c r="VOD63" s="23">
        <v>3.12</v>
      </c>
      <c r="VOE63" s="25" t="s">
        <v>68</v>
      </c>
      <c r="VOH63" s="19">
        <v>1</v>
      </c>
      <c r="VOI63" s="19">
        <v>1</v>
      </c>
      <c r="VOJ63" s="16">
        <f t="shared" ref="VOJ63:VOJ66" si="1909">VOH63-VOI63</f>
        <v>0</v>
      </c>
      <c r="VOL63" s="23">
        <v>3.12</v>
      </c>
      <c r="VOM63" s="25" t="s">
        <v>68</v>
      </c>
      <c r="VOP63" s="19">
        <v>1</v>
      </c>
      <c r="VOQ63" s="19">
        <v>1</v>
      </c>
      <c r="VOR63" s="16">
        <f t="shared" ref="VOR63:VOR66" si="1910">VOP63-VOQ63</f>
        <v>0</v>
      </c>
      <c r="VOT63" s="23">
        <v>3.12</v>
      </c>
      <c r="VOU63" s="25" t="s">
        <v>68</v>
      </c>
      <c r="VOX63" s="19">
        <v>1</v>
      </c>
      <c r="VOY63" s="19">
        <v>1</v>
      </c>
      <c r="VOZ63" s="16">
        <f t="shared" ref="VOZ63:VOZ66" si="1911">VOX63-VOY63</f>
        <v>0</v>
      </c>
      <c r="VPB63" s="23">
        <v>3.12</v>
      </c>
      <c r="VPC63" s="25" t="s">
        <v>68</v>
      </c>
      <c r="VPF63" s="19">
        <v>1</v>
      </c>
      <c r="VPG63" s="19">
        <v>1</v>
      </c>
      <c r="VPH63" s="16">
        <f t="shared" ref="VPH63:VPH66" si="1912">VPF63-VPG63</f>
        <v>0</v>
      </c>
      <c r="VPJ63" s="23">
        <v>3.12</v>
      </c>
      <c r="VPK63" s="25" t="s">
        <v>68</v>
      </c>
      <c r="VPN63" s="19">
        <v>1</v>
      </c>
      <c r="VPO63" s="19">
        <v>1</v>
      </c>
      <c r="VPP63" s="16">
        <f t="shared" ref="VPP63:VPP66" si="1913">VPN63-VPO63</f>
        <v>0</v>
      </c>
      <c r="VPR63" s="23">
        <v>3.12</v>
      </c>
      <c r="VPS63" s="25" t="s">
        <v>68</v>
      </c>
      <c r="VPV63" s="19">
        <v>1</v>
      </c>
      <c r="VPW63" s="19">
        <v>1</v>
      </c>
      <c r="VPX63" s="16">
        <f t="shared" ref="VPX63:VPX66" si="1914">VPV63-VPW63</f>
        <v>0</v>
      </c>
      <c r="VPZ63" s="23">
        <v>3.12</v>
      </c>
      <c r="VQA63" s="25" t="s">
        <v>68</v>
      </c>
      <c r="VQD63" s="19">
        <v>1</v>
      </c>
      <c r="VQE63" s="19">
        <v>1</v>
      </c>
      <c r="VQF63" s="16">
        <f t="shared" ref="VQF63:VQF66" si="1915">VQD63-VQE63</f>
        <v>0</v>
      </c>
      <c r="VQH63" s="23">
        <v>3.12</v>
      </c>
      <c r="VQI63" s="25" t="s">
        <v>68</v>
      </c>
      <c r="VQL63" s="19">
        <v>1</v>
      </c>
      <c r="VQM63" s="19">
        <v>1</v>
      </c>
      <c r="VQN63" s="16">
        <f t="shared" ref="VQN63:VQN66" si="1916">VQL63-VQM63</f>
        <v>0</v>
      </c>
      <c r="VQP63" s="23">
        <v>3.12</v>
      </c>
      <c r="VQQ63" s="25" t="s">
        <v>68</v>
      </c>
      <c r="VQT63" s="19">
        <v>1</v>
      </c>
      <c r="VQU63" s="19">
        <v>1</v>
      </c>
      <c r="VQV63" s="16">
        <f t="shared" ref="VQV63:VQV66" si="1917">VQT63-VQU63</f>
        <v>0</v>
      </c>
      <c r="VQX63" s="23">
        <v>3.12</v>
      </c>
      <c r="VQY63" s="25" t="s">
        <v>68</v>
      </c>
      <c r="VRB63" s="19">
        <v>1</v>
      </c>
      <c r="VRC63" s="19">
        <v>1</v>
      </c>
      <c r="VRD63" s="16">
        <f t="shared" ref="VRD63:VRD66" si="1918">VRB63-VRC63</f>
        <v>0</v>
      </c>
      <c r="VRF63" s="23">
        <v>3.12</v>
      </c>
      <c r="VRG63" s="25" t="s">
        <v>68</v>
      </c>
      <c r="VRJ63" s="19">
        <v>1</v>
      </c>
      <c r="VRK63" s="19">
        <v>1</v>
      </c>
      <c r="VRL63" s="16">
        <f t="shared" ref="VRL63:VRL66" si="1919">VRJ63-VRK63</f>
        <v>0</v>
      </c>
      <c r="VRN63" s="23">
        <v>3.12</v>
      </c>
      <c r="VRO63" s="25" t="s">
        <v>68</v>
      </c>
      <c r="VRR63" s="19">
        <v>1</v>
      </c>
      <c r="VRS63" s="19">
        <v>1</v>
      </c>
      <c r="VRT63" s="16">
        <f t="shared" ref="VRT63:VRT66" si="1920">VRR63-VRS63</f>
        <v>0</v>
      </c>
      <c r="VRV63" s="23">
        <v>3.12</v>
      </c>
      <c r="VRW63" s="25" t="s">
        <v>68</v>
      </c>
      <c r="VRZ63" s="19">
        <v>1</v>
      </c>
      <c r="VSA63" s="19">
        <v>1</v>
      </c>
      <c r="VSB63" s="16">
        <f t="shared" ref="VSB63:VSB66" si="1921">VRZ63-VSA63</f>
        <v>0</v>
      </c>
      <c r="VSD63" s="23">
        <v>3.12</v>
      </c>
      <c r="VSE63" s="25" t="s">
        <v>68</v>
      </c>
      <c r="VSH63" s="19">
        <v>1</v>
      </c>
      <c r="VSI63" s="19">
        <v>1</v>
      </c>
      <c r="VSJ63" s="16">
        <f t="shared" ref="VSJ63:VSJ66" si="1922">VSH63-VSI63</f>
        <v>0</v>
      </c>
      <c r="VSL63" s="23">
        <v>3.12</v>
      </c>
      <c r="VSM63" s="25" t="s">
        <v>68</v>
      </c>
      <c r="VSP63" s="19">
        <v>1</v>
      </c>
      <c r="VSQ63" s="19">
        <v>1</v>
      </c>
      <c r="VSR63" s="16">
        <f t="shared" ref="VSR63:VSR66" si="1923">VSP63-VSQ63</f>
        <v>0</v>
      </c>
      <c r="VST63" s="23">
        <v>3.12</v>
      </c>
      <c r="VSU63" s="25" t="s">
        <v>68</v>
      </c>
      <c r="VSX63" s="19">
        <v>1</v>
      </c>
      <c r="VSY63" s="19">
        <v>1</v>
      </c>
      <c r="VSZ63" s="16">
        <f t="shared" ref="VSZ63:VSZ66" si="1924">VSX63-VSY63</f>
        <v>0</v>
      </c>
      <c r="VTB63" s="23">
        <v>3.12</v>
      </c>
      <c r="VTC63" s="25" t="s">
        <v>68</v>
      </c>
      <c r="VTF63" s="19">
        <v>1</v>
      </c>
      <c r="VTG63" s="19">
        <v>1</v>
      </c>
      <c r="VTH63" s="16">
        <f t="shared" ref="VTH63:VTH66" si="1925">VTF63-VTG63</f>
        <v>0</v>
      </c>
      <c r="VTJ63" s="23">
        <v>3.12</v>
      </c>
      <c r="VTK63" s="25" t="s">
        <v>68</v>
      </c>
      <c r="VTN63" s="19">
        <v>1</v>
      </c>
      <c r="VTO63" s="19">
        <v>1</v>
      </c>
      <c r="VTP63" s="16">
        <f t="shared" ref="VTP63:VTP66" si="1926">VTN63-VTO63</f>
        <v>0</v>
      </c>
      <c r="VTR63" s="23">
        <v>3.12</v>
      </c>
      <c r="VTS63" s="25" t="s">
        <v>68</v>
      </c>
      <c r="VTV63" s="19">
        <v>1</v>
      </c>
      <c r="VTW63" s="19">
        <v>1</v>
      </c>
      <c r="VTX63" s="16">
        <f t="shared" ref="VTX63:VTX66" si="1927">VTV63-VTW63</f>
        <v>0</v>
      </c>
      <c r="VTZ63" s="23">
        <v>3.12</v>
      </c>
      <c r="VUA63" s="25" t="s">
        <v>68</v>
      </c>
      <c r="VUD63" s="19">
        <v>1</v>
      </c>
      <c r="VUE63" s="19">
        <v>1</v>
      </c>
      <c r="VUF63" s="16">
        <f t="shared" ref="VUF63:VUF66" si="1928">VUD63-VUE63</f>
        <v>0</v>
      </c>
      <c r="VUH63" s="23">
        <v>3.12</v>
      </c>
      <c r="VUI63" s="25" t="s">
        <v>68</v>
      </c>
      <c r="VUL63" s="19">
        <v>1</v>
      </c>
      <c r="VUM63" s="19">
        <v>1</v>
      </c>
      <c r="VUN63" s="16">
        <f t="shared" ref="VUN63:VUN66" si="1929">VUL63-VUM63</f>
        <v>0</v>
      </c>
      <c r="VUP63" s="23">
        <v>3.12</v>
      </c>
      <c r="VUQ63" s="25" t="s">
        <v>68</v>
      </c>
      <c r="VUT63" s="19">
        <v>1</v>
      </c>
      <c r="VUU63" s="19">
        <v>1</v>
      </c>
      <c r="VUV63" s="16">
        <f t="shared" ref="VUV63:VUV66" si="1930">VUT63-VUU63</f>
        <v>0</v>
      </c>
      <c r="VUX63" s="23">
        <v>3.12</v>
      </c>
      <c r="VUY63" s="25" t="s">
        <v>68</v>
      </c>
      <c r="VVB63" s="19">
        <v>1</v>
      </c>
      <c r="VVC63" s="19">
        <v>1</v>
      </c>
      <c r="VVD63" s="16">
        <f t="shared" ref="VVD63:VVD66" si="1931">VVB63-VVC63</f>
        <v>0</v>
      </c>
      <c r="VVF63" s="23">
        <v>3.12</v>
      </c>
      <c r="VVG63" s="25" t="s">
        <v>68</v>
      </c>
      <c r="VVJ63" s="19">
        <v>1</v>
      </c>
      <c r="VVK63" s="19">
        <v>1</v>
      </c>
      <c r="VVL63" s="16">
        <f t="shared" ref="VVL63:VVL66" si="1932">VVJ63-VVK63</f>
        <v>0</v>
      </c>
      <c r="VVN63" s="23">
        <v>3.12</v>
      </c>
      <c r="VVO63" s="25" t="s">
        <v>68</v>
      </c>
      <c r="VVR63" s="19">
        <v>1</v>
      </c>
      <c r="VVS63" s="19">
        <v>1</v>
      </c>
      <c r="VVT63" s="16">
        <f t="shared" ref="VVT63:VVT66" si="1933">VVR63-VVS63</f>
        <v>0</v>
      </c>
      <c r="VVV63" s="23">
        <v>3.12</v>
      </c>
      <c r="VVW63" s="25" t="s">
        <v>68</v>
      </c>
      <c r="VVZ63" s="19">
        <v>1</v>
      </c>
      <c r="VWA63" s="19">
        <v>1</v>
      </c>
      <c r="VWB63" s="16">
        <f t="shared" ref="VWB63:VWB66" si="1934">VVZ63-VWA63</f>
        <v>0</v>
      </c>
      <c r="VWD63" s="23">
        <v>3.12</v>
      </c>
      <c r="VWE63" s="25" t="s">
        <v>68</v>
      </c>
      <c r="VWH63" s="19">
        <v>1</v>
      </c>
      <c r="VWI63" s="19">
        <v>1</v>
      </c>
      <c r="VWJ63" s="16">
        <f t="shared" ref="VWJ63:VWJ66" si="1935">VWH63-VWI63</f>
        <v>0</v>
      </c>
      <c r="VWL63" s="23">
        <v>3.12</v>
      </c>
      <c r="VWM63" s="25" t="s">
        <v>68</v>
      </c>
      <c r="VWP63" s="19">
        <v>1</v>
      </c>
      <c r="VWQ63" s="19">
        <v>1</v>
      </c>
      <c r="VWR63" s="16">
        <f t="shared" ref="VWR63:VWR66" si="1936">VWP63-VWQ63</f>
        <v>0</v>
      </c>
      <c r="VWT63" s="23">
        <v>3.12</v>
      </c>
      <c r="VWU63" s="25" t="s">
        <v>68</v>
      </c>
      <c r="VWX63" s="19">
        <v>1</v>
      </c>
      <c r="VWY63" s="19">
        <v>1</v>
      </c>
      <c r="VWZ63" s="16">
        <f t="shared" ref="VWZ63:VWZ66" si="1937">VWX63-VWY63</f>
        <v>0</v>
      </c>
      <c r="VXB63" s="23">
        <v>3.12</v>
      </c>
      <c r="VXC63" s="25" t="s">
        <v>68</v>
      </c>
      <c r="VXF63" s="19">
        <v>1</v>
      </c>
      <c r="VXG63" s="19">
        <v>1</v>
      </c>
      <c r="VXH63" s="16">
        <f t="shared" ref="VXH63:VXH66" si="1938">VXF63-VXG63</f>
        <v>0</v>
      </c>
      <c r="VXJ63" s="23">
        <v>3.12</v>
      </c>
      <c r="VXK63" s="25" t="s">
        <v>68</v>
      </c>
      <c r="VXN63" s="19">
        <v>1</v>
      </c>
      <c r="VXO63" s="19">
        <v>1</v>
      </c>
      <c r="VXP63" s="16">
        <f t="shared" ref="VXP63:VXP66" si="1939">VXN63-VXO63</f>
        <v>0</v>
      </c>
      <c r="VXR63" s="23">
        <v>3.12</v>
      </c>
      <c r="VXS63" s="25" t="s">
        <v>68</v>
      </c>
      <c r="VXV63" s="19">
        <v>1</v>
      </c>
      <c r="VXW63" s="19">
        <v>1</v>
      </c>
      <c r="VXX63" s="16">
        <f t="shared" ref="VXX63:VXX66" si="1940">VXV63-VXW63</f>
        <v>0</v>
      </c>
      <c r="VXZ63" s="23">
        <v>3.12</v>
      </c>
      <c r="VYA63" s="25" t="s">
        <v>68</v>
      </c>
      <c r="VYD63" s="19">
        <v>1</v>
      </c>
      <c r="VYE63" s="19">
        <v>1</v>
      </c>
      <c r="VYF63" s="16">
        <f t="shared" ref="VYF63:VYF66" si="1941">VYD63-VYE63</f>
        <v>0</v>
      </c>
      <c r="VYH63" s="23">
        <v>3.12</v>
      </c>
      <c r="VYI63" s="25" t="s">
        <v>68</v>
      </c>
      <c r="VYL63" s="19">
        <v>1</v>
      </c>
      <c r="VYM63" s="19">
        <v>1</v>
      </c>
      <c r="VYN63" s="16">
        <f t="shared" ref="VYN63:VYN66" si="1942">VYL63-VYM63</f>
        <v>0</v>
      </c>
      <c r="VYP63" s="23">
        <v>3.12</v>
      </c>
      <c r="VYQ63" s="25" t="s">
        <v>68</v>
      </c>
      <c r="VYT63" s="19">
        <v>1</v>
      </c>
      <c r="VYU63" s="19">
        <v>1</v>
      </c>
      <c r="VYV63" s="16">
        <f t="shared" ref="VYV63:VYV66" si="1943">VYT63-VYU63</f>
        <v>0</v>
      </c>
      <c r="VYX63" s="23">
        <v>3.12</v>
      </c>
      <c r="VYY63" s="25" t="s">
        <v>68</v>
      </c>
      <c r="VZB63" s="19">
        <v>1</v>
      </c>
      <c r="VZC63" s="19">
        <v>1</v>
      </c>
      <c r="VZD63" s="16">
        <f t="shared" ref="VZD63:VZD66" si="1944">VZB63-VZC63</f>
        <v>0</v>
      </c>
      <c r="VZF63" s="23">
        <v>3.12</v>
      </c>
      <c r="VZG63" s="25" t="s">
        <v>68</v>
      </c>
      <c r="VZJ63" s="19">
        <v>1</v>
      </c>
      <c r="VZK63" s="19">
        <v>1</v>
      </c>
      <c r="VZL63" s="16">
        <f t="shared" ref="VZL63:VZL66" si="1945">VZJ63-VZK63</f>
        <v>0</v>
      </c>
      <c r="VZN63" s="23">
        <v>3.12</v>
      </c>
      <c r="VZO63" s="25" t="s">
        <v>68</v>
      </c>
      <c r="VZR63" s="19">
        <v>1</v>
      </c>
      <c r="VZS63" s="19">
        <v>1</v>
      </c>
      <c r="VZT63" s="16">
        <f t="shared" ref="VZT63:VZT66" si="1946">VZR63-VZS63</f>
        <v>0</v>
      </c>
      <c r="VZV63" s="23">
        <v>3.12</v>
      </c>
      <c r="VZW63" s="25" t="s">
        <v>68</v>
      </c>
      <c r="VZZ63" s="19">
        <v>1</v>
      </c>
      <c r="WAA63" s="19">
        <v>1</v>
      </c>
      <c r="WAB63" s="16">
        <f t="shared" ref="WAB63:WAB66" si="1947">VZZ63-WAA63</f>
        <v>0</v>
      </c>
      <c r="WAD63" s="23">
        <v>3.12</v>
      </c>
      <c r="WAE63" s="25" t="s">
        <v>68</v>
      </c>
      <c r="WAH63" s="19">
        <v>1</v>
      </c>
      <c r="WAI63" s="19">
        <v>1</v>
      </c>
      <c r="WAJ63" s="16">
        <f t="shared" ref="WAJ63:WAJ66" si="1948">WAH63-WAI63</f>
        <v>0</v>
      </c>
      <c r="WAL63" s="23">
        <v>3.12</v>
      </c>
      <c r="WAM63" s="25" t="s">
        <v>68</v>
      </c>
      <c r="WAP63" s="19">
        <v>1</v>
      </c>
      <c r="WAQ63" s="19">
        <v>1</v>
      </c>
      <c r="WAR63" s="16">
        <f t="shared" ref="WAR63:WAR66" si="1949">WAP63-WAQ63</f>
        <v>0</v>
      </c>
      <c r="WAT63" s="23">
        <v>3.12</v>
      </c>
      <c r="WAU63" s="25" t="s">
        <v>68</v>
      </c>
      <c r="WAX63" s="19">
        <v>1</v>
      </c>
      <c r="WAY63" s="19">
        <v>1</v>
      </c>
      <c r="WAZ63" s="16">
        <f t="shared" ref="WAZ63:WAZ66" si="1950">WAX63-WAY63</f>
        <v>0</v>
      </c>
      <c r="WBB63" s="23">
        <v>3.12</v>
      </c>
      <c r="WBC63" s="25" t="s">
        <v>68</v>
      </c>
      <c r="WBF63" s="19">
        <v>1</v>
      </c>
      <c r="WBG63" s="19">
        <v>1</v>
      </c>
      <c r="WBH63" s="16">
        <f t="shared" ref="WBH63:WBH66" si="1951">WBF63-WBG63</f>
        <v>0</v>
      </c>
      <c r="WBJ63" s="23">
        <v>3.12</v>
      </c>
      <c r="WBK63" s="25" t="s">
        <v>68</v>
      </c>
      <c r="WBN63" s="19">
        <v>1</v>
      </c>
      <c r="WBO63" s="19">
        <v>1</v>
      </c>
      <c r="WBP63" s="16">
        <f t="shared" ref="WBP63:WBP66" si="1952">WBN63-WBO63</f>
        <v>0</v>
      </c>
      <c r="WBR63" s="23">
        <v>3.12</v>
      </c>
      <c r="WBS63" s="25" t="s">
        <v>68</v>
      </c>
      <c r="WBV63" s="19">
        <v>1</v>
      </c>
      <c r="WBW63" s="19">
        <v>1</v>
      </c>
      <c r="WBX63" s="16">
        <f t="shared" ref="WBX63:WBX66" si="1953">WBV63-WBW63</f>
        <v>0</v>
      </c>
      <c r="WBZ63" s="23">
        <v>3.12</v>
      </c>
      <c r="WCA63" s="25" t="s">
        <v>68</v>
      </c>
      <c r="WCD63" s="19">
        <v>1</v>
      </c>
      <c r="WCE63" s="19">
        <v>1</v>
      </c>
      <c r="WCF63" s="16">
        <f t="shared" ref="WCF63:WCF66" si="1954">WCD63-WCE63</f>
        <v>0</v>
      </c>
      <c r="WCH63" s="23">
        <v>3.12</v>
      </c>
      <c r="WCI63" s="25" t="s">
        <v>68</v>
      </c>
      <c r="WCL63" s="19">
        <v>1</v>
      </c>
      <c r="WCM63" s="19">
        <v>1</v>
      </c>
      <c r="WCN63" s="16">
        <f t="shared" ref="WCN63:WCN66" si="1955">WCL63-WCM63</f>
        <v>0</v>
      </c>
      <c r="WCP63" s="23">
        <v>3.12</v>
      </c>
      <c r="WCQ63" s="25" t="s">
        <v>68</v>
      </c>
      <c r="WCT63" s="19">
        <v>1</v>
      </c>
      <c r="WCU63" s="19">
        <v>1</v>
      </c>
      <c r="WCV63" s="16">
        <f t="shared" ref="WCV63:WCV66" si="1956">WCT63-WCU63</f>
        <v>0</v>
      </c>
      <c r="WCX63" s="23">
        <v>3.12</v>
      </c>
      <c r="WCY63" s="25" t="s">
        <v>68</v>
      </c>
      <c r="WDB63" s="19">
        <v>1</v>
      </c>
      <c r="WDC63" s="19">
        <v>1</v>
      </c>
      <c r="WDD63" s="16">
        <f t="shared" ref="WDD63:WDD66" si="1957">WDB63-WDC63</f>
        <v>0</v>
      </c>
      <c r="WDF63" s="23">
        <v>3.12</v>
      </c>
      <c r="WDG63" s="25" t="s">
        <v>68</v>
      </c>
      <c r="WDJ63" s="19">
        <v>1</v>
      </c>
      <c r="WDK63" s="19">
        <v>1</v>
      </c>
      <c r="WDL63" s="16">
        <f t="shared" ref="WDL63:WDL66" si="1958">WDJ63-WDK63</f>
        <v>0</v>
      </c>
      <c r="WDN63" s="23">
        <v>3.12</v>
      </c>
      <c r="WDO63" s="25" t="s">
        <v>68</v>
      </c>
      <c r="WDR63" s="19">
        <v>1</v>
      </c>
      <c r="WDS63" s="19">
        <v>1</v>
      </c>
      <c r="WDT63" s="16">
        <f t="shared" ref="WDT63:WDT66" si="1959">WDR63-WDS63</f>
        <v>0</v>
      </c>
      <c r="WDV63" s="23">
        <v>3.12</v>
      </c>
      <c r="WDW63" s="25" t="s">
        <v>68</v>
      </c>
      <c r="WDZ63" s="19">
        <v>1</v>
      </c>
      <c r="WEA63" s="19">
        <v>1</v>
      </c>
      <c r="WEB63" s="16">
        <f t="shared" ref="WEB63:WEB66" si="1960">WDZ63-WEA63</f>
        <v>0</v>
      </c>
      <c r="WED63" s="23">
        <v>3.12</v>
      </c>
      <c r="WEE63" s="25" t="s">
        <v>68</v>
      </c>
      <c r="WEH63" s="19">
        <v>1</v>
      </c>
      <c r="WEI63" s="19">
        <v>1</v>
      </c>
      <c r="WEJ63" s="16">
        <f t="shared" ref="WEJ63:WEJ66" si="1961">WEH63-WEI63</f>
        <v>0</v>
      </c>
      <c r="WEL63" s="23">
        <v>3.12</v>
      </c>
      <c r="WEM63" s="25" t="s">
        <v>68</v>
      </c>
      <c r="WEP63" s="19">
        <v>1</v>
      </c>
      <c r="WEQ63" s="19">
        <v>1</v>
      </c>
      <c r="WER63" s="16">
        <f t="shared" ref="WER63:WER66" si="1962">WEP63-WEQ63</f>
        <v>0</v>
      </c>
      <c r="WET63" s="23">
        <v>3.12</v>
      </c>
      <c r="WEU63" s="25" t="s">
        <v>68</v>
      </c>
      <c r="WEX63" s="19">
        <v>1</v>
      </c>
      <c r="WEY63" s="19">
        <v>1</v>
      </c>
      <c r="WEZ63" s="16">
        <f t="shared" ref="WEZ63:WEZ66" si="1963">WEX63-WEY63</f>
        <v>0</v>
      </c>
      <c r="WFB63" s="23">
        <v>3.12</v>
      </c>
      <c r="WFC63" s="25" t="s">
        <v>68</v>
      </c>
      <c r="WFF63" s="19">
        <v>1</v>
      </c>
      <c r="WFG63" s="19">
        <v>1</v>
      </c>
      <c r="WFH63" s="16">
        <f t="shared" ref="WFH63:WFH66" si="1964">WFF63-WFG63</f>
        <v>0</v>
      </c>
      <c r="WFJ63" s="23">
        <v>3.12</v>
      </c>
      <c r="WFK63" s="25" t="s">
        <v>68</v>
      </c>
      <c r="WFN63" s="19">
        <v>1</v>
      </c>
      <c r="WFO63" s="19">
        <v>1</v>
      </c>
      <c r="WFP63" s="16">
        <f t="shared" ref="WFP63:WFP66" si="1965">WFN63-WFO63</f>
        <v>0</v>
      </c>
      <c r="WFR63" s="23">
        <v>3.12</v>
      </c>
      <c r="WFS63" s="25" t="s">
        <v>68</v>
      </c>
      <c r="WFV63" s="19">
        <v>1</v>
      </c>
      <c r="WFW63" s="19">
        <v>1</v>
      </c>
      <c r="WFX63" s="16">
        <f t="shared" ref="WFX63:WFX66" si="1966">WFV63-WFW63</f>
        <v>0</v>
      </c>
      <c r="WFZ63" s="23">
        <v>3.12</v>
      </c>
      <c r="WGA63" s="25" t="s">
        <v>68</v>
      </c>
      <c r="WGD63" s="19">
        <v>1</v>
      </c>
      <c r="WGE63" s="19">
        <v>1</v>
      </c>
      <c r="WGF63" s="16">
        <f t="shared" ref="WGF63:WGF66" si="1967">WGD63-WGE63</f>
        <v>0</v>
      </c>
      <c r="WGH63" s="23">
        <v>3.12</v>
      </c>
      <c r="WGI63" s="25" t="s">
        <v>68</v>
      </c>
      <c r="WGL63" s="19">
        <v>1</v>
      </c>
      <c r="WGM63" s="19">
        <v>1</v>
      </c>
      <c r="WGN63" s="16">
        <f t="shared" ref="WGN63:WGN66" si="1968">WGL63-WGM63</f>
        <v>0</v>
      </c>
      <c r="WGP63" s="23">
        <v>3.12</v>
      </c>
      <c r="WGQ63" s="25" t="s">
        <v>68</v>
      </c>
      <c r="WGT63" s="19">
        <v>1</v>
      </c>
      <c r="WGU63" s="19">
        <v>1</v>
      </c>
      <c r="WGV63" s="16">
        <f t="shared" ref="WGV63:WGV66" si="1969">WGT63-WGU63</f>
        <v>0</v>
      </c>
      <c r="WGX63" s="23">
        <v>3.12</v>
      </c>
      <c r="WGY63" s="25" t="s">
        <v>68</v>
      </c>
      <c r="WHB63" s="19">
        <v>1</v>
      </c>
      <c r="WHC63" s="19">
        <v>1</v>
      </c>
      <c r="WHD63" s="16">
        <f t="shared" ref="WHD63:WHD66" si="1970">WHB63-WHC63</f>
        <v>0</v>
      </c>
      <c r="WHF63" s="23">
        <v>3.12</v>
      </c>
      <c r="WHG63" s="25" t="s">
        <v>68</v>
      </c>
      <c r="WHJ63" s="19">
        <v>1</v>
      </c>
      <c r="WHK63" s="19">
        <v>1</v>
      </c>
      <c r="WHL63" s="16">
        <f t="shared" ref="WHL63:WHL66" si="1971">WHJ63-WHK63</f>
        <v>0</v>
      </c>
      <c r="WHN63" s="23">
        <v>3.12</v>
      </c>
      <c r="WHO63" s="25" t="s">
        <v>68</v>
      </c>
      <c r="WHR63" s="19">
        <v>1</v>
      </c>
      <c r="WHS63" s="19">
        <v>1</v>
      </c>
      <c r="WHT63" s="16">
        <f t="shared" ref="WHT63:WHT66" si="1972">WHR63-WHS63</f>
        <v>0</v>
      </c>
      <c r="WHV63" s="23">
        <v>3.12</v>
      </c>
      <c r="WHW63" s="25" t="s">
        <v>68</v>
      </c>
      <c r="WHZ63" s="19">
        <v>1</v>
      </c>
      <c r="WIA63" s="19">
        <v>1</v>
      </c>
      <c r="WIB63" s="16">
        <f t="shared" ref="WIB63:WIB66" si="1973">WHZ63-WIA63</f>
        <v>0</v>
      </c>
      <c r="WID63" s="23">
        <v>3.12</v>
      </c>
      <c r="WIE63" s="25" t="s">
        <v>68</v>
      </c>
      <c r="WIH63" s="19">
        <v>1</v>
      </c>
      <c r="WII63" s="19">
        <v>1</v>
      </c>
      <c r="WIJ63" s="16">
        <f t="shared" ref="WIJ63:WIJ66" si="1974">WIH63-WII63</f>
        <v>0</v>
      </c>
      <c r="WIL63" s="23">
        <v>3.12</v>
      </c>
      <c r="WIM63" s="25" t="s">
        <v>68</v>
      </c>
      <c r="WIP63" s="19">
        <v>1</v>
      </c>
      <c r="WIQ63" s="19">
        <v>1</v>
      </c>
      <c r="WIR63" s="16">
        <f t="shared" ref="WIR63:WIR66" si="1975">WIP63-WIQ63</f>
        <v>0</v>
      </c>
      <c r="WIT63" s="23">
        <v>3.12</v>
      </c>
      <c r="WIU63" s="25" t="s">
        <v>68</v>
      </c>
      <c r="WIX63" s="19">
        <v>1</v>
      </c>
      <c r="WIY63" s="19">
        <v>1</v>
      </c>
      <c r="WIZ63" s="16">
        <f t="shared" ref="WIZ63:WIZ66" si="1976">WIX63-WIY63</f>
        <v>0</v>
      </c>
      <c r="WJB63" s="23">
        <v>3.12</v>
      </c>
      <c r="WJC63" s="25" t="s">
        <v>68</v>
      </c>
      <c r="WJF63" s="19">
        <v>1</v>
      </c>
      <c r="WJG63" s="19">
        <v>1</v>
      </c>
      <c r="WJH63" s="16">
        <f t="shared" ref="WJH63:WJH66" si="1977">WJF63-WJG63</f>
        <v>0</v>
      </c>
      <c r="WJJ63" s="23">
        <v>3.12</v>
      </c>
      <c r="WJK63" s="25" t="s">
        <v>68</v>
      </c>
      <c r="WJN63" s="19">
        <v>1</v>
      </c>
      <c r="WJO63" s="19">
        <v>1</v>
      </c>
      <c r="WJP63" s="16">
        <f t="shared" ref="WJP63:WJP66" si="1978">WJN63-WJO63</f>
        <v>0</v>
      </c>
      <c r="WJR63" s="23">
        <v>3.12</v>
      </c>
      <c r="WJS63" s="25" t="s">
        <v>68</v>
      </c>
      <c r="WJV63" s="19">
        <v>1</v>
      </c>
      <c r="WJW63" s="19">
        <v>1</v>
      </c>
      <c r="WJX63" s="16">
        <f t="shared" ref="WJX63:WJX66" si="1979">WJV63-WJW63</f>
        <v>0</v>
      </c>
      <c r="WJZ63" s="23">
        <v>3.12</v>
      </c>
      <c r="WKA63" s="25" t="s">
        <v>68</v>
      </c>
      <c r="WKD63" s="19">
        <v>1</v>
      </c>
      <c r="WKE63" s="19">
        <v>1</v>
      </c>
      <c r="WKF63" s="16">
        <f t="shared" ref="WKF63:WKF66" si="1980">WKD63-WKE63</f>
        <v>0</v>
      </c>
      <c r="WKH63" s="23">
        <v>3.12</v>
      </c>
      <c r="WKI63" s="25" t="s">
        <v>68</v>
      </c>
      <c r="WKL63" s="19">
        <v>1</v>
      </c>
      <c r="WKM63" s="19">
        <v>1</v>
      </c>
      <c r="WKN63" s="16">
        <f t="shared" ref="WKN63:WKN66" si="1981">WKL63-WKM63</f>
        <v>0</v>
      </c>
      <c r="WKP63" s="23">
        <v>3.12</v>
      </c>
      <c r="WKQ63" s="25" t="s">
        <v>68</v>
      </c>
      <c r="WKT63" s="19">
        <v>1</v>
      </c>
      <c r="WKU63" s="19">
        <v>1</v>
      </c>
      <c r="WKV63" s="16">
        <f t="shared" ref="WKV63:WKV66" si="1982">WKT63-WKU63</f>
        <v>0</v>
      </c>
      <c r="WKX63" s="23">
        <v>3.12</v>
      </c>
      <c r="WKY63" s="25" t="s">
        <v>68</v>
      </c>
      <c r="WLB63" s="19">
        <v>1</v>
      </c>
      <c r="WLC63" s="19">
        <v>1</v>
      </c>
      <c r="WLD63" s="16">
        <f t="shared" ref="WLD63:WLD66" si="1983">WLB63-WLC63</f>
        <v>0</v>
      </c>
      <c r="WLF63" s="23">
        <v>3.12</v>
      </c>
      <c r="WLG63" s="25" t="s">
        <v>68</v>
      </c>
      <c r="WLJ63" s="19">
        <v>1</v>
      </c>
      <c r="WLK63" s="19">
        <v>1</v>
      </c>
      <c r="WLL63" s="16">
        <f t="shared" ref="WLL63:WLL66" si="1984">WLJ63-WLK63</f>
        <v>0</v>
      </c>
      <c r="WLN63" s="23">
        <v>3.12</v>
      </c>
      <c r="WLO63" s="25" t="s">
        <v>68</v>
      </c>
      <c r="WLR63" s="19">
        <v>1</v>
      </c>
      <c r="WLS63" s="19">
        <v>1</v>
      </c>
      <c r="WLT63" s="16">
        <f t="shared" ref="WLT63:WLT66" si="1985">WLR63-WLS63</f>
        <v>0</v>
      </c>
      <c r="WLV63" s="23">
        <v>3.12</v>
      </c>
      <c r="WLW63" s="25" t="s">
        <v>68</v>
      </c>
      <c r="WLZ63" s="19">
        <v>1</v>
      </c>
      <c r="WMA63" s="19">
        <v>1</v>
      </c>
      <c r="WMB63" s="16">
        <f t="shared" ref="WMB63:WMB66" si="1986">WLZ63-WMA63</f>
        <v>0</v>
      </c>
      <c r="WMD63" s="23">
        <v>3.12</v>
      </c>
      <c r="WME63" s="25" t="s">
        <v>68</v>
      </c>
      <c r="WMH63" s="19">
        <v>1</v>
      </c>
      <c r="WMI63" s="19">
        <v>1</v>
      </c>
      <c r="WMJ63" s="16">
        <f t="shared" ref="WMJ63:WMJ66" si="1987">WMH63-WMI63</f>
        <v>0</v>
      </c>
      <c r="WML63" s="23">
        <v>3.12</v>
      </c>
      <c r="WMM63" s="25" t="s">
        <v>68</v>
      </c>
      <c r="WMP63" s="19">
        <v>1</v>
      </c>
      <c r="WMQ63" s="19">
        <v>1</v>
      </c>
      <c r="WMR63" s="16">
        <f t="shared" ref="WMR63:WMR66" si="1988">WMP63-WMQ63</f>
        <v>0</v>
      </c>
      <c r="WMT63" s="23">
        <v>3.12</v>
      </c>
      <c r="WMU63" s="25" t="s">
        <v>68</v>
      </c>
      <c r="WMX63" s="19">
        <v>1</v>
      </c>
      <c r="WMY63" s="19">
        <v>1</v>
      </c>
      <c r="WMZ63" s="16">
        <f t="shared" ref="WMZ63:WMZ66" si="1989">WMX63-WMY63</f>
        <v>0</v>
      </c>
      <c r="WNB63" s="23">
        <v>3.12</v>
      </c>
      <c r="WNC63" s="25" t="s">
        <v>68</v>
      </c>
      <c r="WNF63" s="19">
        <v>1</v>
      </c>
      <c r="WNG63" s="19">
        <v>1</v>
      </c>
      <c r="WNH63" s="16">
        <f t="shared" ref="WNH63:WNH66" si="1990">WNF63-WNG63</f>
        <v>0</v>
      </c>
      <c r="WNJ63" s="23">
        <v>3.12</v>
      </c>
      <c r="WNK63" s="25" t="s">
        <v>68</v>
      </c>
      <c r="WNN63" s="19">
        <v>1</v>
      </c>
      <c r="WNO63" s="19">
        <v>1</v>
      </c>
      <c r="WNP63" s="16">
        <f t="shared" ref="WNP63:WNP66" si="1991">WNN63-WNO63</f>
        <v>0</v>
      </c>
      <c r="WNR63" s="23">
        <v>3.12</v>
      </c>
      <c r="WNS63" s="25" t="s">
        <v>68</v>
      </c>
      <c r="WNV63" s="19">
        <v>1</v>
      </c>
      <c r="WNW63" s="19">
        <v>1</v>
      </c>
      <c r="WNX63" s="16">
        <f t="shared" ref="WNX63:WNX66" si="1992">WNV63-WNW63</f>
        <v>0</v>
      </c>
      <c r="WNZ63" s="23">
        <v>3.12</v>
      </c>
      <c r="WOA63" s="25" t="s">
        <v>68</v>
      </c>
      <c r="WOD63" s="19">
        <v>1</v>
      </c>
      <c r="WOE63" s="19">
        <v>1</v>
      </c>
      <c r="WOF63" s="16">
        <f t="shared" ref="WOF63:WOF66" si="1993">WOD63-WOE63</f>
        <v>0</v>
      </c>
      <c r="WOH63" s="23">
        <v>3.12</v>
      </c>
      <c r="WOI63" s="25" t="s">
        <v>68</v>
      </c>
      <c r="WOL63" s="19">
        <v>1</v>
      </c>
      <c r="WOM63" s="19">
        <v>1</v>
      </c>
      <c r="WON63" s="16">
        <f t="shared" ref="WON63:WON66" si="1994">WOL63-WOM63</f>
        <v>0</v>
      </c>
      <c r="WOP63" s="23">
        <v>3.12</v>
      </c>
      <c r="WOQ63" s="25" t="s">
        <v>68</v>
      </c>
      <c r="WOT63" s="19">
        <v>1</v>
      </c>
      <c r="WOU63" s="19">
        <v>1</v>
      </c>
      <c r="WOV63" s="16">
        <f t="shared" ref="WOV63:WOV66" si="1995">WOT63-WOU63</f>
        <v>0</v>
      </c>
      <c r="WOX63" s="23">
        <v>3.12</v>
      </c>
      <c r="WOY63" s="25" t="s">
        <v>68</v>
      </c>
      <c r="WPB63" s="19">
        <v>1</v>
      </c>
      <c r="WPC63" s="19">
        <v>1</v>
      </c>
      <c r="WPD63" s="16">
        <f t="shared" ref="WPD63:WPD66" si="1996">WPB63-WPC63</f>
        <v>0</v>
      </c>
      <c r="WPF63" s="23">
        <v>3.12</v>
      </c>
      <c r="WPG63" s="25" t="s">
        <v>68</v>
      </c>
      <c r="WPJ63" s="19">
        <v>1</v>
      </c>
      <c r="WPK63" s="19">
        <v>1</v>
      </c>
      <c r="WPL63" s="16">
        <f t="shared" ref="WPL63:WPL66" si="1997">WPJ63-WPK63</f>
        <v>0</v>
      </c>
      <c r="WPN63" s="23">
        <v>3.12</v>
      </c>
      <c r="WPO63" s="25" t="s">
        <v>68</v>
      </c>
      <c r="WPR63" s="19">
        <v>1</v>
      </c>
      <c r="WPS63" s="19">
        <v>1</v>
      </c>
      <c r="WPT63" s="16">
        <f t="shared" ref="WPT63:WPT66" si="1998">WPR63-WPS63</f>
        <v>0</v>
      </c>
      <c r="WPV63" s="23">
        <v>3.12</v>
      </c>
      <c r="WPW63" s="25" t="s">
        <v>68</v>
      </c>
      <c r="WPZ63" s="19">
        <v>1</v>
      </c>
      <c r="WQA63" s="19">
        <v>1</v>
      </c>
      <c r="WQB63" s="16">
        <f t="shared" ref="WQB63:WQB66" si="1999">WPZ63-WQA63</f>
        <v>0</v>
      </c>
      <c r="WQD63" s="23">
        <v>3.12</v>
      </c>
      <c r="WQE63" s="25" t="s">
        <v>68</v>
      </c>
      <c r="WQH63" s="19">
        <v>1</v>
      </c>
      <c r="WQI63" s="19">
        <v>1</v>
      </c>
      <c r="WQJ63" s="16">
        <f t="shared" ref="WQJ63:WQJ66" si="2000">WQH63-WQI63</f>
        <v>0</v>
      </c>
      <c r="WQL63" s="23">
        <v>3.12</v>
      </c>
      <c r="WQM63" s="25" t="s">
        <v>68</v>
      </c>
      <c r="WQP63" s="19">
        <v>1</v>
      </c>
      <c r="WQQ63" s="19">
        <v>1</v>
      </c>
      <c r="WQR63" s="16">
        <f t="shared" ref="WQR63:WQR66" si="2001">WQP63-WQQ63</f>
        <v>0</v>
      </c>
      <c r="WQT63" s="23">
        <v>3.12</v>
      </c>
      <c r="WQU63" s="25" t="s">
        <v>68</v>
      </c>
      <c r="WQX63" s="19">
        <v>1</v>
      </c>
      <c r="WQY63" s="19">
        <v>1</v>
      </c>
      <c r="WQZ63" s="16">
        <f t="shared" ref="WQZ63:WQZ66" si="2002">WQX63-WQY63</f>
        <v>0</v>
      </c>
      <c r="WRB63" s="23">
        <v>3.12</v>
      </c>
      <c r="WRC63" s="25" t="s">
        <v>68</v>
      </c>
      <c r="WRF63" s="19">
        <v>1</v>
      </c>
      <c r="WRG63" s="19">
        <v>1</v>
      </c>
      <c r="WRH63" s="16">
        <f t="shared" ref="WRH63:WRH66" si="2003">WRF63-WRG63</f>
        <v>0</v>
      </c>
      <c r="WRJ63" s="23">
        <v>3.12</v>
      </c>
      <c r="WRK63" s="25" t="s">
        <v>68</v>
      </c>
      <c r="WRN63" s="19">
        <v>1</v>
      </c>
      <c r="WRO63" s="19">
        <v>1</v>
      </c>
      <c r="WRP63" s="16">
        <f t="shared" ref="WRP63:WRP66" si="2004">WRN63-WRO63</f>
        <v>0</v>
      </c>
      <c r="WRR63" s="23">
        <v>3.12</v>
      </c>
      <c r="WRS63" s="25" t="s">
        <v>68</v>
      </c>
      <c r="WRV63" s="19">
        <v>1</v>
      </c>
      <c r="WRW63" s="19">
        <v>1</v>
      </c>
      <c r="WRX63" s="16">
        <f t="shared" ref="WRX63:WRX66" si="2005">WRV63-WRW63</f>
        <v>0</v>
      </c>
      <c r="WRZ63" s="23">
        <v>3.12</v>
      </c>
      <c r="WSA63" s="25" t="s">
        <v>68</v>
      </c>
      <c r="WSD63" s="19">
        <v>1</v>
      </c>
      <c r="WSE63" s="19">
        <v>1</v>
      </c>
      <c r="WSF63" s="16">
        <f t="shared" ref="WSF63:WSF66" si="2006">WSD63-WSE63</f>
        <v>0</v>
      </c>
      <c r="WSH63" s="23">
        <v>3.12</v>
      </c>
      <c r="WSI63" s="25" t="s">
        <v>68</v>
      </c>
      <c r="WSL63" s="19">
        <v>1</v>
      </c>
      <c r="WSM63" s="19">
        <v>1</v>
      </c>
      <c r="WSN63" s="16">
        <f t="shared" ref="WSN63:WSN66" si="2007">WSL63-WSM63</f>
        <v>0</v>
      </c>
      <c r="WSP63" s="23">
        <v>3.12</v>
      </c>
      <c r="WSQ63" s="25" t="s">
        <v>68</v>
      </c>
      <c r="WST63" s="19">
        <v>1</v>
      </c>
      <c r="WSU63" s="19">
        <v>1</v>
      </c>
      <c r="WSV63" s="16">
        <f t="shared" ref="WSV63:WSV66" si="2008">WST63-WSU63</f>
        <v>0</v>
      </c>
      <c r="WSX63" s="23">
        <v>3.12</v>
      </c>
      <c r="WSY63" s="25" t="s">
        <v>68</v>
      </c>
      <c r="WTB63" s="19">
        <v>1</v>
      </c>
      <c r="WTC63" s="19">
        <v>1</v>
      </c>
      <c r="WTD63" s="16">
        <f t="shared" ref="WTD63:WTD66" si="2009">WTB63-WTC63</f>
        <v>0</v>
      </c>
      <c r="WTF63" s="23">
        <v>3.12</v>
      </c>
      <c r="WTG63" s="25" t="s">
        <v>68</v>
      </c>
      <c r="WTJ63" s="19">
        <v>1</v>
      </c>
      <c r="WTK63" s="19">
        <v>1</v>
      </c>
      <c r="WTL63" s="16">
        <f t="shared" ref="WTL63:WTL66" si="2010">WTJ63-WTK63</f>
        <v>0</v>
      </c>
      <c r="WTN63" s="23">
        <v>3.12</v>
      </c>
      <c r="WTO63" s="25" t="s">
        <v>68</v>
      </c>
      <c r="WTR63" s="19">
        <v>1</v>
      </c>
      <c r="WTS63" s="19">
        <v>1</v>
      </c>
      <c r="WTT63" s="16">
        <f t="shared" ref="WTT63:WTT66" si="2011">WTR63-WTS63</f>
        <v>0</v>
      </c>
      <c r="WTV63" s="23">
        <v>3.12</v>
      </c>
      <c r="WTW63" s="25" t="s">
        <v>68</v>
      </c>
      <c r="WTZ63" s="19">
        <v>1</v>
      </c>
      <c r="WUA63" s="19">
        <v>1</v>
      </c>
      <c r="WUB63" s="16">
        <f t="shared" ref="WUB63:WUB66" si="2012">WTZ63-WUA63</f>
        <v>0</v>
      </c>
      <c r="WUD63" s="23">
        <v>3.12</v>
      </c>
      <c r="WUE63" s="25" t="s">
        <v>68</v>
      </c>
      <c r="WUH63" s="19">
        <v>1</v>
      </c>
      <c r="WUI63" s="19">
        <v>1</v>
      </c>
      <c r="WUJ63" s="16">
        <f t="shared" ref="WUJ63:WUJ66" si="2013">WUH63-WUI63</f>
        <v>0</v>
      </c>
      <c r="WUL63" s="23">
        <v>3.12</v>
      </c>
      <c r="WUM63" s="25" t="s">
        <v>68</v>
      </c>
      <c r="WUP63" s="19">
        <v>1</v>
      </c>
      <c r="WUQ63" s="19">
        <v>1</v>
      </c>
      <c r="WUR63" s="16">
        <f t="shared" ref="WUR63:WUR66" si="2014">WUP63-WUQ63</f>
        <v>0</v>
      </c>
      <c r="WUT63" s="23">
        <v>3.12</v>
      </c>
      <c r="WUU63" s="25" t="s">
        <v>68</v>
      </c>
      <c r="WUX63" s="19">
        <v>1</v>
      </c>
      <c r="WUY63" s="19">
        <v>1</v>
      </c>
      <c r="WUZ63" s="16">
        <f t="shared" ref="WUZ63:WUZ66" si="2015">WUX63-WUY63</f>
        <v>0</v>
      </c>
      <c r="WVB63" s="23">
        <v>3.12</v>
      </c>
      <c r="WVC63" s="25" t="s">
        <v>68</v>
      </c>
      <c r="WVF63" s="19">
        <v>1</v>
      </c>
      <c r="WVG63" s="19">
        <v>1</v>
      </c>
      <c r="WVH63" s="16">
        <f t="shared" ref="WVH63:WVH66" si="2016">WVF63-WVG63</f>
        <v>0</v>
      </c>
      <c r="WVJ63" s="23">
        <v>3.12</v>
      </c>
      <c r="WVK63" s="25" t="s">
        <v>68</v>
      </c>
      <c r="WVN63" s="19">
        <v>1</v>
      </c>
      <c r="WVO63" s="19">
        <v>1</v>
      </c>
      <c r="WVP63" s="16">
        <f t="shared" ref="WVP63:WVP66" si="2017">WVN63-WVO63</f>
        <v>0</v>
      </c>
      <c r="WVR63" s="23">
        <v>3.12</v>
      </c>
      <c r="WVS63" s="25" t="s">
        <v>68</v>
      </c>
      <c r="WVV63" s="19">
        <v>1</v>
      </c>
      <c r="WVW63" s="19">
        <v>1</v>
      </c>
      <c r="WVX63" s="16">
        <f t="shared" ref="WVX63:WVX66" si="2018">WVV63-WVW63</f>
        <v>0</v>
      </c>
      <c r="WVZ63" s="23">
        <v>3.12</v>
      </c>
      <c r="WWA63" s="25" t="s">
        <v>68</v>
      </c>
      <c r="WWD63" s="19">
        <v>1</v>
      </c>
      <c r="WWE63" s="19">
        <v>1</v>
      </c>
      <c r="WWF63" s="16">
        <f t="shared" ref="WWF63:WWF66" si="2019">WWD63-WWE63</f>
        <v>0</v>
      </c>
      <c r="WWH63" s="23">
        <v>3.12</v>
      </c>
      <c r="WWI63" s="25" t="s">
        <v>68</v>
      </c>
      <c r="WWL63" s="19">
        <v>1</v>
      </c>
      <c r="WWM63" s="19">
        <v>1</v>
      </c>
      <c r="WWN63" s="16">
        <f t="shared" ref="WWN63:WWN66" si="2020">WWL63-WWM63</f>
        <v>0</v>
      </c>
      <c r="WWP63" s="23">
        <v>3.12</v>
      </c>
      <c r="WWQ63" s="25" t="s">
        <v>68</v>
      </c>
      <c r="WWT63" s="19">
        <v>1</v>
      </c>
      <c r="WWU63" s="19">
        <v>1</v>
      </c>
      <c r="WWV63" s="16">
        <f t="shared" ref="WWV63:WWV66" si="2021">WWT63-WWU63</f>
        <v>0</v>
      </c>
      <c r="WWX63" s="23">
        <v>3.12</v>
      </c>
      <c r="WWY63" s="25" t="s">
        <v>68</v>
      </c>
      <c r="WXB63" s="19">
        <v>1</v>
      </c>
      <c r="WXC63" s="19">
        <v>1</v>
      </c>
      <c r="WXD63" s="16">
        <f t="shared" ref="WXD63:WXD66" si="2022">WXB63-WXC63</f>
        <v>0</v>
      </c>
      <c r="WXF63" s="23">
        <v>3.12</v>
      </c>
      <c r="WXG63" s="25" t="s">
        <v>68</v>
      </c>
      <c r="WXJ63" s="19">
        <v>1</v>
      </c>
      <c r="WXK63" s="19">
        <v>1</v>
      </c>
      <c r="WXL63" s="16">
        <f t="shared" ref="WXL63:WXL66" si="2023">WXJ63-WXK63</f>
        <v>0</v>
      </c>
      <c r="WXN63" s="23">
        <v>3.12</v>
      </c>
      <c r="WXO63" s="25" t="s">
        <v>68</v>
      </c>
      <c r="WXR63" s="19">
        <v>1</v>
      </c>
      <c r="WXS63" s="19">
        <v>1</v>
      </c>
      <c r="WXT63" s="16">
        <f t="shared" ref="WXT63:WXT66" si="2024">WXR63-WXS63</f>
        <v>0</v>
      </c>
      <c r="WXV63" s="23">
        <v>3.12</v>
      </c>
      <c r="WXW63" s="25" t="s">
        <v>68</v>
      </c>
      <c r="WXZ63" s="19">
        <v>1</v>
      </c>
      <c r="WYA63" s="19">
        <v>1</v>
      </c>
      <c r="WYB63" s="16">
        <f t="shared" ref="WYB63:WYB66" si="2025">WXZ63-WYA63</f>
        <v>0</v>
      </c>
      <c r="WYD63" s="23">
        <v>3.12</v>
      </c>
      <c r="WYE63" s="25" t="s">
        <v>68</v>
      </c>
      <c r="WYH63" s="19">
        <v>1</v>
      </c>
      <c r="WYI63" s="19">
        <v>1</v>
      </c>
      <c r="WYJ63" s="16">
        <f t="shared" ref="WYJ63:WYJ66" si="2026">WYH63-WYI63</f>
        <v>0</v>
      </c>
      <c r="WYL63" s="23">
        <v>3.12</v>
      </c>
      <c r="WYM63" s="25" t="s">
        <v>68</v>
      </c>
      <c r="WYP63" s="19">
        <v>1</v>
      </c>
      <c r="WYQ63" s="19">
        <v>1</v>
      </c>
      <c r="WYR63" s="16">
        <f t="shared" ref="WYR63:WYR66" si="2027">WYP63-WYQ63</f>
        <v>0</v>
      </c>
      <c r="WYT63" s="23">
        <v>3.12</v>
      </c>
      <c r="WYU63" s="25" t="s">
        <v>68</v>
      </c>
      <c r="WYX63" s="19">
        <v>1</v>
      </c>
      <c r="WYY63" s="19">
        <v>1</v>
      </c>
      <c r="WYZ63" s="16">
        <f t="shared" ref="WYZ63:WYZ66" si="2028">WYX63-WYY63</f>
        <v>0</v>
      </c>
      <c r="WZB63" s="23">
        <v>3.12</v>
      </c>
      <c r="WZC63" s="25" t="s">
        <v>68</v>
      </c>
      <c r="WZF63" s="19">
        <v>1</v>
      </c>
      <c r="WZG63" s="19">
        <v>1</v>
      </c>
      <c r="WZH63" s="16">
        <f t="shared" ref="WZH63:WZH66" si="2029">WZF63-WZG63</f>
        <v>0</v>
      </c>
      <c r="WZJ63" s="23">
        <v>3.12</v>
      </c>
      <c r="WZK63" s="25" t="s">
        <v>68</v>
      </c>
      <c r="WZN63" s="19">
        <v>1</v>
      </c>
      <c r="WZO63" s="19">
        <v>1</v>
      </c>
      <c r="WZP63" s="16">
        <f t="shared" ref="WZP63:WZP66" si="2030">WZN63-WZO63</f>
        <v>0</v>
      </c>
      <c r="WZR63" s="23">
        <v>3.12</v>
      </c>
      <c r="WZS63" s="25" t="s">
        <v>68</v>
      </c>
      <c r="WZV63" s="19">
        <v>1</v>
      </c>
      <c r="WZW63" s="19">
        <v>1</v>
      </c>
      <c r="WZX63" s="16">
        <f t="shared" ref="WZX63:WZX66" si="2031">WZV63-WZW63</f>
        <v>0</v>
      </c>
      <c r="WZZ63" s="23">
        <v>3.12</v>
      </c>
      <c r="XAA63" s="25" t="s">
        <v>68</v>
      </c>
      <c r="XAD63" s="19">
        <v>1</v>
      </c>
      <c r="XAE63" s="19">
        <v>1</v>
      </c>
      <c r="XAF63" s="16">
        <f t="shared" ref="XAF63:XAF66" si="2032">XAD63-XAE63</f>
        <v>0</v>
      </c>
      <c r="XAH63" s="23">
        <v>3.12</v>
      </c>
      <c r="XAI63" s="25" t="s">
        <v>68</v>
      </c>
      <c r="XAL63" s="19">
        <v>1</v>
      </c>
      <c r="XAM63" s="19">
        <v>1</v>
      </c>
      <c r="XAN63" s="16">
        <f t="shared" ref="XAN63:XAN66" si="2033">XAL63-XAM63</f>
        <v>0</v>
      </c>
      <c r="XAP63" s="23">
        <v>3.12</v>
      </c>
      <c r="XAQ63" s="25" t="s">
        <v>68</v>
      </c>
      <c r="XAT63" s="19">
        <v>1</v>
      </c>
      <c r="XAU63" s="19">
        <v>1</v>
      </c>
      <c r="XAV63" s="16">
        <f t="shared" ref="XAV63:XAV66" si="2034">XAT63-XAU63</f>
        <v>0</v>
      </c>
      <c r="XAX63" s="23">
        <v>3.12</v>
      </c>
      <c r="XAY63" s="25" t="s">
        <v>68</v>
      </c>
      <c r="XBB63" s="19">
        <v>1</v>
      </c>
      <c r="XBC63" s="19">
        <v>1</v>
      </c>
      <c r="XBD63" s="16">
        <f t="shared" ref="XBD63:XBD66" si="2035">XBB63-XBC63</f>
        <v>0</v>
      </c>
      <c r="XBF63" s="23">
        <v>3.12</v>
      </c>
      <c r="XBG63" s="25" t="s">
        <v>68</v>
      </c>
      <c r="XBJ63" s="19">
        <v>1</v>
      </c>
      <c r="XBK63" s="19">
        <v>1</v>
      </c>
      <c r="XBL63" s="16">
        <f t="shared" ref="XBL63:XBL66" si="2036">XBJ63-XBK63</f>
        <v>0</v>
      </c>
      <c r="XBN63" s="23">
        <v>3.12</v>
      </c>
      <c r="XBO63" s="25" t="s">
        <v>68</v>
      </c>
      <c r="XBR63" s="19">
        <v>1</v>
      </c>
      <c r="XBS63" s="19">
        <v>1</v>
      </c>
      <c r="XBT63" s="16">
        <f t="shared" ref="XBT63:XBT66" si="2037">XBR63-XBS63</f>
        <v>0</v>
      </c>
      <c r="XBV63" s="23">
        <v>3.12</v>
      </c>
      <c r="XBW63" s="25" t="s">
        <v>68</v>
      </c>
      <c r="XBZ63" s="19">
        <v>1</v>
      </c>
      <c r="XCA63" s="19">
        <v>1</v>
      </c>
      <c r="XCB63" s="16">
        <f t="shared" ref="XCB63:XCB66" si="2038">XBZ63-XCA63</f>
        <v>0</v>
      </c>
      <c r="XCD63" s="23">
        <v>3.12</v>
      </c>
      <c r="XCE63" s="25" t="s">
        <v>68</v>
      </c>
      <c r="XCH63" s="19">
        <v>1</v>
      </c>
      <c r="XCI63" s="19">
        <v>1</v>
      </c>
      <c r="XCJ63" s="16">
        <f t="shared" ref="XCJ63:XCJ66" si="2039">XCH63-XCI63</f>
        <v>0</v>
      </c>
      <c r="XCL63" s="23">
        <v>3.12</v>
      </c>
      <c r="XCM63" s="25" t="s">
        <v>68</v>
      </c>
      <c r="XCP63" s="19">
        <v>1</v>
      </c>
      <c r="XCQ63" s="19">
        <v>1</v>
      </c>
      <c r="XCR63" s="16">
        <f t="shared" ref="XCR63:XCR66" si="2040">XCP63-XCQ63</f>
        <v>0</v>
      </c>
      <c r="XCT63" s="23">
        <v>3.12</v>
      </c>
      <c r="XCU63" s="25" t="s">
        <v>68</v>
      </c>
      <c r="XCX63" s="19">
        <v>1</v>
      </c>
      <c r="XCY63" s="19">
        <v>1</v>
      </c>
      <c r="XCZ63" s="16">
        <f t="shared" ref="XCZ63:XCZ66" si="2041">XCX63-XCY63</f>
        <v>0</v>
      </c>
      <c r="XDB63" s="23">
        <v>3.12</v>
      </c>
      <c r="XDC63" s="25" t="s">
        <v>68</v>
      </c>
      <c r="XDF63" s="19">
        <v>1</v>
      </c>
      <c r="XDG63" s="19">
        <v>1</v>
      </c>
      <c r="XDH63" s="16">
        <f t="shared" ref="XDH63:XDH66" si="2042">XDF63-XDG63</f>
        <v>0</v>
      </c>
      <c r="XDJ63" s="23">
        <v>3.12</v>
      </c>
      <c r="XDK63" s="25" t="s">
        <v>68</v>
      </c>
      <c r="XDN63" s="19">
        <v>1</v>
      </c>
      <c r="XDO63" s="19">
        <v>1</v>
      </c>
      <c r="XDP63" s="16">
        <f t="shared" ref="XDP63:XDP66" si="2043">XDN63-XDO63</f>
        <v>0</v>
      </c>
      <c r="XDR63" s="23">
        <v>3.12</v>
      </c>
      <c r="XDS63" s="25" t="s">
        <v>68</v>
      </c>
      <c r="XDV63" s="19">
        <v>1</v>
      </c>
      <c r="XDW63" s="19">
        <v>1</v>
      </c>
      <c r="XDX63" s="16">
        <f t="shared" ref="XDX63:XDX66" si="2044">XDV63-XDW63</f>
        <v>0</v>
      </c>
      <c r="XDZ63" s="23">
        <v>3.12</v>
      </c>
      <c r="XEA63" s="25" t="s">
        <v>68</v>
      </c>
      <c r="XED63" s="19">
        <v>1</v>
      </c>
      <c r="XEE63" s="19">
        <v>1</v>
      </c>
      <c r="XEF63" s="16">
        <f t="shared" ref="XEF63:XEF66" si="2045">XED63-XEE63</f>
        <v>0</v>
      </c>
      <c r="XEH63" s="23">
        <v>3.12</v>
      </c>
      <c r="XEI63" s="25" t="s">
        <v>68</v>
      </c>
      <c r="XEL63" s="19">
        <v>1</v>
      </c>
      <c r="XEM63" s="19">
        <v>1</v>
      </c>
      <c r="XEN63" s="16">
        <f t="shared" ref="XEN63:XEN66" si="2046">XEL63-XEM63</f>
        <v>0</v>
      </c>
      <c r="XEP63" s="23">
        <v>3.12</v>
      </c>
      <c r="XEQ63" s="25" t="s">
        <v>68</v>
      </c>
      <c r="XET63" s="19">
        <v>1</v>
      </c>
      <c r="XEU63" s="19">
        <v>1</v>
      </c>
      <c r="XEV63" s="16">
        <f t="shared" ref="XEV63:XEV66" si="2047">XET63-XEU63</f>
        <v>0</v>
      </c>
      <c r="XEX63" s="23">
        <v>3.12</v>
      </c>
      <c r="XEY63" s="25" t="s">
        <v>68</v>
      </c>
      <c r="XFB63" s="19">
        <v>1</v>
      </c>
      <c r="XFC63" s="19">
        <v>1</v>
      </c>
      <c r="XFD63" s="16">
        <f t="shared" ref="XFD63:XFD66" si="2048">XFB63-XFC63</f>
        <v>0</v>
      </c>
    </row>
    <row r="64" spans="1:1024 1026:2048 2050:3072 3074:4096 4098:5120 5122:6144 6146:7168 7170:8192 8194:9216 9218:10240 10242:11264 11266:12288 12290:13312 13314:14336 14338:15360 15362:16384" s="16" customFormat="1" ht="15" customHeight="1" x14ac:dyDescent="0.25">
      <c r="B64" s="23">
        <v>2.13</v>
      </c>
      <c r="C64" s="25" t="s">
        <v>69</v>
      </c>
      <c r="F64" s="19">
        <v>2</v>
      </c>
      <c r="G64" s="19">
        <v>1.5</v>
      </c>
      <c r="H64" s="16">
        <f t="shared" si="1"/>
        <v>0.5</v>
      </c>
      <c r="J64" s="23">
        <v>3.13</v>
      </c>
      <c r="K64" s="25" t="s">
        <v>69</v>
      </c>
      <c r="N64" s="19">
        <v>2</v>
      </c>
      <c r="O64" s="19">
        <v>1.5</v>
      </c>
      <c r="P64" s="16">
        <f t="shared" si="2"/>
        <v>0.5</v>
      </c>
      <c r="R64" s="23">
        <v>3.13</v>
      </c>
      <c r="S64" s="25" t="s">
        <v>69</v>
      </c>
      <c r="V64" s="19">
        <v>2</v>
      </c>
      <c r="W64" s="19">
        <v>1.5</v>
      </c>
      <c r="X64" s="16">
        <f t="shared" si="3"/>
        <v>0.5</v>
      </c>
      <c r="Z64" s="23">
        <v>3.13</v>
      </c>
      <c r="AA64" s="25" t="s">
        <v>69</v>
      </c>
      <c r="AD64" s="19">
        <v>2</v>
      </c>
      <c r="AE64" s="19">
        <v>1.5</v>
      </c>
      <c r="AF64" s="16">
        <f t="shared" si="4"/>
        <v>0.5</v>
      </c>
      <c r="AH64" s="23">
        <v>3.13</v>
      </c>
      <c r="AI64" s="25" t="s">
        <v>69</v>
      </c>
      <c r="AL64" s="19">
        <v>2</v>
      </c>
      <c r="AM64" s="19">
        <v>1.5</v>
      </c>
      <c r="AN64" s="16">
        <f t="shared" si="5"/>
        <v>0.5</v>
      </c>
      <c r="AP64" s="23">
        <v>3.13</v>
      </c>
      <c r="AQ64" s="25" t="s">
        <v>69</v>
      </c>
      <c r="AT64" s="19">
        <v>2</v>
      </c>
      <c r="AU64" s="19">
        <v>1.5</v>
      </c>
      <c r="AV64" s="16">
        <f t="shared" si="6"/>
        <v>0.5</v>
      </c>
      <c r="AX64" s="23">
        <v>3.13</v>
      </c>
      <c r="AY64" s="25" t="s">
        <v>69</v>
      </c>
      <c r="BB64" s="19">
        <v>2</v>
      </c>
      <c r="BC64" s="19">
        <v>1.5</v>
      </c>
      <c r="BD64" s="16">
        <f t="shared" si="7"/>
        <v>0.5</v>
      </c>
      <c r="BF64" s="23">
        <v>3.13</v>
      </c>
      <c r="BG64" s="25" t="s">
        <v>69</v>
      </c>
      <c r="BJ64" s="19">
        <v>2</v>
      </c>
      <c r="BK64" s="19">
        <v>1.5</v>
      </c>
      <c r="BL64" s="16">
        <f t="shared" si="8"/>
        <v>0.5</v>
      </c>
      <c r="BN64" s="23">
        <v>3.13</v>
      </c>
      <c r="BO64" s="25" t="s">
        <v>69</v>
      </c>
      <c r="BR64" s="19">
        <v>2</v>
      </c>
      <c r="BS64" s="19">
        <v>1.5</v>
      </c>
      <c r="BT64" s="16">
        <f t="shared" si="9"/>
        <v>0.5</v>
      </c>
      <c r="BV64" s="23">
        <v>3.13</v>
      </c>
      <c r="BW64" s="25" t="s">
        <v>69</v>
      </c>
      <c r="BZ64" s="19">
        <v>2</v>
      </c>
      <c r="CA64" s="19">
        <v>1.5</v>
      </c>
      <c r="CB64" s="16">
        <f t="shared" si="10"/>
        <v>0.5</v>
      </c>
      <c r="CD64" s="23">
        <v>3.13</v>
      </c>
      <c r="CE64" s="25" t="s">
        <v>69</v>
      </c>
      <c r="CH64" s="19">
        <v>2</v>
      </c>
      <c r="CI64" s="19">
        <v>1.5</v>
      </c>
      <c r="CJ64" s="16">
        <f t="shared" si="11"/>
        <v>0.5</v>
      </c>
      <c r="CL64" s="23">
        <v>3.13</v>
      </c>
      <c r="CM64" s="25" t="s">
        <v>69</v>
      </c>
      <c r="CP64" s="19">
        <v>2</v>
      </c>
      <c r="CQ64" s="19">
        <v>1.5</v>
      </c>
      <c r="CR64" s="16">
        <f t="shared" si="12"/>
        <v>0.5</v>
      </c>
      <c r="CT64" s="23">
        <v>3.13</v>
      </c>
      <c r="CU64" s="25" t="s">
        <v>69</v>
      </c>
      <c r="CX64" s="19">
        <v>2</v>
      </c>
      <c r="CY64" s="19">
        <v>1.5</v>
      </c>
      <c r="CZ64" s="16">
        <f t="shared" si="13"/>
        <v>0.5</v>
      </c>
      <c r="DB64" s="23">
        <v>3.13</v>
      </c>
      <c r="DC64" s="25" t="s">
        <v>69</v>
      </c>
      <c r="DF64" s="19">
        <v>2</v>
      </c>
      <c r="DG64" s="19">
        <v>1.5</v>
      </c>
      <c r="DH64" s="16">
        <f t="shared" si="14"/>
        <v>0.5</v>
      </c>
      <c r="DJ64" s="23">
        <v>3.13</v>
      </c>
      <c r="DK64" s="25" t="s">
        <v>69</v>
      </c>
      <c r="DN64" s="19">
        <v>2</v>
      </c>
      <c r="DO64" s="19">
        <v>1.5</v>
      </c>
      <c r="DP64" s="16">
        <f t="shared" si="15"/>
        <v>0.5</v>
      </c>
      <c r="DR64" s="23">
        <v>3.13</v>
      </c>
      <c r="DS64" s="25" t="s">
        <v>69</v>
      </c>
      <c r="DV64" s="19">
        <v>2</v>
      </c>
      <c r="DW64" s="19">
        <v>1.5</v>
      </c>
      <c r="DX64" s="16">
        <f t="shared" si="16"/>
        <v>0.5</v>
      </c>
      <c r="DZ64" s="23">
        <v>3.13</v>
      </c>
      <c r="EA64" s="25" t="s">
        <v>69</v>
      </c>
      <c r="ED64" s="19">
        <v>2</v>
      </c>
      <c r="EE64" s="19">
        <v>1.5</v>
      </c>
      <c r="EF64" s="16">
        <f t="shared" si="17"/>
        <v>0.5</v>
      </c>
      <c r="EH64" s="23">
        <v>3.13</v>
      </c>
      <c r="EI64" s="25" t="s">
        <v>69</v>
      </c>
      <c r="EL64" s="19">
        <v>2</v>
      </c>
      <c r="EM64" s="19">
        <v>1.5</v>
      </c>
      <c r="EN64" s="16">
        <f t="shared" si="18"/>
        <v>0.5</v>
      </c>
      <c r="EP64" s="23">
        <v>3.13</v>
      </c>
      <c r="EQ64" s="25" t="s">
        <v>69</v>
      </c>
      <c r="ET64" s="19">
        <v>2</v>
      </c>
      <c r="EU64" s="19">
        <v>1.5</v>
      </c>
      <c r="EV64" s="16">
        <f t="shared" si="19"/>
        <v>0.5</v>
      </c>
      <c r="EX64" s="23">
        <v>3.13</v>
      </c>
      <c r="EY64" s="25" t="s">
        <v>69</v>
      </c>
      <c r="FB64" s="19">
        <v>2</v>
      </c>
      <c r="FC64" s="19">
        <v>1.5</v>
      </c>
      <c r="FD64" s="16">
        <f t="shared" si="20"/>
        <v>0.5</v>
      </c>
      <c r="FF64" s="23">
        <v>3.13</v>
      </c>
      <c r="FG64" s="25" t="s">
        <v>69</v>
      </c>
      <c r="FJ64" s="19">
        <v>2</v>
      </c>
      <c r="FK64" s="19">
        <v>1.5</v>
      </c>
      <c r="FL64" s="16">
        <f t="shared" si="21"/>
        <v>0.5</v>
      </c>
      <c r="FN64" s="23">
        <v>3.13</v>
      </c>
      <c r="FO64" s="25" t="s">
        <v>69</v>
      </c>
      <c r="FR64" s="19">
        <v>2</v>
      </c>
      <c r="FS64" s="19">
        <v>1.5</v>
      </c>
      <c r="FT64" s="16">
        <f t="shared" si="22"/>
        <v>0.5</v>
      </c>
      <c r="FV64" s="23">
        <v>3.13</v>
      </c>
      <c r="FW64" s="25" t="s">
        <v>69</v>
      </c>
      <c r="FZ64" s="19">
        <v>2</v>
      </c>
      <c r="GA64" s="19">
        <v>1.5</v>
      </c>
      <c r="GB64" s="16">
        <f t="shared" si="23"/>
        <v>0.5</v>
      </c>
      <c r="GD64" s="23">
        <v>3.13</v>
      </c>
      <c r="GE64" s="25" t="s">
        <v>69</v>
      </c>
      <c r="GH64" s="19">
        <v>2</v>
      </c>
      <c r="GI64" s="19">
        <v>1.5</v>
      </c>
      <c r="GJ64" s="16">
        <f t="shared" si="24"/>
        <v>0.5</v>
      </c>
      <c r="GL64" s="23">
        <v>3.13</v>
      </c>
      <c r="GM64" s="25" t="s">
        <v>69</v>
      </c>
      <c r="GP64" s="19">
        <v>2</v>
      </c>
      <c r="GQ64" s="19">
        <v>1.5</v>
      </c>
      <c r="GR64" s="16">
        <f t="shared" si="25"/>
        <v>0.5</v>
      </c>
      <c r="GT64" s="23">
        <v>3.13</v>
      </c>
      <c r="GU64" s="25" t="s">
        <v>69</v>
      </c>
      <c r="GX64" s="19">
        <v>2</v>
      </c>
      <c r="GY64" s="19">
        <v>1.5</v>
      </c>
      <c r="GZ64" s="16">
        <f t="shared" si="26"/>
        <v>0.5</v>
      </c>
      <c r="HB64" s="23">
        <v>3.13</v>
      </c>
      <c r="HC64" s="25" t="s">
        <v>69</v>
      </c>
      <c r="HF64" s="19">
        <v>2</v>
      </c>
      <c r="HG64" s="19">
        <v>1.5</v>
      </c>
      <c r="HH64" s="16">
        <f t="shared" si="27"/>
        <v>0.5</v>
      </c>
      <c r="HJ64" s="23">
        <v>3.13</v>
      </c>
      <c r="HK64" s="25" t="s">
        <v>69</v>
      </c>
      <c r="HN64" s="19">
        <v>2</v>
      </c>
      <c r="HO64" s="19">
        <v>1.5</v>
      </c>
      <c r="HP64" s="16">
        <f t="shared" si="28"/>
        <v>0.5</v>
      </c>
      <c r="HR64" s="23">
        <v>3.13</v>
      </c>
      <c r="HS64" s="25" t="s">
        <v>69</v>
      </c>
      <c r="HV64" s="19">
        <v>2</v>
      </c>
      <c r="HW64" s="19">
        <v>1.5</v>
      </c>
      <c r="HX64" s="16">
        <f t="shared" si="29"/>
        <v>0.5</v>
      </c>
      <c r="HZ64" s="23">
        <v>3.13</v>
      </c>
      <c r="IA64" s="25" t="s">
        <v>69</v>
      </c>
      <c r="ID64" s="19">
        <v>2</v>
      </c>
      <c r="IE64" s="19">
        <v>1.5</v>
      </c>
      <c r="IF64" s="16">
        <f t="shared" si="30"/>
        <v>0.5</v>
      </c>
      <c r="IH64" s="23">
        <v>3.13</v>
      </c>
      <c r="II64" s="25" t="s">
        <v>69</v>
      </c>
      <c r="IL64" s="19">
        <v>2</v>
      </c>
      <c r="IM64" s="19">
        <v>1.5</v>
      </c>
      <c r="IN64" s="16">
        <f t="shared" si="31"/>
        <v>0.5</v>
      </c>
      <c r="IP64" s="23">
        <v>3.13</v>
      </c>
      <c r="IQ64" s="25" t="s">
        <v>69</v>
      </c>
      <c r="IT64" s="19">
        <v>2</v>
      </c>
      <c r="IU64" s="19">
        <v>1.5</v>
      </c>
      <c r="IV64" s="16">
        <f t="shared" si="32"/>
        <v>0.5</v>
      </c>
      <c r="IX64" s="23">
        <v>3.13</v>
      </c>
      <c r="IY64" s="25" t="s">
        <v>69</v>
      </c>
      <c r="JB64" s="19">
        <v>2</v>
      </c>
      <c r="JC64" s="19">
        <v>1.5</v>
      </c>
      <c r="JD64" s="16">
        <f t="shared" si="33"/>
        <v>0.5</v>
      </c>
      <c r="JF64" s="23">
        <v>3.13</v>
      </c>
      <c r="JG64" s="25" t="s">
        <v>69</v>
      </c>
      <c r="JJ64" s="19">
        <v>2</v>
      </c>
      <c r="JK64" s="19">
        <v>1.5</v>
      </c>
      <c r="JL64" s="16">
        <f t="shared" si="34"/>
        <v>0.5</v>
      </c>
      <c r="JN64" s="23">
        <v>3.13</v>
      </c>
      <c r="JO64" s="25" t="s">
        <v>69</v>
      </c>
      <c r="JR64" s="19">
        <v>2</v>
      </c>
      <c r="JS64" s="19">
        <v>1.5</v>
      </c>
      <c r="JT64" s="16">
        <f t="shared" si="35"/>
        <v>0.5</v>
      </c>
      <c r="JV64" s="23">
        <v>3.13</v>
      </c>
      <c r="JW64" s="25" t="s">
        <v>69</v>
      </c>
      <c r="JZ64" s="19">
        <v>2</v>
      </c>
      <c r="KA64" s="19">
        <v>1.5</v>
      </c>
      <c r="KB64" s="16">
        <f t="shared" si="36"/>
        <v>0.5</v>
      </c>
      <c r="KD64" s="23">
        <v>3.13</v>
      </c>
      <c r="KE64" s="25" t="s">
        <v>69</v>
      </c>
      <c r="KH64" s="19">
        <v>2</v>
      </c>
      <c r="KI64" s="19">
        <v>1.5</v>
      </c>
      <c r="KJ64" s="16">
        <f t="shared" si="37"/>
        <v>0.5</v>
      </c>
      <c r="KL64" s="23">
        <v>3.13</v>
      </c>
      <c r="KM64" s="25" t="s">
        <v>69</v>
      </c>
      <c r="KP64" s="19">
        <v>2</v>
      </c>
      <c r="KQ64" s="19">
        <v>1.5</v>
      </c>
      <c r="KR64" s="16">
        <f t="shared" si="38"/>
        <v>0.5</v>
      </c>
      <c r="KT64" s="23">
        <v>3.13</v>
      </c>
      <c r="KU64" s="25" t="s">
        <v>69</v>
      </c>
      <c r="KX64" s="19">
        <v>2</v>
      </c>
      <c r="KY64" s="19">
        <v>1.5</v>
      </c>
      <c r="KZ64" s="16">
        <f t="shared" si="39"/>
        <v>0.5</v>
      </c>
      <c r="LB64" s="23">
        <v>3.13</v>
      </c>
      <c r="LC64" s="25" t="s">
        <v>69</v>
      </c>
      <c r="LF64" s="19">
        <v>2</v>
      </c>
      <c r="LG64" s="19">
        <v>1.5</v>
      </c>
      <c r="LH64" s="16">
        <f t="shared" si="40"/>
        <v>0.5</v>
      </c>
      <c r="LJ64" s="23">
        <v>3.13</v>
      </c>
      <c r="LK64" s="25" t="s">
        <v>69</v>
      </c>
      <c r="LN64" s="19">
        <v>2</v>
      </c>
      <c r="LO64" s="19">
        <v>1.5</v>
      </c>
      <c r="LP64" s="16">
        <f t="shared" si="41"/>
        <v>0.5</v>
      </c>
      <c r="LR64" s="23">
        <v>3.13</v>
      </c>
      <c r="LS64" s="25" t="s">
        <v>69</v>
      </c>
      <c r="LV64" s="19">
        <v>2</v>
      </c>
      <c r="LW64" s="19">
        <v>1.5</v>
      </c>
      <c r="LX64" s="16">
        <f t="shared" si="42"/>
        <v>0.5</v>
      </c>
      <c r="LZ64" s="23">
        <v>3.13</v>
      </c>
      <c r="MA64" s="25" t="s">
        <v>69</v>
      </c>
      <c r="MD64" s="19">
        <v>2</v>
      </c>
      <c r="ME64" s="19">
        <v>1.5</v>
      </c>
      <c r="MF64" s="16">
        <f t="shared" si="43"/>
        <v>0.5</v>
      </c>
      <c r="MH64" s="23">
        <v>3.13</v>
      </c>
      <c r="MI64" s="25" t="s">
        <v>69</v>
      </c>
      <c r="ML64" s="19">
        <v>2</v>
      </c>
      <c r="MM64" s="19">
        <v>1.5</v>
      </c>
      <c r="MN64" s="16">
        <f t="shared" si="44"/>
        <v>0.5</v>
      </c>
      <c r="MP64" s="23">
        <v>3.13</v>
      </c>
      <c r="MQ64" s="25" t="s">
        <v>69</v>
      </c>
      <c r="MT64" s="19">
        <v>2</v>
      </c>
      <c r="MU64" s="19">
        <v>1.5</v>
      </c>
      <c r="MV64" s="16">
        <f t="shared" si="45"/>
        <v>0.5</v>
      </c>
      <c r="MX64" s="23">
        <v>3.13</v>
      </c>
      <c r="MY64" s="25" t="s">
        <v>69</v>
      </c>
      <c r="NB64" s="19">
        <v>2</v>
      </c>
      <c r="NC64" s="19">
        <v>1.5</v>
      </c>
      <c r="ND64" s="16">
        <f t="shared" si="46"/>
        <v>0.5</v>
      </c>
      <c r="NF64" s="23">
        <v>3.13</v>
      </c>
      <c r="NG64" s="25" t="s">
        <v>69</v>
      </c>
      <c r="NJ64" s="19">
        <v>2</v>
      </c>
      <c r="NK64" s="19">
        <v>1.5</v>
      </c>
      <c r="NL64" s="16">
        <f t="shared" si="47"/>
        <v>0.5</v>
      </c>
      <c r="NN64" s="23">
        <v>3.13</v>
      </c>
      <c r="NO64" s="25" t="s">
        <v>69</v>
      </c>
      <c r="NR64" s="19">
        <v>2</v>
      </c>
      <c r="NS64" s="19">
        <v>1.5</v>
      </c>
      <c r="NT64" s="16">
        <f t="shared" si="48"/>
        <v>0.5</v>
      </c>
      <c r="NV64" s="23">
        <v>3.13</v>
      </c>
      <c r="NW64" s="25" t="s">
        <v>69</v>
      </c>
      <c r="NZ64" s="19">
        <v>2</v>
      </c>
      <c r="OA64" s="19">
        <v>1.5</v>
      </c>
      <c r="OB64" s="16">
        <f t="shared" si="49"/>
        <v>0.5</v>
      </c>
      <c r="OD64" s="23">
        <v>3.13</v>
      </c>
      <c r="OE64" s="25" t="s">
        <v>69</v>
      </c>
      <c r="OH64" s="19">
        <v>2</v>
      </c>
      <c r="OI64" s="19">
        <v>1.5</v>
      </c>
      <c r="OJ64" s="16">
        <f t="shared" si="50"/>
        <v>0.5</v>
      </c>
      <c r="OL64" s="23">
        <v>3.13</v>
      </c>
      <c r="OM64" s="25" t="s">
        <v>69</v>
      </c>
      <c r="OP64" s="19">
        <v>2</v>
      </c>
      <c r="OQ64" s="19">
        <v>1.5</v>
      </c>
      <c r="OR64" s="16">
        <f t="shared" si="51"/>
        <v>0.5</v>
      </c>
      <c r="OT64" s="23">
        <v>3.13</v>
      </c>
      <c r="OU64" s="25" t="s">
        <v>69</v>
      </c>
      <c r="OX64" s="19">
        <v>2</v>
      </c>
      <c r="OY64" s="19">
        <v>1.5</v>
      </c>
      <c r="OZ64" s="16">
        <f t="shared" si="52"/>
        <v>0.5</v>
      </c>
      <c r="PB64" s="23">
        <v>3.13</v>
      </c>
      <c r="PC64" s="25" t="s">
        <v>69</v>
      </c>
      <c r="PF64" s="19">
        <v>2</v>
      </c>
      <c r="PG64" s="19">
        <v>1.5</v>
      </c>
      <c r="PH64" s="16">
        <f t="shared" si="53"/>
        <v>0.5</v>
      </c>
      <c r="PJ64" s="23">
        <v>3.13</v>
      </c>
      <c r="PK64" s="25" t="s">
        <v>69</v>
      </c>
      <c r="PN64" s="19">
        <v>2</v>
      </c>
      <c r="PO64" s="19">
        <v>1.5</v>
      </c>
      <c r="PP64" s="16">
        <f t="shared" si="54"/>
        <v>0.5</v>
      </c>
      <c r="PR64" s="23">
        <v>3.13</v>
      </c>
      <c r="PS64" s="25" t="s">
        <v>69</v>
      </c>
      <c r="PV64" s="19">
        <v>2</v>
      </c>
      <c r="PW64" s="19">
        <v>1.5</v>
      </c>
      <c r="PX64" s="16">
        <f t="shared" si="55"/>
        <v>0.5</v>
      </c>
      <c r="PZ64" s="23">
        <v>3.13</v>
      </c>
      <c r="QA64" s="25" t="s">
        <v>69</v>
      </c>
      <c r="QD64" s="19">
        <v>2</v>
      </c>
      <c r="QE64" s="19">
        <v>1.5</v>
      </c>
      <c r="QF64" s="16">
        <f t="shared" si="56"/>
        <v>0.5</v>
      </c>
      <c r="QH64" s="23">
        <v>3.13</v>
      </c>
      <c r="QI64" s="25" t="s">
        <v>69</v>
      </c>
      <c r="QL64" s="19">
        <v>2</v>
      </c>
      <c r="QM64" s="19">
        <v>1.5</v>
      </c>
      <c r="QN64" s="16">
        <f t="shared" si="57"/>
        <v>0.5</v>
      </c>
      <c r="QP64" s="23">
        <v>3.13</v>
      </c>
      <c r="QQ64" s="25" t="s">
        <v>69</v>
      </c>
      <c r="QT64" s="19">
        <v>2</v>
      </c>
      <c r="QU64" s="19">
        <v>1.5</v>
      </c>
      <c r="QV64" s="16">
        <f t="shared" si="58"/>
        <v>0.5</v>
      </c>
      <c r="QX64" s="23">
        <v>3.13</v>
      </c>
      <c r="QY64" s="25" t="s">
        <v>69</v>
      </c>
      <c r="RB64" s="19">
        <v>2</v>
      </c>
      <c r="RC64" s="19">
        <v>1.5</v>
      </c>
      <c r="RD64" s="16">
        <f t="shared" si="59"/>
        <v>0.5</v>
      </c>
      <c r="RF64" s="23">
        <v>3.13</v>
      </c>
      <c r="RG64" s="25" t="s">
        <v>69</v>
      </c>
      <c r="RJ64" s="19">
        <v>2</v>
      </c>
      <c r="RK64" s="19">
        <v>1.5</v>
      </c>
      <c r="RL64" s="16">
        <f t="shared" si="60"/>
        <v>0.5</v>
      </c>
      <c r="RN64" s="23">
        <v>3.13</v>
      </c>
      <c r="RO64" s="25" t="s">
        <v>69</v>
      </c>
      <c r="RR64" s="19">
        <v>2</v>
      </c>
      <c r="RS64" s="19">
        <v>1.5</v>
      </c>
      <c r="RT64" s="16">
        <f t="shared" si="61"/>
        <v>0.5</v>
      </c>
      <c r="RV64" s="23">
        <v>3.13</v>
      </c>
      <c r="RW64" s="25" t="s">
        <v>69</v>
      </c>
      <c r="RZ64" s="19">
        <v>2</v>
      </c>
      <c r="SA64" s="19">
        <v>1.5</v>
      </c>
      <c r="SB64" s="16">
        <f t="shared" si="62"/>
        <v>0.5</v>
      </c>
      <c r="SD64" s="23">
        <v>3.13</v>
      </c>
      <c r="SE64" s="25" t="s">
        <v>69</v>
      </c>
      <c r="SH64" s="19">
        <v>2</v>
      </c>
      <c r="SI64" s="19">
        <v>1.5</v>
      </c>
      <c r="SJ64" s="16">
        <f t="shared" si="63"/>
        <v>0.5</v>
      </c>
      <c r="SL64" s="23">
        <v>3.13</v>
      </c>
      <c r="SM64" s="25" t="s">
        <v>69</v>
      </c>
      <c r="SP64" s="19">
        <v>2</v>
      </c>
      <c r="SQ64" s="19">
        <v>1.5</v>
      </c>
      <c r="SR64" s="16">
        <f t="shared" si="64"/>
        <v>0.5</v>
      </c>
      <c r="ST64" s="23">
        <v>3.13</v>
      </c>
      <c r="SU64" s="25" t="s">
        <v>69</v>
      </c>
      <c r="SX64" s="19">
        <v>2</v>
      </c>
      <c r="SY64" s="19">
        <v>1.5</v>
      </c>
      <c r="SZ64" s="16">
        <f t="shared" si="65"/>
        <v>0.5</v>
      </c>
      <c r="TB64" s="23">
        <v>3.13</v>
      </c>
      <c r="TC64" s="25" t="s">
        <v>69</v>
      </c>
      <c r="TF64" s="19">
        <v>2</v>
      </c>
      <c r="TG64" s="19">
        <v>1.5</v>
      </c>
      <c r="TH64" s="16">
        <f t="shared" si="66"/>
        <v>0.5</v>
      </c>
      <c r="TJ64" s="23">
        <v>3.13</v>
      </c>
      <c r="TK64" s="25" t="s">
        <v>69</v>
      </c>
      <c r="TN64" s="19">
        <v>2</v>
      </c>
      <c r="TO64" s="19">
        <v>1.5</v>
      </c>
      <c r="TP64" s="16">
        <f t="shared" si="67"/>
        <v>0.5</v>
      </c>
      <c r="TR64" s="23">
        <v>3.13</v>
      </c>
      <c r="TS64" s="25" t="s">
        <v>69</v>
      </c>
      <c r="TV64" s="19">
        <v>2</v>
      </c>
      <c r="TW64" s="19">
        <v>1.5</v>
      </c>
      <c r="TX64" s="16">
        <f t="shared" si="68"/>
        <v>0.5</v>
      </c>
      <c r="TZ64" s="23">
        <v>3.13</v>
      </c>
      <c r="UA64" s="25" t="s">
        <v>69</v>
      </c>
      <c r="UD64" s="19">
        <v>2</v>
      </c>
      <c r="UE64" s="19">
        <v>1.5</v>
      </c>
      <c r="UF64" s="16">
        <f t="shared" si="69"/>
        <v>0.5</v>
      </c>
      <c r="UH64" s="23">
        <v>3.13</v>
      </c>
      <c r="UI64" s="25" t="s">
        <v>69</v>
      </c>
      <c r="UL64" s="19">
        <v>2</v>
      </c>
      <c r="UM64" s="19">
        <v>1.5</v>
      </c>
      <c r="UN64" s="16">
        <f t="shared" si="70"/>
        <v>0.5</v>
      </c>
      <c r="UP64" s="23">
        <v>3.13</v>
      </c>
      <c r="UQ64" s="25" t="s">
        <v>69</v>
      </c>
      <c r="UT64" s="19">
        <v>2</v>
      </c>
      <c r="UU64" s="19">
        <v>1.5</v>
      </c>
      <c r="UV64" s="16">
        <f t="shared" si="71"/>
        <v>0.5</v>
      </c>
      <c r="UX64" s="23">
        <v>3.13</v>
      </c>
      <c r="UY64" s="25" t="s">
        <v>69</v>
      </c>
      <c r="VB64" s="19">
        <v>2</v>
      </c>
      <c r="VC64" s="19">
        <v>1.5</v>
      </c>
      <c r="VD64" s="16">
        <f t="shared" si="72"/>
        <v>0.5</v>
      </c>
      <c r="VF64" s="23">
        <v>3.13</v>
      </c>
      <c r="VG64" s="25" t="s">
        <v>69</v>
      </c>
      <c r="VJ64" s="19">
        <v>2</v>
      </c>
      <c r="VK64" s="19">
        <v>1.5</v>
      </c>
      <c r="VL64" s="16">
        <f t="shared" si="73"/>
        <v>0.5</v>
      </c>
      <c r="VN64" s="23">
        <v>3.13</v>
      </c>
      <c r="VO64" s="25" t="s">
        <v>69</v>
      </c>
      <c r="VR64" s="19">
        <v>2</v>
      </c>
      <c r="VS64" s="19">
        <v>1.5</v>
      </c>
      <c r="VT64" s="16">
        <f t="shared" si="74"/>
        <v>0.5</v>
      </c>
      <c r="VV64" s="23">
        <v>3.13</v>
      </c>
      <c r="VW64" s="25" t="s">
        <v>69</v>
      </c>
      <c r="VZ64" s="19">
        <v>2</v>
      </c>
      <c r="WA64" s="19">
        <v>1.5</v>
      </c>
      <c r="WB64" s="16">
        <f t="shared" si="75"/>
        <v>0.5</v>
      </c>
      <c r="WD64" s="23">
        <v>3.13</v>
      </c>
      <c r="WE64" s="25" t="s">
        <v>69</v>
      </c>
      <c r="WH64" s="19">
        <v>2</v>
      </c>
      <c r="WI64" s="19">
        <v>1.5</v>
      </c>
      <c r="WJ64" s="16">
        <f t="shared" si="76"/>
        <v>0.5</v>
      </c>
      <c r="WL64" s="23">
        <v>3.13</v>
      </c>
      <c r="WM64" s="25" t="s">
        <v>69</v>
      </c>
      <c r="WP64" s="19">
        <v>2</v>
      </c>
      <c r="WQ64" s="19">
        <v>1.5</v>
      </c>
      <c r="WR64" s="16">
        <f t="shared" si="77"/>
        <v>0.5</v>
      </c>
      <c r="WT64" s="23">
        <v>3.13</v>
      </c>
      <c r="WU64" s="25" t="s">
        <v>69</v>
      </c>
      <c r="WX64" s="19">
        <v>2</v>
      </c>
      <c r="WY64" s="19">
        <v>1.5</v>
      </c>
      <c r="WZ64" s="16">
        <f t="shared" si="78"/>
        <v>0.5</v>
      </c>
      <c r="XB64" s="23">
        <v>3.13</v>
      </c>
      <c r="XC64" s="25" t="s">
        <v>69</v>
      </c>
      <c r="XF64" s="19">
        <v>2</v>
      </c>
      <c r="XG64" s="19">
        <v>1.5</v>
      </c>
      <c r="XH64" s="16">
        <f t="shared" si="79"/>
        <v>0.5</v>
      </c>
      <c r="XJ64" s="23">
        <v>3.13</v>
      </c>
      <c r="XK64" s="25" t="s">
        <v>69</v>
      </c>
      <c r="XN64" s="19">
        <v>2</v>
      </c>
      <c r="XO64" s="19">
        <v>1.5</v>
      </c>
      <c r="XP64" s="16">
        <f t="shared" si="80"/>
        <v>0.5</v>
      </c>
      <c r="XR64" s="23">
        <v>3.13</v>
      </c>
      <c r="XS64" s="25" t="s">
        <v>69</v>
      </c>
      <c r="XV64" s="19">
        <v>2</v>
      </c>
      <c r="XW64" s="19">
        <v>1.5</v>
      </c>
      <c r="XX64" s="16">
        <f t="shared" si="81"/>
        <v>0.5</v>
      </c>
      <c r="XZ64" s="23">
        <v>3.13</v>
      </c>
      <c r="YA64" s="25" t="s">
        <v>69</v>
      </c>
      <c r="YD64" s="19">
        <v>2</v>
      </c>
      <c r="YE64" s="19">
        <v>1.5</v>
      </c>
      <c r="YF64" s="16">
        <f t="shared" si="82"/>
        <v>0.5</v>
      </c>
      <c r="YH64" s="23">
        <v>3.13</v>
      </c>
      <c r="YI64" s="25" t="s">
        <v>69</v>
      </c>
      <c r="YL64" s="19">
        <v>2</v>
      </c>
      <c r="YM64" s="19">
        <v>1.5</v>
      </c>
      <c r="YN64" s="16">
        <f t="shared" si="83"/>
        <v>0.5</v>
      </c>
      <c r="YP64" s="23">
        <v>3.13</v>
      </c>
      <c r="YQ64" s="25" t="s">
        <v>69</v>
      </c>
      <c r="YT64" s="19">
        <v>2</v>
      </c>
      <c r="YU64" s="19">
        <v>1.5</v>
      </c>
      <c r="YV64" s="16">
        <f t="shared" si="84"/>
        <v>0.5</v>
      </c>
      <c r="YX64" s="23">
        <v>3.13</v>
      </c>
      <c r="YY64" s="25" t="s">
        <v>69</v>
      </c>
      <c r="ZB64" s="19">
        <v>2</v>
      </c>
      <c r="ZC64" s="19">
        <v>1.5</v>
      </c>
      <c r="ZD64" s="16">
        <f t="shared" si="85"/>
        <v>0.5</v>
      </c>
      <c r="ZF64" s="23">
        <v>3.13</v>
      </c>
      <c r="ZG64" s="25" t="s">
        <v>69</v>
      </c>
      <c r="ZJ64" s="19">
        <v>2</v>
      </c>
      <c r="ZK64" s="19">
        <v>1.5</v>
      </c>
      <c r="ZL64" s="16">
        <f t="shared" si="86"/>
        <v>0.5</v>
      </c>
      <c r="ZN64" s="23">
        <v>3.13</v>
      </c>
      <c r="ZO64" s="25" t="s">
        <v>69</v>
      </c>
      <c r="ZR64" s="19">
        <v>2</v>
      </c>
      <c r="ZS64" s="19">
        <v>1.5</v>
      </c>
      <c r="ZT64" s="16">
        <f t="shared" si="87"/>
        <v>0.5</v>
      </c>
      <c r="ZV64" s="23">
        <v>3.13</v>
      </c>
      <c r="ZW64" s="25" t="s">
        <v>69</v>
      </c>
      <c r="ZZ64" s="19">
        <v>2</v>
      </c>
      <c r="AAA64" s="19">
        <v>1.5</v>
      </c>
      <c r="AAB64" s="16">
        <f t="shared" si="88"/>
        <v>0.5</v>
      </c>
      <c r="AAD64" s="23">
        <v>3.13</v>
      </c>
      <c r="AAE64" s="25" t="s">
        <v>69</v>
      </c>
      <c r="AAH64" s="19">
        <v>2</v>
      </c>
      <c r="AAI64" s="19">
        <v>1.5</v>
      </c>
      <c r="AAJ64" s="16">
        <f t="shared" si="89"/>
        <v>0.5</v>
      </c>
      <c r="AAL64" s="23">
        <v>3.13</v>
      </c>
      <c r="AAM64" s="25" t="s">
        <v>69</v>
      </c>
      <c r="AAP64" s="19">
        <v>2</v>
      </c>
      <c r="AAQ64" s="19">
        <v>1.5</v>
      </c>
      <c r="AAR64" s="16">
        <f t="shared" si="90"/>
        <v>0.5</v>
      </c>
      <c r="AAT64" s="23">
        <v>3.13</v>
      </c>
      <c r="AAU64" s="25" t="s">
        <v>69</v>
      </c>
      <c r="AAX64" s="19">
        <v>2</v>
      </c>
      <c r="AAY64" s="19">
        <v>1.5</v>
      </c>
      <c r="AAZ64" s="16">
        <f t="shared" si="91"/>
        <v>0.5</v>
      </c>
      <c r="ABB64" s="23">
        <v>3.13</v>
      </c>
      <c r="ABC64" s="25" t="s">
        <v>69</v>
      </c>
      <c r="ABF64" s="19">
        <v>2</v>
      </c>
      <c r="ABG64" s="19">
        <v>1.5</v>
      </c>
      <c r="ABH64" s="16">
        <f t="shared" si="92"/>
        <v>0.5</v>
      </c>
      <c r="ABJ64" s="23">
        <v>3.13</v>
      </c>
      <c r="ABK64" s="25" t="s">
        <v>69</v>
      </c>
      <c r="ABN64" s="19">
        <v>2</v>
      </c>
      <c r="ABO64" s="19">
        <v>1.5</v>
      </c>
      <c r="ABP64" s="16">
        <f t="shared" si="93"/>
        <v>0.5</v>
      </c>
      <c r="ABR64" s="23">
        <v>3.13</v>
      </c>
      <c r="ABS64" s="25" t="s">
        <v>69</v>
      </c>
      <c r="ABV64" s="19">
        <v>2</v>
      </c>
      <c r="ABW64" s="19">
        <v>1.5</v>
      </c>
      <c r="ABX64" s="16">
        <f t="shared" si="94"/>
        <v>0.5</v>
      </c>
      <c r="ABZ64" s="23">
        <v>3.13</v>
      </c>
      <c r="ACA64" s="25" t="s">
        <v>69</v>
      </c>
      <c r="ACD64" s="19">
        <v>2</v>
      </c>
      <c r="ACE64" s="19">
        <v>1.5</v>
      </c>
      <c r="ACF64" s="16">
        <f t="shared" si="95"/>
        <v>0.5</v>
      </c>
      <c r="ACH64" s="23">
        <v>3.13</v>
      </c>
      <c r="ACI64" s="25" t="s">
        <v>69</v>
      </c>
      <c r="ACL64" s="19">
        <v>2</v>
      </c>
      <c r="ACM64" s="19">
        <v>1.5</v>
      </c>
      <c r="ACN64" s="16">
        <f t="shared" si="96"/>
        <v>0.5</v>
      </c>
      <c r="ACP64" s="23">
        <v>3.13</v>
      </c>
      <c r="ACQ64" s="25" t="s">
        <v>69</v>
      </c>
      <c r="ACT64" s="19">
        <v>2</v>
      </c>
      <c r="ACU64" s="19">
        <v>1.5</v>
      </c>
      <c r="ACV64" s="16">
        <f t="shared" si="97"/>
        <v>0.5</v>
      </c>
      <c r="ACX64" s="23">
        <v>3.13</v>
      </c>
      <c r="ACY64" s="25" t="s">
        <v>69</v>
      </c>
      <c r="ADB64" s="19">
        <v>2</v>
      </c>
      <c r="ADC64" s="19">
        <v>1.5</v>
      </c>
      <c r="ADD64" s="16">
        <f t="shared" si="98"/>
        <v>0.5</v>
      </c>
      <c r="ADF64" s="23">
        <v>3.13</v>
      </c>
      <c r="ADG64" s="25" t="s">
        <v>69</v>
      </c>
      <c r="ADJ64" s="19">
        <v>2</v>
      </c>
      <c r="ADK64" s="19">
        <v>1.5</v>
      </c>
      <c r="ADL64" s="16">
        <f t="shared" si="99"/>
        <v>0.5</v>
      </c>
      <c r="ADN64" s="23">
        <v>3.13</v>
      </c>
      <c r="ADO64" s="25" t="s">
        <v>69</v>
      </c>
      <c r="ADR64" s="19">
        <v>2</v>
      </c>
      <c r="ADS64" s="19">
        <v>1.5</v>
      </c>
      <c r="ADT64" s="16">
        <f t="shared" si="100"/>
        <v>0.5</v>
      </c>
      <c r="ADV64" s="23">
        <v>3.13</v>
      </c>
      <c r="ADW64" s="25" t="s">
        <v>69</v>
      </c>
      <c r="ADZ64" s="19">
        <v>2</v>
      </c>
      <c r="AEA64" s="19">
        <v>1.5</v>
      </c>
      <c r="AEB64" s="16">
        <f t="shared" si="101"/>
        <v>0.5</v>
      </c>
      <c r="AED64" s="23">
        <v>3.13</v>
      </c>
      <c r="AEE64" s="25" t="s">
        <v>69</v>
      </c>
      <c r="AEH64" s="19">
        <v>2</v>
      </c>
      <c r="AEI64" s="19">
        <v>1.5</v>
      </c>
      <c r="AEJ64" s="16">
        <f t="shared" si="102"/>
        <v>0.5</v>
      </c>
      <c r="AEL64" s="23">
        <v>3.13</v>
      </c>
      <c r="AEM64" s="25" t="s">
        <v>69</v>
      </c>
      <c r="AEP64" s="19">
        <v>2</v>
      </c>
      <c r="AEQ64" s="19">
        <v>1.5</v>
      </c>
      <c r="AER64" s="16">
        <f t="shared" si="103"/>
        <v>0.5</v>
      </c>
      <c r="AET64" s="23">
        <v>3.13</v>
      </c>
      <c r="AEU64" s="25" t="s">
        <v>69</v>
      </c>
      <c r="AEX64" s="19">
        <v>2</v>
      </c>
      <c r="AEY64" s="19">
        <v>1.5</v>
      </c>
      <c r="AEZ64" s="16">
        <f t="shared" si="104"/>
        <v>0.5</v>
      </c>
      <c r="AFB64" s="23">
        <v>3.13</v>
      </c>
      <c r="AFC64" s="25" t="s">
        <v>69</v>
      </c>
      <c r="AFF64" s="19">
        <v>2</v>
      </c>
      <c r="AFG64" s="19">
        <v>1.5</v>
      </c>
      <c r="AFH64" s="16">
        <f t="shared" si="105"/>
        <v>0.5</v>
      </c>
      <c r="AFJ64" s="23">
        <v>3.13</v>
      </c>
      <c r="AFK64" s="25" t="s">
        <v>69</v>
      </c>
      <c r="AFN64" s="19">
        <v>2</v>
      </c>
      <c r="AFO64" s="19">
        <v>1.5</v>
      </c>
      <c r="AFP64" s="16">
        <f t="shared" si="106"/>
        <v>0.5</v>
      </c>
      <c r="AFR64" s="23">
        <v>3.13</v>
      </c>
      <c r="AFS64" s="25" t="s">
        <v>69</v>
      </c>
      <c r="AFV64" s="19">
        <v>2</v>
      </c>
      <c r="AFW64" s="19">
        <v>1.5</v>
      </c>
      <c r="AFX64" s="16">
        <f t="shared" si="107"/>
        <v>0.5</v>
      </c>
      <c r="AFZ64" s="23">
        <v>3.13</v>
      </c>
      <c r="AGA64" s="25" t="s">
        <v>69</v>
      </c>
      <c r="AGD64" s="19">
        <v>2</v>
      </c>
      <c r="AGE64" s="19">
        <v>1.5</v>
      </c>
      <c r="AGF64" s="16">
        <f t="shared" si="108"/>
        <v>0.5</v>
      </c>
      <c r="AGH64" s="23">
        <v>3.13</v>
      </c>
      <c r="AGI64" s="25" t="s">
        <v>69</v>
      </c>
      <c r="AGL64" s="19">
        <v>2</v>
      </c>
      <c r="AGM64" s="19">
        <v>1.5</v>
      </c>
      <c r="AGN64" s="16">
        <f t="shared" si="109"/>
        <v>0.5</v>
      </c>
      <c r="AGP64" s="23">
        <v>3.13</v>
      </c>
      <c r="AGQ64" s="25" t="s">
        <v>69</v>
      </c>
      <c r="AGT64" s="19">
        <v>2</v>
      </c>
      <c r="AGU64" s="19">
        <v>1.5</v>
      </c>
      <c r="AGV64" s="16">
        <f t="shared" si="110"/>
        <v>0.5</v>
      </c>
      <c r="AGX64" s="23">
        <v>3.13</v>
      </c>
      <c r="AGY64" s="25" t="s">
        <v>69</v>
      </c>
      <c r="AHB64" s="19">
        <v>2</v>
      </c>
      <c r="AHC64" s="19">
        <v>1.5</v>
      </c>
      <c r="AHD64" s="16">
        <f t="shared" si="111"/>
        <v>0.5</v>
      </c>
      <c r="AHF64" s="23">
        <v>3.13</v>
      </c>
      <c r="AHG64" s="25" t="s">
        <v>69</v>
      </c>
      <c r="AHJ64" s="19">
        <v>2</v>
      </c>
      <c r="AHK64" s="19">
        <v>1.5</v>
      </c>
      <c r="AHL64" s="16">
        <f t="shared" si="112"/>
        <v>0.5</v>
      </c>
      <c r="AHN64" s="23">
        <v>3.13</v>
      </c>
      <c r="AHO64" s="25" t="s">
        <v>69</v>
      </c>
      <c r="AHR64" s="19">
        <v>2</v>
      </c>
      <c r="AHS64" s="19">
        <v>1.5</v>
      </c>
      <c r="AHT64" s="16">
        <f t="shared" si="113"/>
        <v>0.5</v>
      </c>
      <c r="AHV64" s="23">
        <v>3.13</v>
      </c>
      <c r="AHW64" s="25" t="s">
        <v>69</v>
      </c>
      <c r="AHZ64" s="19">
        <v>2</v>
      </c>
      <c r="AIA64" s="19">
        <v>1.5</v>
      </c>
      <c r="AIB64" s="16">
        <f t="shared" si="114"/>
        <v>0.5</v>
      </c>
      <c r="AID64" s="23">
        <v>3.13</v>
      </c>
      <c r="AIE64" s="25" t="s">
        <v>69</v>
      </c>
      <c r="AIH64" s="19">
        <v>2</v>
      </c>
      <c r="AII64" s="19">
        <v>1.5</v>
      </c>
      <c r="AIJ64" s="16">
        <f t="shared" si="115"/>
        <v>0.5</v>
      </c>
      <c r="AIL64" s="23">
        <v>3.13</v>
      </c>
      <c r="AIM64" s="25" t="s">
        <v>69</v>
      </c>
      <c r="AIP64" s="19">
        <v>2</v>
      </c>
      <c r="AIQ64" s="19">
        <v>1.5</v>
      </c>
      <c r="AIR64" s="16">
        <f t="shared" si="116"/>
        <v>0.5</v>
      </c>
      <c r="AIT64" s="23">
        <v>3.13</v>
      </c>
      <c r="AIU64" s="25" t="s">
        <v>69</v>
      </c>
      <c r="AIX64" s="19">
        <v>2</v>
      </c>
      <c r="AIY64" s="19">
        <v>1.5</v>
      </c>
      <c r="AIZ64" s="16">
        <f t="shared" si="117"/>
        <v>0.5</v>
      </c>
      <c r="AJB64" s="23">
        <v>3.13</v>
      </c>
      <c r="AJC64" s="25" t="s">
        <v>69</v>
      </c>
      <c r="AJF64" s="19">
        <v>2</v>
      </c>
      <c r="AJG64" s="19">
        <v>1.5</v>
      </c>
      <c r="AJH64" s="16">
        <f t="shared" si="118"/>
        <v>0.5</v>
      </c>
      <c r="AJJ64" s="23">
        <v>3.13</v>
      </c>
      <c r="AJK64" s="25" t="s">
        <v>69</v>
      </c>
      <c r="AJN64" s="19">
        <v>2</v>
      </c>
      <c r="AJO64" s="19">
        <v>1.5</v>
      </c>
      <c r="AJP64" s="16">
        <f t="shared" si="119"/>
        <v>0.5</v>
      </c>
      <c r="AJR64" s="23">
        <v>3.13</v>
      </c>
      <c r="AJS64" s="25" t="s">
        <v>69</v>
      </c>
      <c r="AJV64" s="19">
        <v>2</v>
      </c>
      <c r="AJW64" s="19">
        <v>1.5</v>
      </c>
      <c r="AJX64" s="16">
        <f t="shared" si="120"/>
        <v>0.5</v>
      </c>
      <c r="AJZ64" s="23">
        <v>3.13</v>
      </c>
      <c r="AKA64" s="25" t="s">
        <v>69</v>
      </c>
      <c r="AKD64" s="19">
        <v>2</v>
      </c>
      <c r="AKE64" s="19">
        <v>1.5</v>
      </c>
      <c r="AKF64" s="16">
        <f t="shared" si="121"/>
        <v>0.5</v>
      </c>
      <c r="AKH64" s="23">
        <v>3.13</v>
      </c>
      <c r="AKI64" s="25" t="s">
        <v>69</v>
      </c>
      <c r="AKL64" s="19">
        <v>2</v>
      </c>
      <c r="AKM64" s="19">
        <v>1.5</v>
      </c>
      <c r="AKN64" s="16">
        <f t="shared" si="122"/>
        <v>0.5</v>
      </c>
      <c r="AKP64" s="23">
        <v>3.13</v>
      </c>
      <c r="AKQ64" s="25" t="s">
        <v>69</v>
      </c>
      <c r="AKT64" s="19">
        <v>2</v>
      </c>
      <c r="AKU64" s="19">
        <v>1.5</v>
      </c>
      <c r="AKV64" s="16">
        <f t="shared" si="123"/>
        <v>0.5</v>
      </c>
      <c r="AKX64" s="23">
        <v>3.13</v>
      </c>
      <c r="AKY64" s="25" t="s">
        <v>69</v>
      </c>
      <c r="ALB64" s="19">
        <v>2</v>
      </c>
      <c r="ALC64" s="19">
        <v>1.5</v>
      </c>
      <c r="ALD64" s="16">
        <f t="shared" si="124"/>
        <v>0.5</v>
      </c>
      <c r="ALF64" s="23">
        <v>3.13</v>
      </c>
      <c r="ALG64" s="25" t="s">
        <v>69</v>
      </c>
      <c r="ALJ64" s="19">
        <v>2</v>
      </c>
      <c r="ALK64" s="19">
        <v>1.5</v>
      </c>
      <c r="ALL64" s="16">
        <f t="shared" si="125"/>
        <v>0.5</v>
      </c>
      <c r="ALN64" s="23">
        <v>3.13</v>
      </c>
      <c r="ALO64" s="25" t="s">
        <v>69</v>
      </c>
      <c r="ALR64" s="19">
        <v>2</v>
      </c>
      <c r="ALS64" s="19">
        <v>1.5</v>
      </c>
      <c r="ALT64" s="16">
        <f t="shared" si="126"/>
        <v>0.5</v>
      </c>
      <c r="ALV64" s="23">
        <v>3.13</v>
      </c>
      <c r="ALW64" s="25" t="s">
        <v>69</v>
      </c>
      <c r="ALZ64" s="19">
        <v>2</v>
      </c>
      <c r="AMA64" s="19">
        <v>1.5</v>
      </c>
      <c r="AMB64" s="16">
        <f t="shared" si="127"/>
        <v>0.5</v>
      </c>
      <c r="AMD64" s="23">
        <v>3.13</v>
      </c>
      <c r="AME64" s="25" t="s">
        <v>69</v>
      </c>
      <c r="AMH64" s="19">
        <v>2</v>
      </c>
      <c r="AMI64" s="19">
        <v>1.5</v>
      </c>
      <c r="AMJ64" s="16">
        <f t="shared" si="128"/>
        <v>0.5</v>
      </c>
      <c r="AML64" s="23">
        <v>3.13</v>
      </c>
      <c r="AMM64" s="25" t="s">
        <v>69</v>
      </c>
      <c r="AMP64" s="19">
        <v>2</v>
      </c>
      <c r="AMQ64" s="19">
        <v>1.5</v>
      </c>
      <c r="AMR64" s="16">
        <f t="shared" si="129"/>
        <v>0.5</v>
      </c>
      <c r="AMT64" s="23">
        <v>3.13</v>
      </c>
      <c r="AMU64" s="25" t="s">
        <v>69</v>
      </c>
      <c r="AMX64" s="19">
        <v>2</v>
      </c>
      <c r="AMY64" s="19">
        <v>1.5</v>
      </c>
      <c r="AMZ64" s="16">
        <f t="shared" si="130"/>
        <v>0.5</v>
      </c>
      <c r="ANB64" s="23">
        <v>3.13</v>
      </c>
      <c r="ANC64" s="25" t="s">
        <v>69</v>
      </c>
      <c r="ANF64" s="19">
        <v>2</v>
      </c>
      <c r="ANG64" s="19">
        <v>1.5</v>
      </c>
      <c r="ANH64" s="16">
        <f t="shared" si="131"/>
        <v>0.5</v>
      </c>
      <c r="ANJ64" s="23">
        <v>3.13</v>
      </c>
      <c r="ANK64" s="25" t="s">
        <v>69</v>
      </c>
      <c r="ANN64" s="19">
        <v>2</v>
      </c>
      <c r="ANO64" s="19">
        <v>1.5</v>
      </c>
      <c r="ANP64" s="16">
        <f t="shared" si="132"/>
        <v>0.5</v>
      </c>
      <c r="ANR64" s="23">
        <v>3.13</v>
      </c>
      <c r="ANS64" s="25" t="s">
        <v>69</v>
      </c>
      <c r="ANV64" s="19">
        <v>2</v>
      </c>
      <c r="ANW64" s="19">
        <v>1.5</v>
      </c>
      <c r="ANX64" s="16">
        <f t="shared" si="133"/>
        <v>0.5</v>
      </c>
      <c r="ANZ64" s="23">
        <v>3.13</v>
      </c>
      <c r="AOA64" s="25" t="s">
        <v>69</v>
      </c>
      <c r="AOD64" s="19">
        <v>2</v>
      </c>
      <c r="AOE64" s="19">
        <v>1.5</v>
      </c>
      <c r="AOF64" s="16">
        <f t="shared" si="134"/>
        <v>0.5</v>
      </c>
      <c r="AOH64" s="23">
        <v>3.13</v>
      </c>
      <c r="AOI64" s="25" t="s">
        <v>69</v>
      </c>
      <c r="AOL64" s="19">
        <v>2</v>
      </c>
      <c r="AOM64" s="19">
        <v>1.5</v>
      </c>
      <c r="AON64" s="16">
        <f t="shared" si="135"/>
        <v>0.5</v>
      </c>
      <c r="AOP64" s="23">
        <v>3.13</v>
      </c>
      <c r="AOQ64" s="25" t="s">
        <v>69</v>
      </c>
      <c r="AOT64" s="19">
        <v>2</v>
      </c>
      <c r="AOU64" s="19">
        <v>1.5</v>
      </c>
      <c r="AOV64" s="16">
        <f t="shared" si="136"/>
        <v>0.5</v>
      </c>
      <c r="AOX64" s="23">
        <v>3.13</v>
      </c>
      <c r="AOY64" s="25" t="s">
        <v>69</v>
      </c>
      <c r="APB64" s="19">
        <v>2</v>
      </c>
      <c r="APC64" s="19">
        <v>1.5</v>
      </c>
      <c r="APD64" s="16">
        <f t="shared" si="137"/>
        <v>0.5</v>
      </c>
      <c r="APF64" s="23">
        <v>3.13</v>
      </c>
      <c r="APG64" s="25" t="s">
        <v>69</v>
      </c>
      <c r="APJ64" s="19">
        <v>2</v>
      </c>
      <c r="APK64" s="19">
        <v>1.5</v>
      </c>
      <c r="APL64" s="16">
        <f t="shared" si="138"/>
        <v>0.5</v>
      </c>
      <c r="APN64" s="23">
        <v>3.13</v>
      </c>
      <c r="APO64" s="25" t="s">
        <v>69</v>
      </c>
      <c r="APR64" s="19">
        <v>2</v>
      </c>
      <c r="APS64" s="19">
        <v>1.5</v>
      </c>
      <c r="APT64" s="16">
        <f t="shared" si="139"/>
        <v>0.5</v>
      </c>
      <c r="APV64" s="23">
        <v>3.13</v>
      </c>
      <c r="APW64" s="25" t="s">
        <v>69</v>
      </c>
      <c r="APZ64" s="19">
        <v>2</v>
      </c>
      <c r="AQA64" s="19">
        <v>1.5</v>
      </c>
      <c r="AQB64" s="16">
        <f t="shared" si="140"/>
        <v>0.5</v>
      </c>
      <c r="AQD64" s="23">
        <v>3.13</v>
      </c>
      <c r="AQE64" s="25" t="s">
        <v>69</v>
      </c>
      <c r="AQH64" s="19">
        <v>2</v>
      </c>
      <c r="AQI64" s="19">
        <v>1.5</v>
      </c>
      <c r="AQJ64" s="16">
        <f t="shared" si="141"/>
        <v>0.5</v>
      </c>
      <c r="AQL64" s="23">
        <v>3.13</v>
      </c>
      <c r="AQM64" s="25" t="s">
        <v>69</v>
      </c>
      <c r="AQP64" s="19">
        <v>2</v>
      </c>
      <c r="AQQ64" s="19">
        <v>1.5</v>
      </c>
      <c r="AQR64" s="16">
        <f t="shared" si="142"/>
        <v>0.5</v>
      </c>
      <c r="AQT64" s="23">
        <v>3.13</v>
      </c>
      <c r="AQU64" s="25" t="s">
        <v>69</v>
      </c>
      <c r="AQX64" s="19">
        <v>2</v>
      </c>
      <c r="AQY64" s="19">
        <v>1.5</v>
      </c>
      <c r="AQZ64" s="16">
        <f t="shared" si="143"/>
        <v>0.5</v>
      </c>
      <c r="ARB64" s="23">
        <v>3.13</v>
      </c>
      <c r="ARC64" s="25" t="s">
        <v>69</v>
      </c>
      <c r="ARF64" s="19">
        <v>2</v>
      </c>
      <c r="ARG64" s="19">
        <v>1.5</v>
      </c>
      <c r="ARH64" s="16">
        <f t="shared" si="144"/>
        <v>0.5</v>
      </c>
      <c r="ARJ64" s="23">
        <v>3.13</v>
      </c>
      <c r="ARK64" s="25" t="s">
        <v>69</v>
      </c>
      <c r="ARN64" s="19">
        <v>2</v>
      </c>
      <c r="ARO64" s="19">
        <v>1.5</v>
      </c>
      <c r="ARP64" s="16">
        <f t="shared" si="145"/>
        <v>0.5</v>
      </c>
      <c r="ARR64" s="23">
        <v>3.13</v>
      </c>
      <c r="ARS64" s="25" t="s">
        <v>69</v>
      </c>
      <c r="ARV64" s="19">
        <v>2</v>
      </c>
      <c r="ARW64" s="19">
        <v>1.5</v>
      </c>
      <c r="ARX64" s="16">
        <f t="shared" si="146"/>
        <v>0.5</v>
      </c>
      <c r="ARZ64" s="23">
        <v>3.13</v>
      </c>
      <c r="ASA64" s="25" t="s">
        <v>69</v>
      </c>
      <c r="ASD64" s="19">
        <v>2</v>
      </c>
      <c r="ASE64" s="19">
        <v>1.5</v>
      </c>
      <c r="ASF64" s="16">
        <f t="shared" si="147"/>
        <v>0.5</v>
      </c>
      <c r="ASH64" s="23">
        <v>3.13</v>
      </c>
      <c r="ASI64" s="25" t="s">
        <v>69</v>
      </c>
      <c r="ASL64" s="19">
        <v>2</v>
      </c>
      <c r="ASM64" s="19">
        <v>1.5</v>
      </c>
      <c r="ASN64" s="16">
        <f t="shared" si="148"/>
        <v>0.5</v>
      </c>
      <c r="ASP64" s="23">
        <v>3.13</v>
      </c>
      <c r="ASQ64" s="25" t="s">
        <v>69</v>
      </c>
      <c r="AST64" s="19">
        <v>2</v>
      </c>
      <c r="ASU64" s="19">
        <v>1.5</v>
      </c>
      <c r="ASV64" s="16">
        <f t="shared" si="149"/>
        <v>0.5</v>
      </c>
      <c r="ASX64" s="23">
        <v>3.13</v>
      </c>
      <c r="ASY64" s="25" t="s">
        <v>69</v>
      </c>
      <c r="ATB64" s="19">
        <v>2</v>
      </c>
      <c r="ATC64" s="19">
        <v>1.5</v>
      </c>
      <c r="ATD64" s="16">
        <f t="shared" si="150"/>
        <v>0.5</v>
      </c>
      <c r="ATF64" s="23">
        <v>3.13</v>
      </c>
      <c r="ATG64" s="25" t="s">
        <v>69</v>
      </c>
      <c r="ATJ64" s="19">
        <v>2</v>
      </c>
      <c r="ATK64" s="19">
        <v>1.5</v>
      </c>
      <c r="ATL64" s="16">
        <f t="shared" si="151"/>
        <v>0.5</v>
      </c>
      <c r="ATN64" s="23">
        <v>3.13</v>
      </c>
      <c r="ATO64" s="25" t="s">
        <v>69</v>
      </c>
      <c r="ATR64" s="19">
        <v>2</v>
      </c>
      <c r="ATS64" s="19">
        <v>1.5</v>
      </c>
      <c r="ATT64" s="16">
        <f t="shared" si="152"/>
        <v>0.5</v>
      </c>
      <c r="ATV64" s="23">
        <v>3.13</v>
      </c>
      <c r="ATW64" s="25" t="s">
        <v>69</v>
      </c>
      <c r="ATZ64" s="19">
        <v>2</v>
      </c>
      <c r="AUA64" s="19">
        <v>1.5</v>
      </c>
      <c r="AUB64" s="16">
        <f t="shared" si="153"/>
        <v>0.5</v>
      </c>
      <c r="AUD64" s="23">
        <v>3.13</v>
      </c>
      <c r="AUE64" s="25" t="s">
        <v>69</v>
      </c>
      <c r="AUH64" s="19">
        <v>2</v>
      </c>
      <c r="AUI64" s="19">
        <v>1.5</v>
      </c>
      <c r="AUJ64" s="16">
        <f t="shared" si="154"/>
        <v>0.5</v>
      </c>
      <c r="AUL64" s="23">
        <v>3.13</v>
      </c>
      <c r="AUM64" s="25" t="s">
        <v>69</v>
      </c>
      <c r="AUP64" s="19">
        <v>2</v>
      </c>
      <c r="AUQ64" s="19">
        <v>1.5</v>
      </c>
      <c r="AUR64" s="16">
        <f t="shared" si="155"/>
        <v>0.5</v>
      </c>
      <c r="AUT64" s="23">
        <v>3.13</v>
      </c>
      <c r="AUU64" s="25" t="s">
        <v>69</v>
      </c>
      <c r="AUX64" s="19">
        <v>2</v>
      </c>
      <c r="AUY64" s="19">
        <v>1.5</v>
      </c>
      <c r="AUZ64" s="16">
        <f t="shared" si="156"/>
        <v>0.5</v>
      </c>
      <c r="AVB64" s="23">
        <v>3.13</v>
      </c>
      <c r="AVC64" s="25" t="s">
        <v>69</v>
      </c>
      <c r="AVF64" s="19">
        <v>2</v>
      </c>
      <c r="AVG64" s="19">
        <v>1.5</v>
      </c>
      <c r="AVH64" s="16">
        <f t="shared" si="157"/>
        <v>0.5</v>
      </c>
      <c r="AVJ64" s="23">
        <v>3.13</v>
      </c>
      <c r="AVK64" s="25" t="s">
        <v>69</v>
      </c>
      <c r="AVN64" s="19">
        <v>2</v>
      </c>
      <c r="AVO64" s="19">
        <v>1.5</v>
      </c>
      <c r="AVP64" s="16">
        <f t="shared" si="158"/>
        <v>0.5</v>
      </c>
      <c r="AVR64" s="23">
        <v>3.13</v>
      </c>
      <c r="AVS64" s="25" t="s">
        <v>69</v>
      </c>
      <c r="AVV64" s="19">
        <v>2</v>
      </c>
      <c r="AVW64" s="19">
        <v>1.5</v>
      </c>
      <c r="AVX64" s="16">
        <f t="shared" si="159"/>
        <v>0.5</v>
      </c>
      <c r="AVZ64" s="23">
        <v>3.13</v>
      </c>
      <c r="AWA64" s="25" t="s">
        <v>69</v>
      </c>
      <c r="AWD64" s="19">
        <v>2</v>
      </c>
      <c r="AWE64" s="19">
        <v>1.5</v>
      </c>
      <c r="AWF64" s="16">
        <f t="shared" si="160"/>
        <v>0.5</v>
      </c>
      <c r="AWH64" s="23">
        <v>3.13</v>
      </c>
      <c r="AWI64" s="25" t="s">
        <v>69</v>
      </c>
      <c r="AWL64" s="19">
        <v>2</v>
      </c>
      <c r="AWM64" s="19">
        <v>1.5</v>
      </c>
      <c r="AWN64" s="16">
        <f t="shared" si="161"/>
        <v>0.5</v>
      </c>
      <c r="AWP64" s="23">
        <v>3.13</v>
      </c>
      <c r="AWQ64" s="25" t="s">
        <v>69</v>
      </c>
      <c r="AWT64" s="19">
        <v>2</v>
      </c>
      <c r="AWU64" s="19">
        <v>1.5</v>
      </c>
      <c r="AWV64" s="16">
        <f t="shared" si="162"/>
        <v>0.5</v>
      </c>
      <c r="AWX64" s="23">
        <v>3.13</v>
      </c>
      <c r="AWY64" s="25" t="s">
        <v>69</v>
      </c>
      <c r="AXB64" s="19">
        <v>2</v>
      </c>
      <c r="AXC64" s="19">
        <v>1.5</v>
      </c>
      <c r="AXD64" s="16">
        <f t="shared" si="163"/>
        <v>0.5</v>
      </c>
      <c r="AXF64" s="23">
        <v>3.13</v>
      </c>
      <c r="AXG64" s="25" t="s">
        <v>69</v>
      </c>
      <c r="AXJ64" s="19">
        <v>2</v>
      </c>
      <c r="AXK64" s="19">
        <v>1.5</v>
      </c>
      <c r="AXL64" s="16">
        <f t="shared" si="164"/>
        <v>0.5</v>
      </c>
      <c r="AXN64" s="23">
        <v>3.13</v>
      </c>
      <c r="AXO64" s="25" t="s">
        <v>69</v>
      </c>
      <c r="AXR64" s="19">
        <v>2</v>
      </c>
      <c r="AXS64" s="19">
        <v>1.5</v>
      </c>
      <c r="AXT64" s="16">
        <f t="shared" si="165"/>
        <v>0.5</v>
      </c>
      <c r="AXV64" s="23">
        <v>3.13</v>
      </c>
      <c r="AXW64" s="25" t="s">
        <v>69</v>
      </c>
      <c r="AXZ64" s="19">
        <v>2</v>
      </c>
      <c r="AYA64" s="19">
        <v>1.5</v>
      </c>
      <c r="AYB64" s="16">
        <f t="shared" si="166"/>
        <v>0.5</v>
      </c>
      <c r="AYD64" s="23">
        <v>3.13</v>
      </c>
      <c r="AYE64" s="25" t="s">
        <v>69</v>
      </c>
      <c r="AYH64" s="19">
        <v>2</v>
      </c>
      <c r="AYI64" s="19">
        <v>1.5</v>
      </c>
      <c r="AYJ64" s="16">
        <f t="shared" si="167"/>
        <v>0.5</v>
      </c>
      <c r="AYL64" s="23">
        <v>3.13</v>
      </c>
      <c r="AYM64" s="25" t="s">
        <v>69</v>
      </c>
      <c r="AYP64" s="19">
        <v>2</v>
      </c>
      <c r="AYQ64" s="19">
        <v>1.5</v>
      </c>
      <c r="AYR64" s="16">
        <f t="shared" si="168"/>
        <v>0.5</v>
      </c>
      <c r="AYT64" s="23">
        <v>3.13</v>
      </c>
      <c r="AYU64" s="25" t="s">
        <v>69</v>
      </c>
      <c r="AYX64" s="19">
        <v>2</v>
      </c>
      <c r="AYY64" s="19">
        <v>1.5</v>
      </c>
      <c r="AYZ64" s="16">
        <f t="shared" si="169"/>
        <v>0.5</v>
      </c>
      <c r="AZB64" s="23">
        <v>3.13</v>
      </c>
      <c r="AZC64" s="25" t="s">
        <v>69</v>
      </c>
      <c r="AZF64" s="19">
        <v>2</v>
      </c>
      <c r="AZG64" s="19">
        <v>1.5</v>
      </c>
      <c r="AZH64" s="16">
        <f t="shared" si="170"/>
        <v>0.5</v>
      </c>
      <c r="AZJ64" s="23">
        <v>3.13</v>
      </c>
      <c r="AZK64" s="25" t="s">
        <v>69</v>
      </c>
      <c r="AZN64" s="19">
        <v>2</v>
      </c>
      <c r="AZO64" s="19">
        <v>1.5</v>
      </c>
      <c r="AZP64" s="16">
        <f t="shared" si="171"/>
        <v>0.5</v>
      </c>
      <c r="AZR64" s="23">
        <v>3.13</v>
      </c>
      <c r="AZS64" s="25" t="s">
        <v>69</v>
      </c>
      <c r="AZV64" s="19">
        <v>2</v>
      </c>
      <c r="AZW64" s="19">
        <v>1.5</v>
      </c>
      <c r="AZX64" s="16">
        <f t="shared" si="172"/>
        <v>0.5</v>
      </c>
      <c r="AZZ64" s="23">
        <v>3.13</v>
      </c>
      <c r="BAA64" s="25" t="s">
        <v>69</v>
      </c>
      <c r="BAD64" s="19">
        <v>2</v>
      </c>
      <c r="BAE64" s="19">
        <v>1.5</v>
      </c>
      <c r="BAF64" s="16">
        <f t="shared" si="173"/>
        <v>0.5</v>
      </c>
      <c r="BAH64" s="23">
        <v>3.13</v>
      </c>
      <c r="BAI64" s="25" t="s">
        <v>69</v>
      </c>
      <c r="BAL64" s="19">
        <v>2</v>
      </c>
      <c r="BAM64" s="19">
        <v>1.5</v>
      </c>
      <c r="BAN64" s="16">
        <f t="shared" si="174"/>
        <v>0.5</v>
      </c>
      <c r="BAP64" s="23">
        <v>3.13</v>
      </c>
      <c r="BAQ64" s="25" t="s">
        <v>69</v>
      </c>
      <c r="BAT64" s="19">
        <v>2</v>
      </c>
      <c r="BAU64" s="19">
        <v>1.5</v>
      </c>
      <c r="BAV64" s="16">
        <f t="shared" si="175"/>
        <v>0.5</v>
      </c>
      <c r="BAX64" s="23">
        <v>3.13</v>
      </c>
      <c r="BAY64" s="25" t="s">
        <v>69</v>
      </c>
      <c r="BBB64" s="19">
        <v>2</v>
      </c>
      <c r="BBC64" s="19">
        <v>1.5</v>
      </c>
      <c r="BBD64" s="16">
        <f t="shared" si="176"/>
        <v>0.5</v>
      </c>
      <c r="BBF64" s="23">
        <v>3.13</v>
      </c>
      <c r="BBG64" s="25" t="s">
        <v>69</v>
      </c>
      <c r="BBJ64" s="19">
        <v>2</v>
      </c>
      <c r="BBK64" s="19">
        <v>1.5</v>
      </c>
      <c r="BBL64" s="16">
        <f t="shared" si="177"/>
        <v>0.5</v>
      </c>
      <c r="BBN64" s="23">
        <v>3.13</v>
      </c>
      <c r="BBO64" s="25" t="s">
        <v>69</v>
      </c>
      <c r="BBR64" s="19">
        <v>2</v>
      </c>
      <c r="BBS64" s="19">
        <v>1.5</v>
      </c>
      <c r="BBT64" s="16">
        <f t="shared" si="178"/>
        <v>0.5</v>
      </c>
      <c r="BBV64" s="23">
        <v>3.13</v>
      </c>
      <c r="BBW64" s="25" t="s">
        <v>69</v>
      </c>
      <c r="BBZ64" s="19">
        <v>2</v>
      </c>
      <c r="BCA64" s="19">
        <v>1.5</v>
      </c>
      <c r="BCB64" s="16">
        <f t="shared" si="179"/>
        <v>0.5</v>
      </c>
      <c r="BCD64" s="23">
        <v>3.13</v>
      </c>
      <c r="BCE64" s="25" t="s">
        <v>69</v>
      </c>
      <c r="BCH64" s="19">
        <v>2</v>
      </c>
      <c r="BCI64" s="19">
        <v>1.5</v>
      </c>
      <c r="BCJ64" s="16">
        <f t="shared" si="180"/>
        <v>0.5</v>
      </c>
      <c r="BCL64" s="23">
        <v>3.13</v>
      </c>
      <c r="BCM64" s="25" t="s">
        <v>69</v>
      </c>
      <c r="BCP64" s="19">
        <v>2</v>
      </c>
      <c r="BCQ64" s="19">
        <v>1.5</v>
      </c>
      <c r="BCR64" s="16">
        <f t="shared" si="181"/>
        <v>0.5</v>
      </c>
      <c r="BCT64" s="23">
        <v>3.13</v>
      </c>
      <c r="BCU64" s="25" t="s">
        <v>69</v>
      </c>
      <c r="BCX64" s="19">
        <v>2</v>
      </c>
      <c r="BCY64" s="19">
        <v>1.5</v>
      </c>
      <c r="BCZ64" s="16">
        <f t="shared" si="182"/>
        <v>0.5</v>
      </c>
      <c r="BDB64" s="23">
        <v>3.13</v>
      </c>
      <c r="BDC64" s="25" t="s">
        <v>69</v>
      </c>
      <c r="BDF64" s="19">
        <v>2</v>
      </c>
      <c r="BDG64" s="19">
        <v>1.5</v>
      </c>
      <c r="BDH64" s="16">
        <f t="shared" si="183"/>
        <v>0.5</v>
      </c>
      <c r="BDJ64" s="23">
        <v>3.13</v>
      </c>
      <c r="BDK64" s="25" t="s">
        <v>69</v>
      </c>
      <c r="BDN64" s="19">
        <v>2</v>
      </c>
      <c r="BDO64" s="19">
        <v>1.5</v>
      </c>
      <c r="BDP64" s="16">
        <f t="shared" si="184"/>
        <v>0.5</v>
      </c>
      <c r="BDR64" s="23">
        <v>3.13</v>
      </c>
      <c r="BDS64" s="25" t="s">
        <v>69</v>
      </c>
      <c r="BDV64" s="19">
        <v>2</v>
      </c>
      <c r="BDW64" s="19">
        <v>1.5</v>
      </c>
      <c r="BDX64" s="16">
        <f t="shared" si="185"/>
        <v>0.5</v>
      </c>
      <c r="BDZ64" s="23">
        <v>3.13</v>
      </c>
      <c r="BEA64" s="25" t="s">
        <v>69</v>
      </c>
      <c r="BED64" s="19">
        <v>2</v>
      </c>
      <c r="BEE64" s="19">
        <v>1.5</v>
      </c>
      <c r="BEF64" s="16">
        <f t="shared" si="186"/>
        <v>0.5</v>
      </c>
      <c r="BEH64" s="23">
        <v>3.13</v>
      </c>
      <c r="BEI64" s="25" t="s">
        <v>69</v>
      </c>
      <c r="BEL64" s="19">
        <v>2</v>
      </c>
      <c r="BEM64" s="19">
        <v>1.5</v>
      </c>
      <c r="BEN64" s="16">
        <f t="shared" si="187"/>
        <v>0.5</v>
      </c>
      <c r="BEP64" s="23">
        <v>3.13</v>
      </c>
      <c r="BEQ64" s="25" t="s">
        <v>69</v>
      </c>
      <c r="BET64" s="19">
        <v>2</v>
      </c>
      <c r="BEU64" s="19">
        <v>1.5</v>
      </c>
      <c r="BEV64" s="16">
        <f t="shared" si="188"/>
        <v>0.5</v>
      </c>
      <c r="BEX64" s="23">
        <v>3.13</v>
      </c>
      <c r="BEY64" s="25" t="s">
        <v>69</v>
      </c>
      <c r="BFB64" s="19">
        <v>2</v>
      </c>
      <c r="BFC64" s="19">
        <v>1.5</v>
      </c>
      <c r="BFD64" s="16">
        <f t="shared" si="189"/>
        <v>0.5</v>
      </c>
      <c r="BFF64" s="23">
        <v>3.13</v>
      </c>
      <c r="BFG64" s="25" t="s">
        <v>69</v>
      </c>
      <c r="BFJ64" s="19">
        <v>2</v>
      </c>
      <c r="BFK64" s="19">
        <v>1.5</v>
      </c>
      <c r="BFL64" s="16">
        <f t="shared" si="190"/>
        <v>0.5</v>
      </c>
      <c r="BFN64" s="23">
        <v>3.13</v>
      </c>
      <c r="BFO64" s="25" t="s">
        <v>69</v>
      </c>
      <c r="BFR64" s="19">
        <v>2</v>
      </c>
      <c r="BFS64" s="19">
        <v>1.5</v>
      </c>
      <c r="BFT64" s="16">
        <f t="shared" si="191"/>
        <v>0.5</v>
      </c>
      <c r="BFV64" s="23">
        <v>3.13</v>
      </c>
      <c r="BFW64" s="25" t="s">
        <v>69</v>
      </c>
      <c r="BFZ64" s="19">
        <v>2</v>
      </c>
      <c r="BGA64" s="19">
        <v>1.5</v>
      </c>
      <c r="BGB64" s="16">
        <f t="shared" si="192"/>
        <v>0.5</v>
      </c>
      <c r="BGD64" s="23">
        <v>3.13</v>
      </c>
      <c r="BGE64" s="25" t="s">
        <v>69</v>
      </c>
      <c r="BGH64" s="19">
        <v>2</v>
      </c>
      <c r="BGI64" s="19">
        <v>1.5</v>
      </c>
      <c r="BGJ64" s="16">
        <f t="shared" si="193"/>
        <v>0.5</v>
      </c>
      <c r="BGL64" s="23">
        <v>3.13</v>
      </c>
      <c r="BGM64" s="25" t="s">
        <v>69</v>
      </c>
      <c r="BGP64" s="19">
        <v>2</v>
      </c>
      <c r="BGQ64" s="19">
        <v>1.5</v>
      </c>
      <c r="BGR64" s="16">
        <f t="shared" si="194"/>
        <v>0.5</v>
      </c>
      <c r="BGT64" s="23">
        <v>3.13</v>
      </c>
      <c r="BGU64" s="25" t="s">
        <v>69</v>
      </c>
      <c r="BGX64" s="19">
        <v>2</v>
      </c>
      <c r="BGY64" s="19">
        <v>1.5</v>
      </c>
      <c r="BGZ64" s="16">
        <f t="shared" si="195"/>
        <v>0.5</v>
      </c>
      <c r="BHB64" s="23">
        <v>3.13</v>
      </c>
      <c r="BHC64" s="25" t="s">
        <v>69</v>
      </c>
      <c r="BHF64" s="19">
        <v>2</v>
      </c>
      <c r="BHG64" s="19">
        <v>1.5</v>
      </c>
      <c r="BHH64" s="16">
        <f t="shared" si="196"/>
        <v>0.5</v>
      </c>
      <c r="BHJ64" s="23">
        <v>3.13</v>
      </c>
      <c r="BHK64" s="25" t="s">
        <v>69</v>
      </c>
      <c r="BHN64" s="19">
        <v>2</v>
      </c>
      <c r="BHO64" s="19">
        <v>1.5</v>
      </c>
      <c r="BHP64" s="16">
        <f t="shared" si="197"/>
        <v>0.5</v>
      </c>
      <c r="BHR64" s="23">
        <v>3.13</v>
      </c>
      <c r="BHS64" s="25" t="s">
        <v>69</v>
      </c>
      <c r="BHV64" s="19">
        <v>2</v>
      </c>
      <c r="BHW64" s="19">
        <v>1.5</v>
      </c>
      <c r="BHX64" s="16">
        <f t="shared" si="198"/>
        <v>0.5</v>
      </c>
      <c r="BHZ64" s="23">
        <v>3.13</v>
      </c>
      <c r="BIA64" s="25" t="s">
        <v>69</v>
      </c>
      <c r="BID64" s="19">
        <v>2</v>
      </c>
      <c r="BIE64" s="19">
        <v>1.5</v>
      </c>
      <c r="BIF64" s="16">
        <f t="shared" si="199"/>
        <v>0.5</v>
      </c>
      <c r="BIH64" s="23">
        <v>3.13</v>
      </c>
      <c r="BII64" s="25" t="s">
        <v>69</v>
      </c>
      <c r="BIL64" s="19">
        <v>2</v>
      </c>
      <c r="BIM64" s="19">
        <v>1.5</v>
      </c>
      <c r="BIN64" s="16">
        <f t="shared" si="200"/>
        <v>0.5</v>
      </c>
      <c r="BIP64" s="23">
        <v>3.13</v>
      </c>
      <c r="BIQ64" s="25" t="s">
        <v>69</v>
      </c>
      <c r="BIT64" s="19">
        <v>2</v>
      </c>
      <c r="BIU64" s="19">
        <v>1.5</v>
      </c>
      <c r="BIV64" s="16">
        <f t="shared" si="201"/>
        <v>0.5</v>
      </c>
      <c r="BIX64" s="23">
        <v>3.13</v>
      </c>
      <c r="BIY64" s="25" t="s">
        <v>69</v>
      </c>
      <c r="BJB64" s="19">
        <v>2</v>
      </c>
      <c r="BJC64" s="19">
        <v>1.5</v>
      </c>
      <c r="BJD64" s="16">
        <f t="shared" si="202"/>
        <v>0.5</v>
      </c>
      <c r="BJF64" s="23">
        <v>3.13</v>
      </c>
      <c r="BJG64" s="25" t="s">
        <v>69</v>
      </c>
      <c r="BJJ64" s="19">
        <v>2</v>
      </c>
      <c r="BJK64" s="19">
        <v>1.5</v>
      </c>
      <c r="BJL64" s="16">
        <f t="shared" si="203"/>
        <v>0.5</v>
      </c>
      <c r="BJN64" s="23">
        <v>3.13</v>
      </c>
      <c r="BJO64" s="25" t="s">
        <v>69</v>
      </c>
      <c r="BJR64" s="19">
        <v>2</v>
      </c>
      <c r="BJS64" s="19">
        <v>1.5</v>
      </c>
      <c r="BJT64" s="16">
        <f t="shared" si="204"/>
        <v>0.5</v>
      </c>
      <c r="BJV64" s="23">
        <v>3.13</v>
      </c>
      <c r="BJW64" s="25" t="s">
        <v>69</v>
      </c>
      <c r="BJZ64" s="19">
        <v>2</v>
      </c>
      <c r="BKA64" s="19">
        <v>1.5</v>
      </c>
      <c r="BKB64" s="16">
        <f t="shared" si="205"/>
        <v>0.5</v>
      </c>
      <c r="BKD64" s="23">
        <v>3.13</v>
      </c>
      <c r="BKE64" s="25" t="s">
        <v>69</v>
      </c>
      <c r="BKH64" s="19">
        <v>2</v>
      </c>
      <c r="BKI64" s="19">
        <v>1.5</v>
      </c>
      <c r="BKJ64" s="16">
        <f t="shared" si="206"/>
        <v>0.5</v>
      </c>
      <c r="BKL64" s="23">
        <v>3.13</v>
      </c>
      <c r="BKM64" s="25" t="s">
        <v>69</v>
      </c>
      <c r="BKP64" s="19">
        <v>2</v>
      </c>
      <c r="BKQ64" s="19">
        <v>1.5</v>
      </c>
      <c r="BKR64" s="16">
        <f t="shared" si="207"/>
        <v>0.5</v>
      </c>
      <c r="BKT64" s="23">
        <v>3.13</v>
      </c>
      <c r="BKU64" s="25" t="s">
        <v>69</v>
      </c>
      <c r="BKX64" s="19">
        <v>2</v>
      </c>
      <c r="BKY64" s="19">
        <v>1.5</v>
      </c>
      <c r="BKZ64" s="16">
        <f t="shared" si="208"/>
        <v>0.5</v>
      </c>
      <c r="BLB64" s="23">
        <v>3.13</v>
      </c>
      <c r="BLC64" s="25" t="s">
        <v>69</v>
      </c>
      <c r="BLF64" s="19">
        <v>2</v>
      </c>
      <c r="BLG64" s="19">
        <v>1.5</v>
      </c>
      <c r="BLH64" s="16">
        <f t="shared" si="209"/>
        <v>0.5</v>
      </c>
      <c r="BLJ64" s="23">
        <v>3.13</v>
      </c>
      <c r="BLK64" s="25" t="s">
        <v>69</v>
      </c>
      <c r="BLN64" s="19">
        <v>2</v>
      </c>
      <c r="BLO64" s="19">
        <v>1.5</v>
      </c>
      <c r="BLP64" s="16">
        <f t="shared" si="210"/>
        <v>0.5</v>
      </c>
      <c r="BLR64" s="23">
        <v>3.13</v>
      </c>
      <c r="BLS64" s="25" t="s">
        <v>69</v>
      </c>
      <c r="BLV64" s="19">
        <v>2</v>
      </c>
      <c r="BLW64" s="19">
        <v>1.5</v>
      </c>
      <c r="BLX64" s="16">
        <f t="shared" si="211"/>
        <v>0.5</v>
      </c>
      <c r="BLZ64" s="23">
        <v>3.13</v>
      </c>
      <c r="BMA64" s="25" t="s">
        <v>69</v>
      </c>
      <c r="BMD64" s="19">
        <v>2</v>
      </c>
      <c r="BME64" s="19">
        <v>1.5</v>
      </c>
      <c r="BMF64" s="16">
        <f t="shared" si="212"/>
        <v>0.5</v>
      </c>
      <c r="BMH64" s="23">
        <v>3.13</v>
      </c>
      <c r="BMI64" s="25" t="s">
        <v>69</v>
      </c>
      <c r="BML64" s="19">
        <v>2</v>
      </c>
      <c r="BMM64" s="19">
        <v>1.5</v>
      </c>
      <c r="BMN64" s="16">
        <f t="shared" si="213"/>
        <v>0.5</v>
      </c>
      <c r="BMP64" s="23">
        <v>3.13</v>
      </c>
      <c r="BMQ64" s="25" t="s">
        <v>69</v>
      </c>
      <c r="BMT64" s="19">
        <v>2</v>
      </c>
      <c r="BMU64" s="19">
        <v>1.5</v>
      </c>
      <c r="BMV64" s="16">
        <f t="shared" si="214"/>
        <v>0.5</v>
      </c>
      <c r="BMX64" s="23">
        <v>3.13</v>
      </c>
      <c r="BMY64" s="25" t="s">
        <v>69</v>
      </c>
      <c r="BNB64" s="19">
        <v>2</v>
      </c>
      <c r="BNC64" s="19">
        <v>1.5</v>
      </c>
      <c r="BND64" s="16">
        <f t="shared" si="215"/>
        <v>0.5</v>
      </c>
      <c r="BNF64" s="23">
        <v>3.13</v>
      </c>
      <c r="BNG64" s="25" t="s">
        <v>69</v>
      </c>
      <c r="BNJ64" s="19">
        <v>2</v>
      </c>
      <c r="BNK64" s="19">
        <v>1.5</v>
      </c>
      <c r="BNL64" s="16">
        <f t="shared" si="216"/>
        <v>0.5</v>
      </c>
      <c r="BNN64" s="23">
        <v>3.13</v>
      </c>
      <c r="BNO64" s="25" t="s">
        <v>69</v>
      </c>
      <c r="BNR64" s="19">
        <v>2</v>
      </c>
      <c r="BNS64" s="19">
        <v>1.5</v>
      </c>
      <c r="BNT64" s="16">
        <f t="shared" si="217"/>
        <v>0.5</v>
      </c>
      <c r="BNV64" s="23">
        <v>3.13</v>
      </c>
      <c r="BNW64" s="25" t="s">
        <v>69</v>
      </c>
      <c r="BNZ64" s="19">
        <v>2</v>
      </c>
      <c r="BOA64" s="19">
        <v>1.5</v>
      </c>
      <c r="BOB64" s="16">
        <f t="shared" si="218"/>
        <v>0.5</v>
      </c>
      <c r="BOD64" s="23">
        <v>3.13</v>
      </c>
      <c r="BOE64" s="25" t="s">
        <v>69</v>
      </c>
      <c r="BOH64" s="19">
        <v>2</v>
      </c>
      <c r="BOI64" s="19">
        <v>1.5</v>
      </c>
      <c r="BOJ64" s="16">
        <f t="shared" si="219"/>
        <v>0.5</v>
      </c>
      <c r="BOL64" s="23">
        <v>3.13</v>
      </c>
      <c r="BOM64" s="25" t="s">
        <v>69</v>
      </c>
      <c r="BOP64" s="19">
        <v>2</v>
      </c>
      <c r="BOQ64" s="19">
        <v>1.5</v>
      </c>
      <c r="BOR64" s="16">
        <f t="shared" si="220"/>
        <v>0.5</v>
      </c>
      <c r="BOT64" s="23">
        <v>3.13</v>
      </c>
      <c r="BOU64" s="25" t="s">
        <v>69</v>
      </c>
      <c r="BOX64" s="19">
        <v>2</v>
      </c>
      <c r="BOY64" s="19">
        <v>1.5</v>
      </c>
      <c r="BOZ64" s="16">
        <f t="shared" si="221"/>
        <v>0.5</v>
      </c>
      <c r="BPB64" s="23">
        <v>3.13</v>
      </c>
      <c r="BPC64" s="25" t="s">
        <v>69</v>
      </c>
      <c r="BPF64" s="19">
        <v>2</v>
      </c>
      <c r="BPG64" s="19">
        <v>1.5</v>
      </c>
      <c r="BPH64" s="16">
        <f t="shared" si="222"/>
        <v>0.5</v>
      </c>
      <c r="BPJ64" s="23">
        <v>3.13</v>
      </c>
      <c r="BPK64" s="25" t="s">
        <v>69</v>
      </c>
      <c r="BPN64" s="19">
        <v>2</v>
      </c>
      <c r="BPO64" s="19">
        <v>1.5</v>
      </c>
      <c r="BPP64" s="16">
        <f t="shared" si="223"/>
        <v>0.5</v>
      </c>
      <c r="BPR64" s="23">
        <v>3.13</v>
      </c>
      <c r="BPS64" s="25" t="s">
        <v>69</v>
      </c>
      <c r="BPV64" s="19">
        <v>2</v>
      </c>
      <c r="BPW64" s="19">
        <v>1.5</v>
      </c>
      <c r="BPX64" s="16">
        <f t="shared" si="224"/>
        <v>0.5</v>
      </c>
      <c r="BPZ64" s="23">
        <v>3.13</v>
      </c>
      <c r="BQA64" s="25" t="s">
        <v>69</v>
      </c>
      <c r="BQD64" s="19">
        <v>2</v>
      </c>
      <c r="BQE64" s="19">
        <v>1.5</v>
      </c>
      <c r="BQF64" s="16">
        <f t="shared" si="225"/>
        <v>0.5</v>
      </c>
      <c r="BQH64" s="23">
        <v>3.13</v>
      </c>
      <c r="BQI64" s="25" t="s">
        <v>69</v>
      </c>
      <c r="BQL64" s="19">
        <v>2</v>
      </c>
      <c r="BQM64" s="19">
        <v>1.5</v>
      </c>
      <c r="BQN64" s="16">
        <f t="shared" si="226"/>
        <v>0.5</v>
      </c>
      <c r="BQP64" s="23">
        <v>3.13</v>
      </c>
      <c r="BQQ64" s="25" t="s">
        <v>69</v>
      </c>
      <c r="BQT64" s="19">
        <v>2</v>
      </c>
      <c r="BQU64" s="19">
        <v>1.5</v>
      </c>
      <c r="BQV64" s="16">
        <f t="shared" si="227"/>
        <v>0.5</v>
      </c>
      <c r="BQX64" s="23">
        <v>3.13</v>
      </c>
      <c r="BQY64" s="25" t="s">
        <v>69</v>
      </c>
      <c r="BRB64" s="19">
        <v>2</v>
      </c>
      <c r="BRC64" s="19">
        <v>1.5</v>
      </c>
      <c r="BRD64" s="16">
        <f t="shared" si="228"/>
        <v>0.5</v>
      </c>
      <c r="BRF64" s="23">
        <v>3.13</v>
      </c>
      <c r="BRG64" s="25" t="s">
        <v>69</v>
      </c>
      <c r="BRJ64" s="19">
        <v>2</v>
      </c>
      <c r="BRK64" s="19">
        <v>1.5</v>
      </c>
      <c r="BRL64" s="16">
        <f t="shared" si="229"/>
        <v>0.5</v>
      </c>
      <c r="BRN64" s="23">
        <v>3.13</v>
      </c>
      <c r="BRO64" s="25" t="s">
        <v>69</v>
      </c>
      <c r="BRR64" s="19">
        <v>2</v>
      </c>
      <c r="BRS64" s="19">
        <v>1.5</v>
      </c>
      <c r="BRT64" s="16">
        <f t="shared" si="230"/>
        <v>0.5</v>
      </c>
      <c r="BRV64" s="23">
        <v>3.13</v>
      </c>
      <c r="BRW64" s="25" t="s">
        <v>69</v>
      </c>
      <c r="BRZ64" s="19">
        <v>2</v>
      </c>
      <c r="BSA64" s="19">
        <v>1.5</v>
      </c>
      <c r="BSB64" s="16">
        <f t="shared" si="231"/>
        <v>0.5</v>
      </c>
      <c r="BSD64" s="23">
        <v>3.13</v>
      </c>
      <c r="BSE64" s="25" t="s">
        <v>69</v>
      </c>
      <c r="BSH64" s="19">
        <v>2</v>
      </c>
      <c r="BSI64" s="19">
        <v>1.5</v>
      </c>
      <c r="BSJ64" s="16">
        <f t="shared" si="232"/>
        <v>0.5</v>
      </c>
      <c r="BSL64" s="23">
        <v>3.13</v>
      </c>
      <c r="BSM64" s="25" t="s">
        <v>69</v>
      </c>
      <c r="BSP64" s="19">
        <v>2</v>
      </c>
      <c r="BSQ64" s="19">
        <v>1.5</v>
      </c>
      <c r="BSR64" s="16">
        <f t="shared" si="233"/>
        <v>0.5</v>
      </c>
      <c r="BST64" s="23">
        <v>3.13</v>
      </c>
      <c r="BSU64" s="25" t="s">
        <v>69</v>
      </c>
      <c r="BSX64" s="19">
        <v>2</v>
      </c>
      <c r="BSY64" s="19">
        <v>1.5</v>
      </c>
      <c r="BSZ64" s="16">
        <f t="shared" si="234"/>
        <v>0.5</v>
      </c>
      <c r="BTB64" s="23">
        <v>3.13</v>
      </c>
      <c r="BTC64" s="25" t="s">
        <v>69</v>
      </c>
      <c r="BTF64" s="19">
        <v>2</v>
      </c>
      <c r="BTG64" s="19">
        <v>1.5</v>
      </c>
      <c r="BTH64" s="16">
        <f t="shared" si="235"/>
        <v>0.5</v>
      </c>
      <c r="BTJ64" s="23">
        <v>3.13</v>
      </c>
      <c r="BTK64" s="25" t="s">
        <v>69</v>
      </c>
      <c r="BTN64" s="19">
        <v>2</v>
      </c>
      <c r="BTO64" s="19">
        <v>1.5</v>
      </c>
      <c r="BTP64" s="16">
        <f t="shared" si="236"/>
        <v>0.5</v>
      </c>
      <c r="BTR64" s="23">
        <v>3.13</v>
      </c>
      <c r="BTS64" s="25" t="s">
        <v>69</v>
      </c>
      <c r="BTV64" s="19">
        <v>2</v>
      </c>
      <c r="BTW64" s="19">
        <v>1.5</v>
      </c>
      <c r="BTX64" s="16">
        <f t="shared" si="237"/>
        <v>0.5</v>
      </c>
      <c r="BTZ64" s="23">
        <v>3.13</v>
      </c>
      <c r="BUA64" s="25" t="s">
        <v>69</v>
      </c>
      <c r="BUD64" s="19">
        <v>2</v>
      </c>
      <c r="BUE64" s="19">
        <v>1.5</v>
      </c>
      <c r="BUF64" s="16">
        <f t="shared" si="238"/>
        <v>0.5</v>
      </c>
      <c r="BUH64" s="23">
        <v>3.13</v>
      </c>
      <c r="BUI64" s="25" t="s">
        <v>69</v>
      </c>
      <c r="BUL64" s="19">
        <v>2</v>
      </c>
      <c r="BUM64" s="19">
        <v>1.5</v>
      </c>
      <c r="BUN64" s="16">
        <f t="shared" si="239"/>
        <v>0.5</v>
      </c>
      <c r="BUP64" s="23">
        <v>3.13</v>
      </c>
      <c r="BUQ64" s="25" t="s">
        <v>69</v>
      </c>
      <c r="BUT64" s="19">
        <v>2</v>
      </c>
      <c r="BUU64" s="19">
        <v>1.5</v>
      </c>
      <c r="BUV64" s="16">
        <f t="shared" si="240"/>
        <v>0.5</v>
      </c>
      <c r="BUX64" s="23">
        <v>3.13</v>
      </c>
      <c r="BUY64" s="25" t="s">
        <v>69</v>
      </c>
      <c r="BVB64" s="19">
        <v>2</v>
      </c>
      <c r="BVC64" s="19">
        <v>1.5</v>
      </c>
      <c r="BVD64" s="16">
        <f t="shared" si="241"/>
        <v>0.5</v>
      </c>
      <c r="BVF64" s="23">
        <v>3.13</v>
      </c>
      <c r="BVG64" s="25" t="s">
        <v>69</v>
      </c>
      <c r="BVJ64" s="19">
        <v>2</v>
      </c>
      <c r="BVK64" s="19">
        <v>1.5</v>
      </c>
      <c r="BVL64" s="16">
        <f t="shared" si="242"/>
        <v>0.5</v>
      </c>
      <c r="BVN64" s="23">
        <v>3.13</v>
      </c>
      <c r="BVO64" s="25" t="s">
        <v>69</v>
      </c>
      <c r="BVR64" s="19">
        <v>2</v>
      </c>
      <c r="BVS64" s="19">
        <v>1.5</v>
      </c>
      <c r="BVT64" s="16">
        <f t="shared" si="243"/>
        <v>0.5</v>
      </c>
      <c r="BVV64" s="23">
        <v>3.13</v>
      </c>
      <c r="BVW64" s="25" t="s">
        <v>69</v>
      </c>
      <c r="BVZ64" s="19">
        <v>2</v>
      </c>
      <c r="BWA64" s="19">
        <v>1.5</v>
      </c>
      <c r="BWB64" s="16">
        <f t="shared" si="244"/>
        <v>0.5</v>
      </c>
      <c r="BWD64" s="23">
        <v>3.13</v>
      </c>
      <c r="BWE64" s="25" t="s">
        <v>69</v>
      </c>
      <c r="BWH64" s="19">
        <v>2</v>
      </c>
      <c r="BWI64" s="19">
        <v>1.5</v>
      </c>
      <c r="BWJ64" s="16">
        <f t="shared" si="245"/>
        <v>0.5</v>
      </c>
      <c r="BWL64" s="23">
        <v>3.13</v>
      </c>
      <c r="BWM64" s="25" t="s">
        <v>69</v>
      </c>
      <c r="BWP64" s="19">
        <v>2</v>
      </c>
      <c r="BWQ64" s="19">
        <v>1.5</v>
      </c>
      <c r="BWR64" s="16">
        <f t="shared" si="246"/>
        <v>0.5</v>
      </c>
      <c r="BWT64" s="23">
        <v>3.13</v>
      </c>
      <c r="BWU64" s="25" t="s">
        <v>69</v>
      </c>
      <c r="BWX64" s="19">
        <v>2</v>
      </c>
      <c r="BWY64" s="19">
        <v>1.5</v>
      </c>
      <c r="BWZ64" s="16">
        <f t="shared" si="247"/>
        <v>0.5</v>
      </c>
      <c r="BXB64" s="23">
        <v>3.13</v>
      </c>
      <c r="BXC64" s="25" t="s">
        <v>69</v>
      </c>
      <c r="BXF64" s="19">
        <v>2</v>
      </c>
      <c r="BXG64" s="19">
        <v>1.5</v>
      </c>
      <c r="BXH64" s="16">
        <f t="shared" si="248"/>
        <v>0.5</v>
      </c>
      <c r="BXJ64" s="23">
        <v>3.13</v>
      </c>
      <c r="BXK64" s="25" t="s">
        <v>69</v>
      </c>
      <c r="BXN64" s="19">
        <v>2</v>
      </c>
      <c r="BXO64" s="19">
        <v>1.5</v>
      </c>
      <c r="BXP64" s="16">
        <f t="shared" si="249"/>
        <v>0.5</v>
      </c>
      <c r="BXR64" s="23">
        <v>3.13</v>
      </c>
      <c r="BXS64" s="25" t="s">
        <v>69</v>
      </c>
      <c r="BXV64" s="19">
        <v>2</v>
      </c>
      <c r="BXW64" s="19">
        <v>1.5</v>
      </c>
      <c r="BXX64" s="16">
        <f t="shared" si="250"/>
        <v>0.5</v>
      </c>
      <c r="BXZ64" s="23">
        <v>3.13</v>
      </c>
      <c r="BYA64" s="25" t="s">
        <v>69</v>
      </c>
      <c r="BYD64" s="19">
        <v>2</v>
      </c>
      <c r="BYE64" s="19">
        <v>1.5</v>
      </c>
      <c r="BYF64" s="16">
        <f t="shared" si="251"/>
        <v>0.5</v>
      </c>
      <c r="BYH64" s="23">
        <v>3.13</v>
      </c>
      <c r="BYI64" s="25" t="s">
        <v>69</v>
      </c>
      <c r="BYL64" s="19">
        <v>2</v>
      </c>
      <c r="BYM64" s="19">
        <v>1.5</v>
      </c>
      <c r="BYN64" s="16">
        <f t="shared" si="252"/>
        <v>0.5</v>
      </c>
      <c r="BYP64" s="23">
        <v>3.13</v>
      </c>
      <c r="BYQ64" s="25" t="s">
        <v>69</v>
      </c>
      <c r="BYT64" s="19">
        <v>2</v>
      </c>
      <c r="BYU64" s="19">
        <v>1.5</v>
      </c>
      <c r="BYV64" s="16">
        <f t="shared" si="253"/>
        <v>0.5</v>
      </c>
      <c r="BYX64" s="23">
        <v>3.13</v>
      </c>
      <c r="BYY64" s="25" t="s">
        <v>69</v>
      </c>
      <c r="BZB64" s="19">
        <v>2</v>
      </c>
      <c r="BZC64" s="19">
        <v>1.5</v>
      </c>
      <c r="BZD64" s="16">
        <f t="shared" si="254"/>
        <v>0.5</v>
      </c>
      <c r="BZF64" s="23">
        <v>3.13</v>
      </c>
      <c r="BZG64" s="25" t="s">
        <v>69</v>
      </c>
      <c r="BZJ64" s="19">
        <v>2</v>
      </c>
      <c r="BZK64" s="19">
        <v>1.5</v>
      </c>
      <c r="BZL64" s="16">
        <f t="shared" si="255"/>
        <v>0.5</v>
      </c>
      <c r="BZN64" s="23">
        <v>3.13</v>
      </c>
      <c r="BZO64" s="25" t="s">
        <v>69</v>
      </c>
      <c r="BZR64" s="19">
        <v>2</v>
      </c>
      <c r="BZS64" s="19">
        <v>1.5</v>
      </c>
      <c r="BZT64" s="16">
        <f t="shared" si="256"/>
        <v>0.5</v>
      </c>
      <c r="BZV64" s="23">
        <v>3.13</v>
      </c>
      <c r="BZW64" s="25" t="s">
        <v>69</v>
      </c>
      <c r="BZZ64" s="19">
        <v>2</v>
      </c>
      <c r="CAA64" s="19">
        <v>1.5</v>
      </c>
      <c r="CAB64" s="16">
        <f t="shared" si="257"/>
        <v>0.5</v>
      </c>
      <c r="CAD64" s="23">
        <v>3.13</v>
      </c>
      <c r="CAE64" s="25" t="s">
        <v>69</v>
      </c>
      <c r="CAH64" s="19">
        <v>2</v>
      </c>
      <c r="CAI64" s="19">
        <v>1.5</v>
      </c>
      <c r="CAJ64" s="16">
        <f t="shared" si="258"/>
        <v>0.5</v>
      </c>
      <c r="CAL64" s="23">
        <v>3.13</v>
      </c>
      <c r="CAM64" s="25" t="s">
        <v>69</v>
      </c>
      <c r="CAP64" s="19">
        <v>2</v>
      </c>
      <c r="CAQ64" s="19">
        <v>1.5</v>
      </c>
      <c r="CAR64" s="16">
        <f t="shared" si="259"/>
        <v>0.5</v>
      </c>
      <c r="CAT64" s="23">
        <v>3.13</v>
      </c>
      <c r="CAU64" s="25" t="s">
        <v>69</v>
      </c>
      <c r="CAX64" s="19">
        <v>2</v>
      </c>
      <c r="CAY64" s="19">
        <v>1.5</v>
      </c>
      <c r="CAZ64" s="16">
        <f t="shared" si="260"/>
        <v>0.5</v>
      </c>
      <c r="CBB64" s="23">
        <v>3.13</v>
      </c>
      <c r="CBC64" s="25" t="s">
        <v>69</v>
      </c>
      <c r="CBF64" s="19">
        <v>2</v>
      </c>
      <c r="CBG64" s="19">
        <v>1.5</v>
      </c>
      <c r="CBH64" s="16">
        <f t="shared" si="261"/>
        <v>0.5</v>
      </c>
      <c r="CBJ64" s="23">
        <v>3.13</v>
      </c>
      <c r="CBK64" s="25" t="s">
        <v>69</v>
      </c>
      <c r="CBN64" s="19">
        <v>2</v>
      </c>
      <c r="CBO64" s="19">
        <v>1.5</v>
      </c>
      <c r="CBP64" s="16">
        <f t="shared" si="262"/>
        <v>0.5</v>
      </c>
      <c r="CBR64" s="23">
        <v>3.13</v>
      </c>
      <c r="CBS64" s="25" t="s">
        <v>69</v>
      </c>
      <c r="CBV64" s="19">
        <v>2</v>
      </c>
      <c r="CBW64" s="19">
        <v>1.5</v>
      </c>
      <c r="CBX64" s="16">
        <f t="shared" si="263"/>
        <v>0.5</v>
      </c>
      <c r="CBZ64" s="23">
        <v>3.13</v>
      </c>
      <c r="CCA64" s="25" t="s">
        <v>69</v>
      </c>
      <c r="CCD64" s="19">
        <v>2</v>
      </c>
      <c r="CCE64" s="19">
        <v>1.5</v>
      </c>
      <c r="CCF64" s="16">
        <f t="shared" si="264"/>
        <v>0.5</v>
      </c>
      <c r="CCH64" s="23">
        <v>3.13</v>
      </c>
      <c r="CCI64" s="25" t="s">
        <v>69</v>
      </c>
      <c r="CCL64" s="19">
        <v>2</v>
      </c>
      <c r="CCM64" s="19">
        <v>1.5</v>
      </c>
      <c r="CCN64" s="16">
        <f t="shared" si="265"/>
        <v>0.5</v>
      </c>
      <c r="CCP64" s="23">
        <v>3.13</v>
      </c>
      <c r="CCQ64" s="25" t="s">
        <v>69</v>
      </c>
      <c r="CCT64" s="19">
        <v>2</v>
      </c>
      <c r="CCU64" s="19">
        <v>1.5</v>
      </c>
      <c r="CCV64" s="16">
        <f t="shared" si="266"/>
        <v>0.5</v>
      </c>
      <c r="CCX64" s="23">
        <v>3.13</v>
      </c>
      <c r="CCY64" s="25" t="s">
        <v>69</v>
      </c>
      <c r="CDB64" s="19">
        <v>2</v>
      </c>
      <c r="CDC64" s="19">
        <v>1.5</v>
      </c>
      <c r="CDD64" s="16">
        <f t="shared" si="267"/>
        <v>0.5</v>
      </c>
      <c r="CDF64" s="23">
        <v>3.13</v>
      </c>
      <c r="CDG64" s="25" t="s">
        <v>69</v>
      </c>
      <c r="CDJ64" s="19">
        <v>2</v>
      </c>
      <c r="CDK64" s="19">
        <v>1.5</v>
      </c>
      <c r="CDL64" s="16">
        <f t="shared" si="268"/>
        <v>0.5</v>
      </c>
      <c r="CDN64" s="23">
        <v>3.13</v>
      </c>
      <c r="CDO64" s="25" t="s">
        <v>69</v>
      </c>
      <c r="CDR64" s="19">
        <v>2</v>
      </c>
      <c r="CDS64" s="19">
        <v>1.5</v>
      </c>
      <c r="CDT64" s="16">
        <f t="shared" si="269"/>
        <v>0.5</v>
      </c>
      <c r="CDV64" s="23">
        <v>3.13</v>
      </c>
      <c r="CDW64" s="25" t="s">
        <v>69</v>
      </c>
      <c r="CDZ64" s="19">
        <v>2</v>
      </c>
      <c r="CEA64" s="19">
        <v>1.5</v>
      </c>
      <c r="CEB64" s="16">
        <f t="shared" si="270"/>
        <v>0.5</v>
      </c>
      <c r="CED64" s="23">
        <v>3.13</v>
      </c>
      <c r="CEE64" s="25" t="s">
        <v>69</v>
      </c>
      <c r="CEH64" s="19">
        <v>2</v>
      </c>
      <c r="CEI64" s="19">
        <v>1.5</v>
      </c>
      <c r="CEJ64" s="16">
        <f t="shared" si="271"/>
        <v>0.5</v>
      </c>
      <c r="CEL64" s="23">
        <v>3.13</v>
      </c>
      <c r="CEM64" s="25" t="s">
        <v>69</v>
      </c>
      <c r="CEP64" s="19">
        <v>2</v>
      </c>
      <c r="CEQ64" s="19">
        <v>1.5</v>
      </c>
      <c r="CER64" s="16">
        <f t="shared" si="272"/>
        <v>0.5</v>
      </c>
      <c r="CET64" s="23">
        <v>3.13</v>
      </c>
      <c r="CEU64" s="25" t="s">
        <v>69</v>
      </c>
      <c r="CEX64" s="19">
        <v>2</v>
      </c>
      <c r="CEY64" s="19">
        <v>1.5</v>
      </c>
      <c r="CEZ64" s="16">
        <f t="shared" si="273"/>
        <v>0.5</v>
      </c>
      <c r="CFB64" s="23">
        <v>3.13</v>
      </c>
      <c r="CFC64" s="25" t="s">
        <v>69</v>
      </c>
      <c r="CFF64" s="19">
        <v>2</v>
      </c>
      <c r="CFG64" s="19">
        <v>1.5</v>
      </c>
      <c r="CFH64" s="16">
        <f t="shared" si="274"/>
        <v>0.5</v>
      </c>
      <c r="CFJ64" s="23">
        <v>3.13</v>
      </c>
      <c r="CFK64" s="25" t="s">
        <v>69</v>
      </c>
      <c r="CFN64" s="19">
        <v>2</v>
      </c>
      <c r="CFO64" s="19">
        <v>1.5</v>
      </c>
      <c r="CFP64" s="16">
        <f t="shared" si="275"/>
        <v>0.5</v>
      </c>
      <c r="CFR64" s="23">
        <v>3.13</v>
      </c>
      <c r="CFS64" s="25" t="s">
        <v>69</v>
      </c>
      <c r="CFV64" s="19">
        <v>2</v>
      </c>
      <c r="CFW64" s="19">
        <v>1.5</v>
      </c>
      <c r="CFX64" s="16">
        <f t="shared" si="276"/>
        <v>0.5</v>
      </c>
      <c r="CFZ64" s="23">
        <v>3.13</v>
      </c>
      <c r="CGA64" s="25" t="s">
        <v>69</v>
      </c>
      <c r="CGD64" s="19">
        <v>2</v>
      </c>
      <c r="CGE64" s="19">
        <v>1.5</v>
      </c>
      <c r="CGF64" s="16">
        <f t="shared" si="277"/>
        <v>0.5</v>
      </c>
      <c r="CGH64" s="23">
        <v>3.13</v>
      </c>
      <c r="CGI64" s="25" t="s">
        <v>69</v>
      </c>
      <c r="CGL64" s="19">
        <v>2</v>
      </c>
      <c r="CGM64" s="19">
        <v>1.5</v>
      </c>
      <c r="CGN64" s="16">
        <f t="shared" si="278"/>
        <v>0.5</v>
      </c>
      <c r="CGP64" s="23">
        <v>3.13</v>
      </c>
      <c r="CGQ64" s="25" t="s">
        <v>69</v>
      </c>
      <c r="CGT64" s="19">
        <v>2</v>
      </c>
      <c r="CGU64" s="19">
        <v>1.5</v>
      </c>
      <c r="CGV64" s="16">
        <f t="shared" si="279"/>
        <v>0.5</v>
      </c>
      <c r="CGX64" s="23">
        <v>3.13</v>
      </c>
      <c r="CGY64" s="25" t="s">
        <v>69</v>
      </c>
      <c r="CHB64" s="19">
        <v>2</v>
      </c>
      <c r="CHC64" s="19">
        <v>1.5</v>
      </c>
      <c r="CHD64" s="16">
        <f t="shared" si="280"/>
        <v>0.5</v>
      </c>
      <c r="CHF64" s="23">
        <v>3.13</v>
      </c>
      <c r="CHG64" s="25" t="s">
        <v>69</v>
      </c>
      <c r="CHJ64" s="19">
        <v>2</v>
      </c>
      <c r="CHK64" s="19">
        <v>1.5</v>
      </c>
      <c r="CHL64" s="16">
        <f t="shared" si="281"/>
        <v>0.5</v>
      </c>
      <c r="CHN64" s="23">
        <v>3.13</v>
      </c>
      <c r="CHO64" s="25" t="s">
        <v>69</v>
      </c>
      <c r="CHR64" s="19">
        <v>2</v>
      </c>
      <c r="CHS64" s="19">
        <v>1.5</v>
      </c>
      <c r="CHT64" s="16">
        <f t="shared" si="282"/>
        <v>0.5</v>
      </c>
      <c r="CHV64" s="23">
        <v>3.13</v>
      </c>
      <c r="CHW64" s="25" t="s">
        <v>69</v>
      </c>
      <c r="CHZ64" s="19">
        <v>2</v>
      </c>
      <c r="CIA64" s="19">
        <v>1.5</v>
      </c>
      <c r="CIB64" s="16">
        <f t="shared" si="283"/>
        <v>0.5</v>
      </c>
      <c r="CID64" s="23">
        <v>3.13</v>
      </c>
      <c r="CIE64" s="25" t="s">
        <v>69</v>
      </c>
      <c r="CIH64" s="19">
        <v>2</v>
      </c>
      <c r="CII64" s="19">
        <v>1.5</v>
      </c>
      <c r="CIJ64" s="16">
        <f t="shared" si="284"/>
        <v>0.5</v>
      </c>
      <c r="CIL64" s="23">
        <v>3.13</v>
      </c>
      <c r="CIM64" s="25" t="s">
        <v>69</v>
      </c>
      <c r="CIP64" s="19">
        <v>2</v>
      </c>
      <c r="CIQ64" s="19">
        <v>1.5</v>
      </c>
      <c r="CIR64" s="16">
        <f t="shared" si="285"/>
        <v>0.5</v>
      </c>
      <c r="CIT64" s="23">
        <v>3.13</v>
      </c>
      <c r="CIU64" s="25" t="s">
        <v>69</v>
      </c>
      <c r="CIX64" s="19">
        <v>2</v>
      </c>
      <c r="CIY64" s="19">
        <v>1.5</v>
      </c>
      <c r="CIZ64" s="16">
        <f t="shared" si="286"/>
        <v>0.5</v>
      </c>
      <c r="CJB64" s="23">
        <v>3.13</v>
      </c>
      <c r="CJC64" s="25" t="s">
        <v>69</v>
      </c>
      <c r="CJF64" s="19">
        <v>2</v>
      </c>
      <c r="CJG64" s="19">
        <v>1.5</v>
      </c>
      <c r="CJH64" s="16">
        <f t="shared" si="287"/>
        <v>0.5</v>
      </c>
      <c r="CJJ64" s="23">
        <v>3.13</v>
      </c>
      <c r="CJK64" s="25" t="s">
        <v>69</v>
      </c>
      <c r="CJN64" s="19">
        <v>2</v>
      </c>
      <c r="CJO64" s="19">
        <v>1.5</v>
      </c>
      <c r="CJP64" s="16">
        <f t="shared" si="288"/>
        <v>0.5</v>
      </c>
      <c r="CJR64" s="23">
        <v>3.13</v>
      </c>
      <c r="CJS64" s="25" t="s">
        <v>69</v>
      </c>
      <c r="CJV64" s="19">
        <v>2</v>
      </c>
      <c r="CJW64" s="19">
        <v>1.5</v>
      </c>
      <c r="CJX64" s="16">
        <f t="shared" si="289"/>
        <v>0.5</v>
      </c>
      <c r="CJZ64" s="23">
        <v>3.13</v>
      </c>
      <c r="CKA64" s="25" t="s">
        <v>69</v>
      </c>
      <c r="CKD64" s="19">
        <v>2</v>
      </c>
      <c r="CKE64" s="19">
        <v>1.5</v>
      </c>
      <c r="CKF64" s="16">
        <f t="shared" si="290"/>
        <v>0.5</v>
      </c>
      <c r="CKH64" s="23">
        <v>3.13</v>
      </c>
      <c r="CKI64" s="25" t="s">
        <v>69</v>
      </c>
      <c r="CKL64" s="19">
        <v>2</v>
      </c>
      <c r="CKM64" s="19">
        <v>1.5</v>
      </c>
      <c r="CKN64" s="16">
        <f t="shared" si="291"/>
        <v>0.5</v>
      </c>
      <c r="CKP64" s="23">
        <v>3.13</v>
      </c>
      <c r="CKQ64" s="25" t="s">
        <v>69</v>
      </c>
      <c r="CKT64" s="19">
        <v>2</v>
      </c>
      <c r="CKU64" s="19">
        <v>1.5</v>
      </c>
      <c r="CKV64" s="16">
        <f t="shared" si="292"/>
        <v>0.5</v>
      </c>
      <c r="CKX64" s="23">
        <v>3.13</v>
      </c>
      <c r="CKY64" s="25" t="s">
        <v>69</v>
      </c>
      <c r="CLB64" s="19">
        <v>2</v>
      </c>
      <c r="CLC64" s="19">
        <v>1.5</v>
      </c>
      <c r="CLD64" s="16">
        <f t="shared" si="293"/>
        <v>0.5</v>
      </c>
      <c r="CLF64" s="23">
        <v>3.13</v>
      </c>
      <c r="CLG64" s="25" t="s">
        <v>69</v>
      </c>
      <c r="CLJ64" s="19">
        <v>2</v>
      </c>
      <c r="CLK64" s="19">
        <v>1.5</v>
      </c>
      <c r="CLL64" s="16">
        <f t="shared" si="294"/>
        <v>0.5</v>
      </c>
      <c r="CLN64" s="23">
        <v>3.13</v>
      </c>
      <c r="CLO64" s="25" t="s">
        <v>69</v>
      </c>
      <c r="CLR64" s="19">
        <v>2</v>
      </c>
      <c r="CLS64" s="19">
        <v>1.5</v>
      </c>
      <c r="CLT64" s="16">
        <f t="shared" si="295"/>
        <v>0.5</v>
      </c>
      <c r="CLV64" s="23">
        <v>3.13</v>
      </c>
      <c r="CLW64" s="25" t="s">
        <v>69</v>
      </c>
      <c r="CLZ64" s="19">
        <v>2</v>
      </c>
      <c r="CMA64" s="19">
        <v>1.5</v>
      </c>
      <c r="CMB64" s="16">
        <f t="shared" si="296"/>
        <v>0.5</v>
      </c>
      <c r="CMD64" s="23">
        <v>3.13</v>
      </c>
      <c r="CME64" s="25" t="s">
        <v>69</v>
      </c>
      <c r="CMH64" s="19">
        <v>2</v>
      </c>
      <c r="CMI64" s="19">
        <v>1.5</v>
      </c>
      <c r="CMJ64" s="16">
        <f t="shared" si="297"/>
        <v>0.5</v>
      </c>
      <c r="CML64" s="23">
        <v>3.13</v>
      </c>
      <c r="CMM64" s="25" t="s">
        <v>69</v>
      </c>
      <c r="CMP64" s="19">
        <v>2</v>
      </c>
      <c r="CMQ64" s="19">
        <v>1.5</v>
      </c>
      <c r="CMR64" s="16">
        <f t="shared" si="298"/>
        <v>0.5</v>
      </c>
      <c r="CMT64" s="23">
        <v>3.13</v>
      </c>
      <c r="CMU64" s="25" t="s">
        <v>69</v>
      </c>
      <c r="CMX64" s="19">
        <v>2</v>
      </c>
      <c r="CMY64" s="19">
        <v>1.5</v>
      </c>
      <c r="CMZ64" s="16">
        <f t="shared" si="299"/>
        <v>0.5</v>
      </c>
      <c r="CNB64" s="23">
        <v>3.13</v>
      </c>
      <c r="CNC64" s="25" t="s">
        <v>69</v>
      </c>
      <c r="CNF64" s="19">
        <v>2</v>
      </c>
      <c r="CNG64" s="19">
        <v>1.5</v>
      </c>
      <c r="CNH64" s="16">
        <f t="shared" si="300"/>
        <v>0.5</v>
      </c>
      <c r="CNJ64" s="23">
        <v>3.13</v>
      </c>
      <c r="CNK64" s="25" t="s">
        <v>69</v>
      </c>
      <c r="CNN64" s="19">
        <v>2</v>
      </c>
      <c r="CNO64" s="19">
        <v>1.5</v>
      </c>
      <c r="CNP64" s="16">
        <f t="shared" si="301"/>
        <v>0.5</v>
      </c>
      <c r="CNR64" s="23">
        <v>3.13</v>
      </c>
      <c r="CNS64" s="25" t="s">
        <v>69</v>
      </c>
      <c r="CNV64" s="19">
        <v>2</v>
      </c>
      <c r="CNW64" s="19">
        <v>1.5</v>
      </c>
      <c r="CNX64" s="16">
        <f t="shared" si="302"/>
        <v>0.5</v>
      </c>
      <c r="CNZ64" s="23">
        <v>3.13</v>
      </c>
      <c r="COA64" s="25" t="s">
        <v>69</v>
      </c>
      <c r="COD64" s="19">
        <v>2</v>
      </c>
      <c r="COE64" s="19">
        <v>1.5</v>
      </c>
      <c r="COF64" s="16">
        <f t="shared" si="303"/>
        <v>0.5</v>
      </c>
      <c r="COH64" s="23">
        <v>3.13</v>
      </c>
      <c r="COI64" s="25" t="s">
        <v>69</v>
      </c>
      <c r="COL64" s="19">
        <v>2</v>
      </c>
      <c r="COM64" s="19">
        <v>1.5</v>
      </c>
      <c r="CON64" s="16">
        <f t="shared" si="304"/>
        <v>0.5</v>
      </c>
      <c r="COP64" s="23">
        <v>3.13</v>
      </c>
      <c r="COQ64" s="25" t="s">
        <v>69</v>
      </c>
      <c r="COT64" s="19">
        <v>2</v>
      </c>
      <c r="COU64" s="19">
        <v>1.5</v>
      </c>
      <c r="COV64" s="16">
        <f t="shared" si="305"/>
        <v>0.5</v>
      </c>
      <c r="COX64" s="23">
        <v>3.13</v>
      </c>
      <c r="COY64" s="25" t="s">
        <v>69</v>
      </c>
      <c r="CPB64" s="19">
        <v>2</v>
      </c>
      <c r="CPC64" s="19">
        <v>1.5</v>
      </c>
      <c r="CPD64" s="16">
        <f t="shared" si="306"/>
        <v>0.5</v>
      </c>
      <c r="CPF64" s="23">
        <v>3.13</v>
      </c>
      <c r="CPG64" s="25" t="s">
        <v>69</v>
      </c>
      <c r="CPJ64" s="19">
        <v>2</v>
      </c>
      <c r="CPK64" s="19">
        <v>1.5</v>
      </c>
      <c r="CPL64" s="16">
        <f t="shared" si="307"/>
        <v>0.5</v>
      </c>
      <c r="CPN64" s="23">
        <v>3.13</v>
      </c>
      <c r="CPO64" s="25" t="s">
        <v>69</v>
      </c>
      <c r="CPR64" s="19">
        <v>2</v>
      </c>
      <c r="CPS64" s="19">
        <v>1.5</v>
      </c>
      <c r="CPT64" s="16">
        <f t="shared" si="308"/>
        <v>0.5</v>
      </c>
      <c r="CPV64" s="23">
        <v>3.13</v>
      </c>
      <c r="CPW64" s="25" t="s">
        <v>69</v>
      </c>
      <c r="CPZ64" s="19">
        <v>2</v>
      </c>
      <c r="CQA64" s="19">
        <v>1.5</v>
      </c>
      <c r="CQB64" s="16">
        <f t="shared" si="309"/>
        <v>0.5</v>
      </c>
      <c r="CQD64" s="23">
        <v>3.13</v>
      </c>
      <c r="CQE64" s="25" t="s">
        <v>69</v>
      </c>
      <c r="CQH64" s="19">
        <v>2</v>
      </c>
      <c r="CQI64" s="19">
        <v>1.5</v>
      </c>
      <c r="CQJ64" s="16">
        <f t="shared" si="310"/>
        <v>0.5</v>
      </c>
      <c r="CQL64" s="23">
        <v>3.13</v>
      </c>
      <c r="CQM64" s="25" t="s">
        <v>69</v>
      </c>
      <c r="CQP64" s="19">
        <v>2</v>
      </c>
      <c r="CQQ64" s="19">
        <v>1.5</v>
      </c>
      <c r="CQR64" s="16">
        <f t="shared" si="311"/>
        <v>0.5</v>
      </c>
      <c r="CQT64" s="23">
        <v>3.13</v>
      </c>
      <c r="CQU64" s="25" t="s">
        <v>69</v>
      </c>
      <c r="CQX64" s="19">
        <v>2</v>
      </c>
      <c r="CQY64" s="19">
        <v>1.5</v>
      </c>
      <c r="CQZ64" s="16">
        <f t="shared" si="312"/>
        <v>0.5</v>
      </c>
      <c r="CRB64" s="23">
        <v>3.13</v>
      </c>
      <c r="CRC64" s="25" t="s">
        <v>69</v>
      </c>
      <c r="CRF64" s="19">
        <v>2</v>
      </c>
      <c r="CRG64" s="19">
        <v>1.5</v>
      </c>
      <c r="CRH64" s="16">
        <f t="shared" si="313"/>
        <v>0.5</v>
      </c>
      <c r="CRJ64" s="23">
        <v>3.13</v>
      </c>
      <c r="CRK64" s="25" t="s">
        <v>69</v>
      </c>
      <c r="CRN64" s="19">
        <v>2</v>
      </c>
      <c r="CRO64" s="19">
        <v>1.5</v>
      </c>
      <c r="CRP64" s="16">
        <f t="shared" si="314"/>
        <v>0.5</v>
      </c>
      <c r="CRR64" s="23">
        <v>3.13</v>
      </c>
      <c r="CRS64" s="25" t="s">
        <v>69</v>
      </c>
      <c r="CRV64" s="19">
        <v>2</v>
      </c>
      <c r="CRW64" s="19">
        <v>1.5</v>
      </c>
      <c r="CRX64" s="16">
        <f t="shared" si="315"/>
        <v>0.5</v>
      </c>
      <c r="CRZ64" s="23">
        <v>3.13</v>
      </c>
      <c r="CSA64" s="25" t="s">
        <v>69</v>
      </c>
      <c r="CSD64" s="19">
        <v>2</v>
      </c>
      <c r="CSE64" s="19">
        <v>1.5</v>
      </c>
      <c r="CSF64" s="16">
        <f t="shared" si="316"/>
        <v>0.5</v>
      </c>
      <c r="CSH64" s="23">
        <v>3.13</v>
      </c>
      <c r="CSI64" s="25" t="s">
        <v>69</v>
      </c>
      <c r="CSL64" s="19">
        <v>2</v>
      </c>
      <c r="CSM64" s="19">
        <v>1.5</v>
      </c>
      <c r="CSN64" s="16">
        <f t="shared" si="317"/>
        <v>0.5</v>
      </c>
      <c r="CSP64" s="23">
        <v>3.13</v>
      </c>
      <c r="CSQ64" s="25" t="s">
        <v>69</v>
      </c>
      <c r="CST64" s="19">
        <v>2</v>
      </c>
      <c r="CSU64" s="19">
        <v>1.5</v>
      </c>
      <c r="CSV64" s="16">
        <f t="shared" si="318"/>
        <v>0.5</v>
      </c>
      <c r="CSX64" s="23">
        <v>3.13</v>
      </c>
      <c r="CSY64" s="25" t="s">
        <v>69</v>
      </c>
      <c r="CTB64" s="19">
        <v>2</v>
      </c>
      <c r="CTC64" s="19">
        <v>1.5</v>
      </c>
      <c r="CTD64" s="16">
        <f t="shared" si="319"/>
        <v>0.5</v>
      </c>
      <c r="CTF64" s="23">
        <v>3.13</v>
      </c>
      <c r="CTG64" s="25" t="s">
        <v>69</v>
      </c>
      <c r="CTJ64" s="19">
        <v>2</v>
      </c>
      <c r="CTK64" s="19">
        <v>1.5</v>
      </c>
      <c r="CTL64" s="16">
        <f t="shared" si="320"/>
        <v>0.5</v>
      </c>
      <c r="CTN64" s="23">
        <v>3.13</v>
      </c>
      <c r="CTO64" s="25" t="s">
        <v>69</v>
      </c>
      <c r="CTR64" s="19">
        <v>2</v>
      </c>
      <c r="CTS64" s="19">
        <v>1.5</v>
      </c>
      <c r="CTT64" s="16">
        <f t="shared" si="321"/>
        <v>0.5</v>
      </c>
      <c r="CTV64" s="23">
        <v>3.13</v>
      </c>
      <c r="CTW64" s="25" t="s">
        <v>69</v>
      </c>
      <c r="CTZ64" s="19">
        <v>2</v>
      </c>
      <c r="CUA64" s="19">
        <v>1.5</v>
      </c>
      <c r="CUB64" s="16">
        <f t="shared" si="322"/>
        <v>0.5</v>
      </c>
      <c r="CUD64" s="23">
        <v>3.13</v>
      </c>
      <c r="CUE64" s="25" t="s">
        <v>69</v>
      </c>
      <c r="CUH64" s="19">
        <v>2</v>
      </c>
      <c r="CUI64" s="19">
        <v>1.5</v>
      </c>
      <c r="CUJ64" s="16">
        <f t="shared" si="323"/>
        <v>0.5</v>
      </c>
      <c r="CUL64" s="23">
        <v>3.13</v>
      </c>
      <c r="CUM64" s="25" t="s">
        <v>69</v>
      </c>
      <c r="CUP64" s="19">
        <v>2</v>
      </c>
      <c r="CUQ64" s="19">
        <v>1.5</v>
      </c>
      <c r="CUR64" s="16">
        <f t="shared" si="324"/>
        <v>0.5</v>
      </c>
      <c r="CUT64" s="23">
        <v>3.13</v>
      </c>
      <c r="CUU64" s="25" t="s">
        <v>69</v>
      </c>
      <c r="CUX64" s="19">
        <v>2</v>
      </c>
      <c r="CUY64" s="19">
        <v>1.5</v>
      </c>
      <c r="CUZ64" s="16">
        <f t="shared" si="325"/>
        <v>0.5</v>
      </c>
      <c r="CVB64" s="23">
        <v>3.13</v>
      </c>
      <c r="CVC64" s="25" t="s">
        <v>69</v>
      </c>
      <c r="CVF64" s="19">
        <v>2</v>
      </c>
      <c r="CVG64" s="19">
        <v>1.5</v>
      </c>
      <c r="CVH64" s="16">
        <f t="shared" si="326"/>
        <v>0.5</v>
      </c>
      <c r="CVJ64" s="23">
        <v>3.13</v>
      </c>
      <c r="CVK64" s="25" t="s">
        <v>69</v>
      </c>
      <c r="CVN64" s="19">
        <v>2</v>
      </c>
      <c r="CVO64" s="19">
        <v>1.5</v>
      </c>
      <c r="CVP64" s="16">
        <f t="shared" si="327"/>
        <v>0.5</v>
      </c>
      <c r="CVR64" s="23">
        <v>3.13</v>
      </c>
      <c r="CVS64" s="25" t="s">
        <v>69</v>
      </c>
      <c r="CVV64" s="19">
        <v>2</v>
      </c>
      <c r="CVW64" s="19">
        <v>1.5</v>
      </c>
      <c r="CVX64" s="16">
        <f t="shared" si="328"/>
        <v>0.5</v>
      </c>
      <c r="CVZ64" s="23">
        <v>3.13</v>
      </c>
      <c r="CWA64" s="25" t="s">
        <v>69</v>
      </c>
      <c r="CWD64" s="19">
        <v>2</v>
      </c>
      <c r="CWE64" s="19">
        <v>1.5</v>
      </c>
      <c r="CWF64" s="16">
        <f t="shared" si="329"/>
        <v>0.5</v>
      </c>
      <c r="CWH64" s="23">
        <v>3.13</v>
      </c>
      <c r="CWI64" s="25" t="s">
        <v>69</v>
      </c>
      <c r="CWL64" s="19">
        <v>2</v>
      </c>
      <c r="CWM64" s="19">
        <v>1.5</v>
      </c>
      <c r="CWN64" s="16">
        <f t="shared" si="330"/>
        <v>0.5</v>
      </c>
      <c r="CWP64" s="23">
        <v>3.13</v>
      </c>
      <c r="CWQ64" s="25" t="s">
        <v>69</v>
      </c>
      <c r="CWT64" s="19">
        <v>2</v>
      </c>
      <c r="CWU64" s="19">
        <v>1.5</v>
      </c>
      <c r="CWV64" s="16">
        <f t="shared" si="331"/>
        <v>0.5</v>
      </c>
      <c r="CWX64" s="23">
        <v>3.13</v>
      </c>
      <c r="CWY64" s="25" t="s">
        <v>69</v>
      </c>
      <c r="CXB64" s="19">
        <v>2</v>
      </c>
      <c r="CXC64" s="19">
        <v>1.5</v>
      </c>
      <c r="CXD64" s="16">
        <f t="shared" si="332"/>
        <v>0.5</v>
      </c>
      <c r="CXF64" s="23">
        <v>3.13</v>
      </c>
      <c r="CXG64" s="25" t="s">
        <v>69</v>
      </c>
      <c r="CXJ64" s="19">
        <v>2</v>
      </c>
      <c r="CXK64" s="19">
        <v>1.5</v>
      </c>
      <c r="CXL64" s="16">
        <f t="shared" si="333"/>
        <v>0.5</v>
      </c>
      <c r="CXN64" s="23">
        <v>3.13</v>
      </c>
      <c r="CXO64" s="25" t="s">
        <v>69</v>
      </c>
      <c r="CXR64" s="19">
        <v>2</v>
      </c>
      <c r="CXS64" s="19">
        <v>1.5</v>
      </c>
      <c r="CXT64" s="16">
        <f t="shared" si="334"/>
        <v>0.5</v>
      </c>
      <c r="CXV64" s="23">
        <v>3.13</v>
      </c>
      <c r="CXW64" s="25" t="s">
        <v>69</v>
      </c>
      <c r="CXZ64" s="19">
        <v>2</v>
      </c>
      <c r="CYA64" s="19">
        <v>1.5</v>
      </c>
      <c r="CYB64" s="16">
        <f t="shared" si="335"/>
        <v>0.5</v>
      </c>
      <c r="CYD64" s="23">
        <v>3.13</v>
      </c>
      <c r="CYE64" s="25" t="s">
        <v>69</v>
      </c>
      <c r="CYH64" s="19">
        <v>2</v>
      </c>
      <c r="CYI64" s="19">
        <v>1.5</v>
      </c>
      <c r="CYJ64" s="16">
        <f t="shared" si="336"/>
        <v>0.5</v>
      </c>
      <c r="CYL64" s="23">
        <v>3.13</v>
      </c>
      <c r="CYM64" s="25" t="s">
        <v>69</v>
      </c>
      <c r="CYP64" s="19">
        <v>2</v>
      </c>
      <c r="CYQ64" s="19">
        <v>1.5</v>
      </c>
      <c r="CYR64" s="16">
        <f t="shared" si="337"/>
        <v>0.5</v>
      </c>
      <c r="CYT64" s="23">
        <v>3.13</v>
      </c>
      <c r="CYU64" s="25" t="s">
        <v>69</v>
      </c>
      <c r="CYX64" s="19">
        <v>2</v>
      </c>
      <c r="CYY64" s="19">
        <v>1.5</v>
      </c>
      <c r="CYZ64" s="16">
        <f t="shared" si="338"/>
        <v>0.5</v>
      </c>
      <c r="CZB64" s="23">
        <v>3.13</v>
      </c>
      <c r="CZC64" s="25" t="s">
        <v>69</v>
      </c>
      <c r="CZF64" s="19">
        <v>2</v>
      </c>
      <c r="CZG64" s="19">
        <v>1.5</v>
      </c>
      <c r="CZH64" s="16">
        <f t="shared" si="339"/>
        <v>0.5</v>
      </c>
      <c r="CZJ64" s="23">
        <v>3.13</v>
      </c>
      <c r="CZK64" s="25" t="s">
        <v>69</v>
      </c>
      <c r="CZN64" s="19">
        <v>2</v>
      </c>
      <c r="CZO64" s="19">
        <v>1.5</v>
      </c>
      <c r="CZP64" s="16">
        <f t="shared" si="340"/>
        <v>0.5</v>
      </c>
      <c r="CZR64" s="23">
        <v>3.13</v>
      </c>
      <c r="CZS64" s="25" t="s">
        <v>69</v>
      </c>
      <c r="CZV64" s="19">
        <v>2</v>
      </c>
      <c r="CZW64" s="19">
        <v>1.5</v>
      </c>
      <c r="CZX64" s="16">
        <f t="shared" si="341"/>
        <v>0.5</v>
      </c>
      <c r="CZZ64" s="23">
        <v>3.13</v>
      </c>
      <c r="DAA64" s="25" t="s">
        <v>69</v>
      </c>
      <c r="DAD64" s="19">
        <v>2</v>
      </c>
      <c r="DAE64" s="19">
        <v>1.5</v>
      </c>
      <c r="DAF64" s="16">
        <f t="shared" si="342"/>
        <v>0.5</v>
      </c>
      <c r="DAH64" s="23">
        <v>3.13</v>
      </c>
      <c r="DAI64" s="25" t="s">
        <v>69</v>
      </c>
      <c r="DAL64" s="19">
        <v>2</v>
      </c>
      <c r="DAM64" s="19">
        <v>1.5</v>
      </c>
      <c r="DAN64" s="16">
        <f t="shared" si="343"/>
        <v>0.5</v>
      </c>
      <c r="DAP64" s="23">
        <v>3.13</v>
      </c>
      <c r="DAQ64" s="25" t="s">
        <v>69</v>
      </c>
      <c r="DAT64" s="19">
        <v>2</v>
      </c>
      <c r="DAU64" s="19">
        <v>1.5</v>
      </c>
      <c r="DAV64" s="16">
        <f t="shared" si="344"/>
        <v>0.5</v>
      </c>
      <c r="DAX64" s="23">
        <v>3.13</v>
      </c>
      <c r="DAY64" s="25" t="s">
        <v>69</v>
      </c>
      <c r="DBB64" s="19">
        <v>2</v>
      </c>
      <c r="DBC64" s="19">
        <v>1.5</v>
      </c>
      <c r="DBD64" s="16">
        <f t="shared" si="345"/>
        <v>0.5</v>
      </c>
      <c r="DBF64" s="23">
        <v>3.13</v>
      </c>
      <c r="DBG64" s="25" t="s">
        <v>69</v>
      </c>
      <c r="DBJ64" s="19">
        <v>2</v>
      </c>
      <c r="DBK64" s="19">
        <v>1.5</v>
      </c>
      <c r="DBL64" s="16">
        <f t="shared" si="346"/>
        <v>0.5</v>
      </c>
      <c r="DBN64" s="23">
        <v>3.13</v>
      </c>
      <c r="DBO64" s="25" t="s">
        <v>69</v>
      </c>
      <c r="DBR64" s="19">
        <v>2</v>
      </c>
      <c r="DBS64" s="19">
        <v>1.5</v>
      </c>
      <c r="DBT64" s="16">
        <f t="shared" si="347"/>
        <v>0.5</v>
      </c>
      <c r="DBV64" s="23">
        <v>3.13</v>
      </c>
      <c r="DBW64" s="25" t="s">
        <v>69</v>
      </c>
      <c r="DBZ64" s="19">
        <v>2</v>
      </c>
      <c r="DCA64" s="19">
        <v>1.5</v>
      </c>
      <c r="DCB64" s="16">
        <f t="shared" si="348"/>
        <v>0.5</v>
      </c>
      <c r="DCD64" s="23">
        <v>3.13</v>
      </c>
      <c r="DCE64" s="25" t="s">
        <v>69</v>
      </c>
      <c r="DCH64" s="19">
        <v>2</v>
      </c>
      <c r="DCI64" s="19">
        <v>1.5</v>
      </c>
      <c r="DCJ64" s="16">
        <f t="shared" si="349"/>
        <v>0.5</v>
      </c>
      <c r="DCL64" s="23">
        <v>3.13</v>
      </c>
      <c r="DCM64" s="25" t="s">
        <v>69</v>
      </c>
      <c r="DCP64" s="19">
        <v>2</v>
      </c>
      <c r="DCQ64" s="19">
        <v>1.5</v>
      </c>
      <c r="DCR64" s="16">
        <f t="shared" si="350"/>
        <v>0.5</v>
      </c>
      <c r="DCT64" s="23">
        <v>3.13</v>
      </c>
      <c r="DCU64" s="25" t="s">
        <v>69</v>
      </c>
      <c r="DCX64" s="19">
        <v>2</v>
      </c>
      <c r="DCY64" s="19">
        <v>1.5</v>
      </c>
      <c r="DCZ64" s="16">
        <f t="shared" si="351"/>
        <v>0.5</v>
      </c>
      <c r="DDB64" s="23">
        <v>3.13</v>
      </c>
      <c r="DDC64" s="25" t="s">
        <v>69</v>
      </c>
      <c r="DDF64" s="19">
        <v>2</v>
      </c>
      <c r="DDG64" s="19">
        <v>1.5</v>
      </c>
      <c r="DDH64" s="16">
        <f t="shared" si="352"/>
        <v>0.5</v>
      </c>
      <c r="DDJ64" s="23">
        <v>3.13</v>
      </c>
      <c r="DDK64" s="25" t="s">
        <v>69</v>
      </c>
      <c r="DDN64" s="19">
        <v>2</v>
      </c>
      <c r="DDO64" s="19">
        <v>1.5</v>
      </c>
      <c r="DDP64" s="16">
        <f t="shared" si="353"/>
        <v>0.5</v>
      </c>
      <c r="DDR64" s="23">
        <v>3.13</v>
      </c>
      <c r="DDS64" s="25" t="s">
        <v>69</v>
      </c>
      <c r="DDV64" s="19">
        <v>2</v>
      </c>
      <c r="DDW64" s="19">
        <v>1.5</v>
      </c>
      <c r="DDX64" s="16">
        <f t="shared" si="354"/>
        <v>0.5</v>
      </c>
      <c r="DDZ64" s="23">
        <v>3.13</v>
      </c>
      <c r="DEA64" s="25" t="s">
        <v>69</v>
      </c>
      <c r="DED64" s="19">
        <v>2</v>
      </c>
      <c r="DEE64" s="19">
        <v>1.5</v>
      </c>
      <c r="DEF64" s="16">
        <f t="shared" si="355"/>
        <v>0.5</v>
      </c>
      <c r="DEH64" s="23">
        <v>3.13</v>
      </c>
      <c r="DEI64" s="25" t="s">
        <v>69</v>
      </c>
      <c r="DEL64" s="19">
        <v>2</v>
      </c>
      <c r="DEM64" s="19">
        <v>1.5</v>
      </c>
      <c r="DEN64" s="16">
        <f t="shared" si="356"/>
        <v>0.5</v>
      </c>
      <c r="DEP64" s="23">
        <v>3.13</v>
      </c>
      <c r="DEQ64" s="25" t="s">
        <v>69</v>
      </c>
      <c r="DET64" s="19">
        <v>2</v>
      </c>
      <c r="DEU64" s="19">
        <v>1.5</v>
      </c>
      <c r="DEV64" s="16">
        <f t="shared" si="357"/>
        <v>0.5</v>
      </c>
      <c r="DEX64" s="23">
        <v>3.13</v>
      </c>
      <c r="DEY64" s="25" t="s">
        <v>69</v>
      </c>
      <c r="DFB64" s="19">
        <v>2</v>
      </c>
      <c r="DFC64" s="19">
        <v>1.5</v>
      </c>
      <c r="DFD64" s="16">
        <f t="shared" si="358"/>
        <v>0.5</v>
      </c>
      <c r="DFF64" s="23">
        <v>3.13</v>
      </c>
      <c r="DFG64" s="25" t="s">
        <v>69</v>
      </c>
      <c r="DFJ64" s="19">
        <v>2</v>
      </c>
      <c r="DFK64" s="19">
        <v>1.5</v>
      </c>
      <c r="DFL64" s="16">
        <f t="shared" si="359"/>
        <v>0.5</v>
      </c>
      <c r="DFN64" s="23">
        <v>3.13</v>
      </c>
      <c r="DFO64" s="25" t="s">
        <v>69</v>
      </c>
      <c r="DFR64" s="19">
        <v>2</v>
      </c>
      <c r="DFS64" s="19">
        <v>1.5</v>
      </c>
      <c r="DFT64" s="16">
        <f t="shared" si="360"/>
        <v>0.5</v>
      </c>
      <c r="DFV64" s="23">
        <v>3.13</v>
      </c>
      <c r="DFW64" s="25" t="s">
        <v>69</v>
      </c>
      <c r="DFZ64" s="19">
        <v>2</v>
      </c>
      <c r="DGA64" s="19">
        <v>1.5</v>
      </c>
      <c r="DGB64" s="16">
        <f t="shared" si="361"/>
        <v>0.5</v>
      </c>
      <c r="DGD64" s="23">
        <v>3.13</v>
      </c>
      <c r="DGE64" s="25" t="s">
        <v>69</v>
      </c>
      <c r="DGH64" s="19">
        <v>2</v>
      </c>
      <c r="DGI64" s="19">
        <v>1.5</v>
      </c>
      <c r="DGJ64" s="16">
        <f t="shared" si="362"/>
        <v>0.5</v>
      </c>
      <c r="DGL64" s="23">
        <v>3.13</v>
      </c>
      <c r="DGM64" s="25" t="s">
        <v>69</v>
      </c>
      <c r="DGP64" s="19">
        <v>2</v>
      </c>
      <c r="DGQ64" s="19">
        <v>1.5</v>
      </c>
      <c r="DGR64" s="16">
        <f t="shared" si="363"/>
        <v>0.5</v>
      </c>
      <c r="DGT64" s="23">
        <v>3.13</v>
      </c>
      <c r="DGU64" s="25" t="s">
        <v>69</v>
      </c>
      <c r="DGX64" s="19">
        <v>2</v>
      </c>
      <c r="DGY64" s="19">
        <v>1.5</v>
      </c>
      <c r="DGZ64" s="16">
        <f t="shared" si="364"/>
        <v>0.5</v>
      </c>
      <c r="DHB64" s="23">
        <v>3.13</v>
      </c>
      <c r="DHC64" s="25" t="s">
        <v>69</v>
      </c>
      <c r="DHF64" s="19">
        <v>2</v>
      </c>
      <c r="DHG64" s="19">
        <v>1.5</v>
      </c>
      <c r="DHH64" s="16">
        <f t="shared" si="365"/>
        <v>0.5</v>
      </c>
      <c r="DHJ64" s="23">
        <v>3.13</v>
      </c>
      <c r="DHK64" s="25" t="s">
        <v>69</v>
      </c>
      <c r="DHN64" s="19">
        <v>2</v>
      </c>
      <c r="DHO64" s="19">
        <v>1.5</v>
      </c>
      <c r="DHP64" s="16">
        <f t="shared" si="366"/>
        <v>0.5</v>
      </c>
      <c r="DHR64" s="23">
        <v>3.13</v>
      </c>
      <c r="DHS64" s="25" t="s">
        <v>69</v>
      </c>
      <c r="DHV64" s="19">
        <v>2</v>
      </c>
      <c r="DHW64" s="19">
        <v>1.5</v>
      </c>
      <c r="DHX64" s="16">
        <f t="shared" si="367"/>
        <v>0.5</v>
      </c>
      <c r="DHZ64" s="23">
        <v>3.13</v>
      </c>
      <c r="DIA64" s="25" t="s">
        <v>69</v>
      </c>
      <c r="DID64" s="19">
        <v>2</v>
      </c>
      <c r="DIE64" s="19">
        <v>1.5</v>
      </c>
      <c r="DIF64" s="16">
        <f t="shared" si="368"/>
        <v>0.5</v>
      </c>
      <c r="DIH64" s="23">
        <v>3.13</v>
      </c>
      <c r="DII64" s="25" t="s">
        <v>69</v>
      </c>
      <c r="DIL64" s="19">
        <v>2</v>
      </c>
      <c r="DIM64" s="19">
        <v>1.5</v>
      </c>
      <c r="DIN64" s="16">
        <f t="shared" si="369"/>
        <v>0.5</v>
      </c>
      <c r="DIP64" s="23">
        <v>3.13</v>
      </c>
      <c r="DIQ64" s="25" t="s">
        <v>69</v>
      </c>
      <c r="DIT64" s="19">
        <v>2</v>
      </c>
      <c r="DIU64" s="19">
        <v>1.5</v>
      </c>
      <c r="DIV64" s="16">
        <f t="shared" si="370"/>
        <v>0.5</v>
      </c>
      <c r="DIX64" s="23">
        <v>3.13</v>
      </c>
      <c r="DIY64" s="25" t="s">
        <v>69</v>
      </c>
      <c r="DJB64" s="19">
        <v>2</v>
      </c>
      <c r="DJC64" s="19">
        <v>1.5</v>
      </c>
      <c r="DJD64" s="16">
        <f t="shared" si="371"/>
        <v>0.5</v>
      </c>
      <c r="DJF64" s="23">
        <v>3.13</v>
      </c>
      <c r="DJG64" s="25" t="s">
        <v>69</v>
      </c>
      <c r="DJJ64" s="19">
        <v>2</v>
      </c>
      <c r="DJK64" s="19">
        <v>1.5</v>
      </c>
      <c r="DJL64" s="16">
        <f t="shared" si="372"/>
        <v>0.5</v>
      </c>
      <c r="DJN64" s="23">
        <v>3.13</v>
      </c>
      <c r="DJO64" s="25" t="s">
        <v>69</v>
      </c>
      <c r="DJR64" s="19">
        <v>2</v>
      </c>
      <c r="DJS64" s="19">
        <v>1.5</v>
      </c>
      <c r="DJT64" s="16">
        <f t="shared" si="373"/>
        <v>0.5</v>
      </c>
      <c r="DJV64" s="23">
        <v>3.13</v>
      </c>
      <c r="DJW64" s="25" t="s">
        <v>69</v>
      </c>
      <c r="DJZ64" s="19">
        <v>2</v>
      </c>
      <c r="DKA64" s="19">
        <v>1.5</v>
      </c>
      <c r="DKB64" s="16">
        <f t="shared" si="374"/>
        <v>0.5</v>
      </c>
      <c r="DKD64" s="23">
        <v>3.13</v>
      </c>
      <c r="DKE64" s="25" t="s">
        <v>69</v>
      </c>
      <c r="DKH64" s="19">
        <v>2</v>
      </c>
      <c r="DKI64" s="19">
        <v>1.5</v>
      </c>
      <c r="DKJ64" s="16">
        <f t="shared" si="375"/>
        <v>0.5</v>
      </c>
      <c r="DKL64" s="23">
        <v>3.13</v>
      </c>
      <c r="DKM64" s="25" t="s">
        <v>69</v>
      </c>
      <c r="DKP64" s="19">
        <v>2</v>
      </c>
      <c r="DKQ64" s="19">
        <v>1.5</v>
      </c>
      <c r="DKR64" s="16">
        <f t="shared" si="376"/>
        <v>0.5</v>
      </c>
      <c r="DKT64" s="23">
        <v>3.13</v>
      </c>
      <c r="DKU64" s="25" t="s">
        <v>69</v>
      </c>
      <c r="DKX64" s="19">
        <v>2</v>
      </c>
      <c r="DKY64" s="19">
        <v>1.5</v>
      </c>
      <c r="DKZ64" s="16">
        <f t="shared" si="377"/>
        <v>0.5</v>
      </c>
      <c r="DLB64" s="23">
        <v>3.13</v>
      </c>
      <c r="DLC64" s="25" t="s">
        <v>69</v>
      </c>
      <c r="DLF64" s="19">
        <v>2</v>
      </c>
      <c r="DLG64" s="19">
        <v>1.5</v>
      </c>
      <c r="DLH64" s="16">
        <f t="shared" si="378"/>
        <v>0.5</v>
      </c>
      <c r="DLJ64" s="23">
        <v>3.13</v>
      </c>
      <c r="DLK64" s="25" t="s">
        <v>69</v>
      </c>
      <c r="DLN64" s="19">
        <v>2</v>
      </c>
      <c r="DLO64" s="19">
        <v>1.5</v>
      </c>
      <c r="DLP64" s="16">
        <f t="shared" si="379"/>
        <v>0.5</v>
      </c>
      <c r="DLR64" s="23">
        <v>3.13</v>
      </c>
      <c r="DLS64" s="25" t="s">
        <v>69</v>
      </c>
      <c r="DLV64" s="19">
        <v>2</v>
      </c>
      <c r="DLW64" s="19">
        <v>1.5</v>
      </c>
      <c r="DLX64" s="16">
        <f t="shared" si="380"/>
        <v>0.5</v>
      </c>
      <c r="DLZ64" s="23">
        <v>3.13</v>
      </c>
      <c r="DMA64" s="25" t="s">
        <v>69</v>
      </c>
      <c r="DMD64" s="19">
        <v>2</v>
      </c>
      <c r="DME64" s="19">
        <v>1.5</v>
      </c>
      <c r="DMF64" s="16">
        <f t="shared" si="381"/>
        <v>0.5</v>
      </c>
      <c r="DMH64" s="23">
        <v>3.13</v>
      </c>
      <c r="DMI64" s="25" t="s">
        <v>69</v>
      </c>
      <c r="DML64" s="19">
        <v>2</v>
      </c>
      <c r="DMM64" s="19">
        <v>1.5</v>
      </c>
      <c r="DMN64" s="16">
        <f t="shared" si="382"/>
        <v>0.5</v>
      </c>
      <c r="DMP64" s="23">
        <v>3.13</v>
      </c>
      <c r="DMQ64" s="25" t="s">
        <v>69</v>
      </c>
      <c r="DMT64" s="19">
        <v>2</v>
      </c>
      <c r="DMU64" s="19">
        <v>1.5</v>
      </c>
      <c r="DMV64" s="16">
        <f t="shared" si="383"/>
        <v>0.5</v>
      </c>
      <c r="DMX64" s="23">
        <v>3.13</v>
      </c>
      <c r="DMY64" s="25" t="s">
        <v>69</v>
      </c>
      <c r="DNB64" s="19">
        <v>2</v>
      </c>
      <c r="DNC64" s="19">
        <v>1.5</v>
      </c>
      <c r="DND64" s="16">
        <f t="shared" si="384"/>
        <v>0.5</v>
      </c>
      <c r="DNF64" s="23">
        <v>3.13</v>
      </c>
      <c r="DNG64" s="25" t="s">
        <v>69</v>
      </c>
      <c r="DNJ64" s="19">
        <v>2</v>
      </c>
      <c r="DNK64" s="19">
        <v>1.5</v>
      </c>
      <c r="DNL64" s="16">
        <f t="shared" si="385"/>
        <v>0.5</v>
      </c>
      <c r="DNN64" s="23">
        <v>3.13</v>
      </c>
      <c r="DNO64" s="25" t="s">
        <v>69</v>
      </c>
      <c r="DNR64" s="19">
        <v>2</v>
      </c>
      <c r="DNS64" s="19">
        <v>1.5</v>
      </c>
      <c r="DNT64" s="16">
        <f t="shared" si="386"/>
        <v>0.5</v>
      </c>
      <c r="DNV64" s="23">
        <v>3.13</v>
      </c>
      <c r="DNW64" s="25" t="s">
        <v>69</v>
      </c>
      <c r="DNZ64" s="19">
        <v>2</v>
      </c>
      <c r="DOA64" s="19">
        <v>1.5</v>
      </c>
      <c r="DOB64" s="16">
        <f t="shared" si="387"/>
        <v>0.5</v>
      </c>
      <c r="DOD64" s="23">
        <v>3.13</v>
      </c>
      <c r="DOE64" s="25" t="s">
        <v>69</v>
      </c>
      <c r="DOH64" s="19">
        <v>2</v>
      </c>
      <c r="DOI64" s="19">
        <v>1.5</v>
      </c>
      <c r="DOJ64" s="16">
        <f t="shared" si="388"/>
        <v>0.5</v>
      </c>
      <c r="DOL64" s="23">
        <v>3.13</v>
      </c>
      <c r="DOM64" s="25" t="s">
        <v>69</v>
      </c>
      <c r="DOP64" s="19">
        <v>2</v>
      </c>
      <c r="DOQ64" s="19">
        <v>1.5</v>
      </c>
      <c r="DOR64" s="16">
        <f t="shared" si="389"/>
        <v>0.5</v>
      </c>
      <c r="DOT64" s="23">
        <v>3.13</v>
      </c>
      <c r="DOU64" s="25" t="s">
        <v>69</v>
      </c>
      <c r="DOX64" s="19">
        <v>2</v>
      </c>
      <c r="DOY64" s="19">
        <v>1.5</v>
      </c>
      <c r="DOZ64" s="16">
        <f t="shared" si="390"/>
        <v>0.5</v>
      </c>
      <c r="DPB64" s="23">
        <v>3.13</v>
      </c>
      <c r="DPC64" s="25" t="s">
        <v>69</v>
      </c>
      <c r="DPF64" s="19">
        <v>2</v>
      </c>
      <c r="DPG64" s="19">
        <v>1.5</v>
      </c>
      <c r="DPH64" s="16">
        <f t="shared" si="391"/>
        <v>0.5</v>
      </c>
      <c r="DPJ64" s="23">
        <v>3.13</v>
      </c>
      <c r="DPK64" s="25" t="s">
        <v>69</v>
      </c>
      <c r="DPN64" s="19">
        <v>2</v>
      </c>
      <c r="DPO64" s="19">
        <v>1.5</v>
      </c>
      <c r="DPP64" s="16">
        <f t="shared" si="392"/>
        <v>0.5</v>
      </c>
      <c r="DPR64" s="23">
        <v>3.13</v>
      </c>
      <c r="DPS64" s="25" t="s">
        <v>69</v>
      </c>
      <c r="DPV64" s="19">
        <v>2</v>
      </c>
      <c r="DPW64" s="19">
        <v>1.5</v>
      </c>
      <c r="DPX64" s="16">
        <f t="shared" si="393"/>
        <v>0.5</v>
      </c>
      <c r="DPZ64" s="23">
        <v>3.13</v>
      </c>
      <c r="DQA64" s="25" t="s">
        <v>69</v>
      </c>
      <c r="DQD64" s="19">
        <v>2</v>
      </c>
      <c r="DQE64" s="19">
        <v>1.5</v>
      </c>
      <c r="DQF64" s="16">
        <f t="shared" si="394"/>
        <v>0.5</v>
      </c>
      <c r="DQH64" s="23">
        <v>3.13</v>
      </c>
      <c r="DQI64" s="25" t="s">
        <v>69</v>
      </c>
      <c r="DQL64" s="19">
        <v>2</v>
      </c>
      <c r="DQM64" s="19">
        <v>1.5</v>
      </c>
      <c r="DQN64" s="16">
        <f t="shared" si="395"/>
        <v>0.5</v>
      </c>
      <c r="DQP64" s="23">
        <v>3.13</v>
      </c>
      <c r="DQQ64" s="25" t="s">
        <v>69</v>
      </c>
      <c r="DQT64" s="19">
        <v>2</v>
      </c>
      <c r="DQU64" s="19">
        <v>1.5</v>
      </c>
      <c r="DQV64" s="16">
        <f t="shared" si="396"/>
        <v>0.5</v>
      </c>
      <c r="DQX64" s="23">
        <v>3.13</v>
      </c>
      <c r="DQY64" s="25" t="s">
        <v>69</v>
      </c>
      <c r="DRB64" s="19">
        <v>2</v>
      </c>
      <c r="DRC64" s="19">
        <v>1.5</v>
      </c>
      <c r="DRD64" s="16">
        <f t="shared" si="397"/>
        <v>0.5</v>
      </c>
      <c r="DRF64" s="23">
        <v>3.13</v>
      </c>
      <c r="DRG64" s="25" t="s">
        <v>69</v>
      </c>
      <c r="DRJ64" s="19">
        <v>2</v>
      </c>
      <c r="DRK64" s="19">
        <v>1.5</v>
      </c>
      <c r="DRL64" s="16">
        <f t="shared" si="398"/>
        <v>0.5</v>
      </c>
      <c r="DRN64" s="23">
        <v>3.13</v>
      </c>
      <c r="DRO64" s="25" t="s">
        <v>69</v>
      </c>
      <c r="DRR64" s="19">
        <v>2</v>
      </c>
      <c r="DRS64" s="19">
        <v>1.5</v>
      </c>
      <c r="DRT64" s="16">
        <f t="shared" si="399"/>
        <v>0.5</v>
      </c>
      <c r="DRV64" s="23">
        <v>3.13</v>
      </c>
      <c r="DRW64" s="25" t="s">
        <v>69</v>
      </c>
      <c r="DRZ64" s="19">
        <v>2</v>
      </c>
      <c r="DSA64" s="19">
        <v>1.5</v>
      </c>
      <c r="DSB64" s="16">
        <f t="shared" si="400"/>
        <v>0.5</v>
      </c>
      <c r="DSD64" s="23">
        <v>3.13</v>
      </c>
      <c r="DSE64" s="25" t="s">
        <v>69</v>
      </c>
      <c r="DSH64" s="19">
        <v>2</v>
      </c>
      <c r="DSI64" s="19">
        <v>1.5</v>
      </c>
      <c r="DSJ64" s="16">
        <f t="shared" si="401"/>
        <v>0.5</v>
      </c>
      <c r="DSL64" s="23">
        <v>3.13</v>
      </c>
      <c r="DSM64" s="25" t="s">
        <v>69</v>
      </c>
      <c r="DSP64" s="19">
        <v>2</v>
      </c>
      <c r="DSQ64" s="19">
        <v>1.5</v>
      </c>
      <c r="DSR64" s="16">
        <f t="shared" si="402"/>
        <v>0.5</v>
      </c>
      <c r="DST64" s="23">
        <v>3.13</v>
      </c>
      <c r="DSU64" s="25" t="s">
        <v>69</v>
      </c>
      <c r="DSX64" s="19">
        <v>2</v>
      </c>
      <c r="DSY64" s="19">
        <v>1.5</v>
      </c>
      <c r="DSZ64" s="16">
        <f t="shared" si="403"/>
        <v>0.5</v>
      </c>
      <c r="DTB64" s="23">
        <v>3.13</v>
      </c>
      <c r="DTC64" s="25" t="s">
        <v>69</v>
      </c>
      <c r="DTF64" s="19">
        <v>2</v>
      </c>
      <c r="DTG64" s="19">
        <v>1.5</v>
      </c>
      <c r="DTH64" s="16">
        <f t="shared" si="404"/>
        <v>0.5</v>
      </c>
      <c r="DTJ64" s="23">
        <v>3.13</v>
      </c>
      <c r="DTK64" s="25" t="s">
        <v>69</v>
      </c>
      <c r="DTN64" s="19">
        <v>2</v>
      </c>
      <c r="DTO64" s="19">
        <v>1.5</v>
      </c>
      <c r="DTP64" s="16">
        <f t="shared" si="405"/>
        <v>0.5</v>
      </c>
      <c r="DTR64" s="23">
        <v>3.13</v>
      </c>
      <c r="DTS64" s="25" t="s">
        <v>69</v>
      </c>
      <c r="DTV64" s="19">
        <v>2</v>
      </c>
      <c r="DTW64" s="19">
        <v>1.5</v>
      </c>
      <c r="DTX64" s="16">
        <f t="shared" si="406"/>
        <v>0.5</v>
      </c>
      <c r="DTZ64" s="23">
        <v>3.13</v>
      </c>
      <c r="DUA64" s="25" t="s">
        <v>69</v>
      </c>
      <c r="DUD64" s="19">
        <v>2</v>
      </c>
      <c r="DUE64" s="19">
        <v>1.5</v>
      </c>
      <c r="DUF64" s="16">
        <f t="shared" si="407"/>
        <v>0.5</v>
      </c>
      <c r="DUH64" s="23">
        <v>3.13</v>
      </c>
      <c r="DUI64" s="25" t="s">
        <v>69</v>
      </c>
      <c r="DUL64" s="19">
        <v>2</v>
      </c>
      <c r="DUM64" s="19">
        <v>1.5</v>
      </c>
      <c r="DUN64" s="16">
        <f t="shared" si="408"/>
        <v>0.5</v>
      </c>
      <c r="DUP64" s="23">
        <v>3.13</v>
      </c>
      <c r="DUQ64" s="25" t="s">
        <v>69</v>
      </c>
      <c r="DUT64" s="19">
        <v>2</v>
      </c>
      <c r="DUU64" s="19">
        <v>1.5</v>
      </c>
      <c r="DUV64" s="16">
        <f t="shared" si="409"/>
        <v>0.5</v>
      </c>
      <c r="DUX64" s="23">
        <v>3.13</v>
      </c>
      <c r="DUY64" s="25" t="s">
        <v>69</v>
      </c>
      <c r="DVB64" s="19">
        <v>2</v>
      </c>
      <c r="DVC64" s="19">
        <v>1.5</v>
      </c>
      <c r="DVD64" s="16">
        <f t="shared" si="410"/>
        <v>0.5</v>
      </c>
      <c r="DVF64" s="23">
        <v>3.13</v>
      </c>
      <c r="DVG64" s="25" t="s">
        <v>69</v>
      </c>
      <c r="DVJ64" s="19">
        <v>2</v>
      </c>
      <c r="DVK64" s="19">
        <v>1.5</v>
      </c>
      <c r="DVL64" s="16">
        <f t="shared" si="411"/>
        <v>0.5</v>
      </c>
      <c r="DVN64" s="23">
        <v>3.13</v>
      </c>
      <c r="DVO64" s="25" t="s">
        <v>69</v>
      </c>
      <c r="DVR64" s="19">
        <v>2</v>
      </c>
      <c r="DVS64" s="19">
        <v>1.5</v>
      </c>
      <c r="DVT64" s="16">
        <f t="shared" si="412"/>
        <v>0.5</v>
      </c>
      <c r="DVV64" s="23">
        <v>3.13</v>
      </c>
      <c r="DVW64" s="25" t="s">
        <v>69</v>
      </c>
      <c r="DVZ64" s="19">
        <v>2</v>
      </c>
      <c r="DWA64" s="19">
        <v>1.5</v>
      </c>
      <c r="DWB64" s="16">
        <f t="shared" si="413"/>
        <v>0.5</v>
      </c>
      <c r="DWD64" s="23">
        <v>3.13</v>
      </c>
      <c r="DWE64" s="25" t="s">
        <v>69</v>
      </c>
      <c r="DWH64" s="19">
        <v>2</v>
      </c>
      <c r="DWI64" s="19">
        <v>1.5</v>
      </c>
      <c r="DWJ64" s="16">
        <f t="shared" si="414"/>
        <v>0.5</v>
      </c>
      <c r="DWL64" s="23">
        <v>3.13</v>
      </c>
      <c r="DWM64" s="25" t="s">
        <v>69</v>
      </c>
      <c r="DWP64" s="19">
        <v>2</v>
      </c>
      <c r="DWQ64" s="19">
        <v>1.5</v>
      </c>
      <c r="DWR64" s="16">
        <f t="shared" si="415"/>
        <v>0.5</v>
      </c>
      <c r="DWT64" s="23">
        <v>3.13</v>
      </c>
      <c r="DWU64" s="25" t="s">
        <v>69</v>
      </c>
      <c r="DWX64" s="19">
        <v>2</v>
      </c>
      <c r="DWY64" s="19">
        <v>1.5</v>
      </c>
      <c r="DWZ64" s="16">
        <f t="shared" si="416"/>
        <v>0.5</v>
      </c>
      <c r="DXB64" s="23">
        <v>3.13</v>
      </c>
      <c r="DXC64" s="25" t="s">
        <v>69</v>
      </c>
      <c r="DXF64" s="19">
        <v>2</v>
      </c>
      <c r="DXG64" s="19">
        <v>1.5</v>
      </c>
      <c r="DXH64" s="16">
        <f t="shared" si="417"/>
        <v>0.5</v>
      </c>
      <c r="DXJ64" s="23">
        <v>3.13</v>
      </c>
      <c r="DXK64" s="25" t="s">
        <v>69</v>
      </c>
      <c r="DXN64" s="19">
        <v>2</v>
      </c>
      <c r="DXO64" s="19">
        <v>1.5</v>
      </c>
      <c r="DXP64" s="16">
        <f t="shared" si="418"/>
        <v>0.5</v>
      </c>
      <c r="DXR64" s="23">
        <v>3.13</v>
      </c>
      <c r="DXS64" s="25" t="s">
        <v>69</v>
      </c>
      <c r="DXV64" s="19">
        <v>2</v>
      </c>
      <c r="DXW64" s="19">
        <v>1.5</v>
      </c>
      <c r="DXX64" s="16">
        <f t="shared" si="419"/>
        <v>0.5</v>
      </c>
      <c r="DXZ64" s="23">
        <v>3.13</v>
      </c>
      <c r="DYA64" s="25" t="s">
        <v>69</v>
      </c>
      <c r="DYD64" s="19">
        <v>2</v>
      </c>
      <c r="DYE64" s="19">
        <v>1.5</v>
      </c>
      <c r="DYF64" s="16">
        <f t="shared" si="420"/>
        <v>0.5</v>
      </c>
      <c r="DYH64" s="23">
        <v>3.13</v>
      </c>
      <c r="DYI64" s="25" t="s">
        <v>69</v>
      </c>
      <c r="DYL64" s="19">
        <v>2</v>
      </c>
      <c r="DYM64" s="19">
        <v>1.5</v>
      </c>
      <c r="DYN64" s="16">
        <f t="shared" si="421"/>
        <v>0.5</v>
      </c>
      <c r="DYP64" s="23">
        <v>3.13</v>
      </c>
      <c r="DYQ64" s="25" t="s">
        <v>69</v>
      </c>
      <c r="DYT64" s="19">
        <v>2</v>
      </c>
      <c r="DYU64" s="19">
        <v>1.5</v>
      </c>
      <c r="DYV64" s="16">
        <f t="shared" si="422"/>
        <v>0.5</v>
      </c>
      <c r="DYX64" s="23">
        <v>3.13</v>
      </c>
      <c r="DYY64" s="25" t="s">
        <v>69</v>
      </c>
      <c r="DZB64" s="19">
        <v>2</v>
      </c>
      <c r="DZC64" s="19">
        <v>1.5</v>
      </c>
      <c r="DZD64" s="16">
        <f t="shared" si="423"/>
        <v>0.5</v>
      </c>
      <c r="DZF64" s="23">
        <v>3.13</v>
      </c>
      <c r="DZG64" s="25" t="s">
        <v>69</v>
      </c>
      <c r="DZJ64" s="19">
        <v>2</v>
      </c>
      <c r="DZK64" s="19">
        <v>1.5</v>
      </c>
      <c r="DZL64" s="16">
        <f t="shared" si="424"/>
        <v>0.5</v>
      </c>
      <c r="DZN64" s="23">
        <v>3.13</v>
      </c>
      <c r="DZO64" s="25" t="s">
        <v>69</v>
      </c>
      <c r="DZR64" s="19">
        <v>2</v>
      </c>
      <c r="DZS64" s="19">
        <v>1.5</v>
      </c>
      <c r="DZT64" s="16">
        <f t="shared" si="425"/>
        <v>0.5</v>
      </c>
      <c r="DZV64" s="23">
        <v>3.13</v>
      </c>
      <c r="DZW64" s="25" t="s">
        <v>69</v>
      </c>
      <c r="DZZ64" s="19">
        <v>2</v>
      </c>
      <c r="EAA64" s="19">
        <v>1.5</v>
      </c>
      <c r="EAB64" s="16">
        <f t="shared" si="426"/>
        <v>0.5</v>
      </c>
      <c r="EAD64" s="23">
        <v>3.13</v>
      </c>
      <c r="EAE64" s="25" t="s">
        <v>69</v>
      </c>
      <c r="EAH64" s="19">
        <v>2</v>
      </c>
      <c r="EAI64" s="19">
        <v>1.5</v>
      </c>
      <c r="EAJ64" s="16">
        <f t="shared" si="427"/>
        <v>0.5</v>
      </c>
      <c r="EAL64" s="23">
        <v>3.13</v>
      </c>
      <c r="EAM64" s="25" t="s">
        <v>69</v>
      </c>
      <c r="EAP64" s="19">
        <v>2</v>
      </c>
      <c r="EAQ64" s="19">
        <v>1.5</v>
      </c>
      <c r="EAR64" s="16">
        <f t="shared" si="428"/>
        <v>0.5</v>
      </c>
      <c r="EAT64" s="23">
        <v>3.13</v>
      </c>
      <c r="EAU64" s="25" t="s">
        <v>69</v>
      </c>
      <c r="EAX64" s="19">
        <v>2</v>
      </c>
      <c r="EAY64" s="19">
        <v>1.5</v>
      </c>
      <c r="EAZ64" s="16">
        <f t="shared" si="429"/>
        <v>0.5</v>
      </c>
      <c r="EBB64" s="23">
        <v>3.13</v>
      </c>
      <c r="EBC64" s="25" t="s">
        <v>69</v>
      </c>
      <c r="EBF64" s="19">
        <v>2</v>
      </c>
      <c r="EBG64" s="19">
        <v>1.5</v>
      </c>
      <c r="EBH64" s="16">
        <f t="shared" si="430"/>
        <v>0.5</v>
      </c>
      <c r="EBJ64" s="23">
        <v>3.13</v>
      </c>
      <c r="EBK64" s="25" t="s">
        <v>69</v>
      </c>
      <c r="EBN64" s="19">
        <v>2</v>
      </c>
      <c r="EBO64" s="19">
        <v>1.5</v>
      </c>
      <c r="EBP64" s="16">
        <f t="shared" si="431"/>
        <v>0.5</v>
      </c>
      <c r="EBR64" s="23">
        <v>3.13</v>
      </c>
      <c r="EBS64" s="25" t="s">
        <v>69</v>
      </c>
      <c r="EBV64" s="19">
        <v>2</v>
      </c>
      <c r="EBW64" s="19">
        <v>1.5</v>
      </c>
      <c r="EBX64" s="16">
        <f t="shared" si="432"/>
        <v>0.5</v>
      </c>
      <c r="EBZ64" s="23">
        <v>3.13</v>
      </c>
      <c r="ECA64" s="25" t="s">
        <v>69</v>
      </c>
      <c r="ECD64" s="19">
        <v>2</v>
      </c>
      <c r="ECE64" s="19">
        <v>1.5</v>
      </c>
      <c r="ECF64" s="16">
        <f t="shared" si="433"/>
        <v>0.5</v>
      </c>
      <c r="ECH64" s="23">
        <v>3.13</v>
      </c>
      <c r="ECI64" s="25" t="s">
        <v>69</v>
      </c>
      <c r="ECL64" s="19">
        <v>2</v>
      </c>
      <c r="ECM64" s="19">
        <v>1.5</v>
      </c>
      <c r="ECN64" s="16">
        <f t="shared" si="434"/>
        <v>0.5</v>
      </c>
      <c r="ECP64" s="23">
        <v>3.13</v>
      </c>
      <c r="ECQ64" s="25" t="s">
        <v>69</v>
      </c>
      <c r="ECT64" s="19">
        <v>2</v>
      </c>
      <c r="ECU64" s="19">
        <v>1.5</v>
      </c>
      <c r="ECV64" s="16">
        <f t="shared" si="435"/>
        <v>0.5</v>
      </c>
      <c r="ECX64" s="23">
        <v>3.13</v>
      </c>
      <c r="ECY64" s="25" t="s">
        <v>69</v>
      </c>
      <c r="EDB64" s="19">
        <v>2</v>
      </c>
      <c r="EDC64" s="19">
        <v>1.5</v>
      </c>
      <c r="EDD64" s="16">
        <f t="shared" si="436"/>
        <v>0.5</v>
      </c>
      <c r="EDF64" s="23">
        <v>3.13</v>
      </c>
      <c r="EDG64" s="25" t="s">
        <v>69</v>
      </c>
      <c r="EDJ64" s="19">
        <v>2</v>
      </c>
      <c r="EDK64" s="19">
        <v>1.5</v>
      </c>
      <c r="EDL64" s="16">
        <f t="shared" si="437"/>
        <v>0.5</v>
      </c>
      <c r="EDN64" s="23">
        <v>3.13</v>
      </c>
      <c r="EDO64" s="25" t="s">
        <v>69</v>
      </c>
      <c r="EDR64" s="19">
        <v>2</v>
      </c>
      <c r="EDS64" s="19">
        <v>1.5</v>
      </c>
      <c r="EDT64" s="16">
        <f t="shared" si="438"/>
        <v>0.5</v>
      </c>
      <c r="EDV64" s="23">
        <v>3.13</v>
      </c>
      <c r="EDW64" s="25" t="s">
        <v>69</v>
      </c>
      <c r="EDZ64" s="19">
        <v>2</v>
      </c>
      <c r="EEA64" s="19">
        <v>1.5</v>
      </c>
      <c r="EEB64" s="16">
        <f t="shared" si="439"/>
        <v>0.5</v>
      </c>
      <c r="EED64" s="23">
        <v>3.13</v>
      </c>
      <c r="EEE64" s="25" t="s">
        <v>69</v>
      </c>
      <c r="EEH64" s="19">
        <v>2</v>
      </c>
      <c r="EEI64" s="19">
        <v>1.5</v>
      </c>
      <c r="EEJ64" s="16">
        <f t="shared" si="440"/>
        <v>0.5</v>
      </c>
      <c r="EEL64" s="23">
        <v>3.13</v>
      </c>
      <c r="EEM64" s="25" t="s">
        <v>69</v>
      </c>
      <c r="EEP64" s="19">
        <v>2</v>
      </c>
      <c r="EEQ64" s="19">
        <v>1.5</v>
      </c>
      <c r="EER64" s="16">
        <f t="shared" si="441"/>
        <v>0.5</v>
      </c>
      <c r="EET64" s="23">
        <v>3.13</v>
      </c>
      <c r="EEU64" s="25" t="s">
        <v>69</v>
      </c>
      <c r="EEX64" s="19">
        <v>2</v>
      </c>
      <c r="EEY64" s="19">
        <v>1.5</v>
      </c>
      <c r="EEZ64" s="16">
        <f t="shared" si="442"/>
        <v>0.5</v>
      </c>
      <c r="EFB64" s="23">
        <v>3.13</v>
      </c>
      <c r="EFC64" s="25" t="s">
        <v>69</v>
      </c>
      <c r="EFF64" s="19">
        <v>2</v>
      </c>
      <c r="EFG64" s="19">
        <v>1.5</v>
      </c>
      <c r="EFH64" s="16">
        <f t="shared" si="443"/>
        <v>0.5</v>
      </c>
      <c r="EFJ64" s="23">
        <v>3.13</v>
      </c>
      <c r="EFK64" s="25" t="s">
        <v>69</v>
      </c>
      <c r="EFN64" s="19">
        <v>2</v>
      </c>
      <c r="EFO64" s="19">
        <v>1.5</v>
      </c>
      <c r="EFP64" s="16">
        <f t="shared" si="444"/>
        <v>0.5</v>
      </c>
      <c r="EFR64" s="23">
        <v>3.13</v>
      </c>
      <c r="EFS64" s="25" t="s">
        <v>69</v>
      </c>
      <c r="EFV64" s="19">
        <v>2</v>
      </c>
      <c r="EFW64" s="19">
        <v>1.5</v>
      </c>
      <c r="EFX64" s="16">
        <f t="shared" si="445"/>
        <v>0.5</v>
      </c>
      <c r="EFZ64" s="23">
        <v>3.13</v>
      </c>
      <c r="EGA64" s="25" t="s">
        <v>69</v>
      </c>
      <c r="EGD64" s="19">
        <v>2</v>
      </c>
      <c r="EGE64" s="19">
        <v>1.5</v>
      </c>
      <c r="EGF64" s="16">
        <f t="shared" si="446"/>
        <v>0.5</v>
      </c>
      <c r="EGH64" s="23">
        <v>3.13</v>
      </c>
      <c r="EGI64" s="25" t="s">
        <v>69</v>
      </c>
      <c r="EGL64" s="19">
        <v>2</v>
      </c>
      <c r="EGM64" s="19">
        <v>1.5</v>
      </c>
      <c r="EGN64" s="16">
        <f t="shared" si="447"/>
        <v>0.5</v>
      </c>
      <c r="EGP64" s="23">
        <v>3.13</v>
      </c>
      <c r="EGQ64" s="25" t="s">
        <v>69</v>
      </c>
      <c r="EGT64" s="19">
        <v>2</v>
      </c>
      <c r="EGU64" s="19">
        <v>1.5</v>
      </c>
      <c r="EGV64" s="16">
        <f t="shared" si="448"/>
        <v>0.5</v>
      </c>
      <c r="EGX64" s="23">
        <v>3.13</v>
      </c>
      <c r="EGY64" s="25" t="s">
        <v>69</v>
      </c>
      <c r="EHB64" s="19">
        <v>2</v>
      </c>
      <c r="EHC64" s="19">
        <v>1.5</v>
      </c>
      <c r="EHD64" s="16">
        <f t="shared" si="449"/>
        <v>0.5</v>
      </c>
      <c r="EHF64" s="23">
        <v>3.13</v>
      </c>
      <c r="EHG64" s="25" t="s">
        <v>69</v>
      </c>
      <c r="EHJ64" s="19">
        <v>2</v>
      </c>
      <c r="EHK64" s="19">
        <v>1.5</v>
      </c>
      <c r="EHL64" s="16">
        <f t="shared" si="450"/>
        <v>0.5</v>
      </c>
      <c r="EHN64" s="23">
        <v>3.13</v>
      </c>
      <c r="EHO64" s="25" t="s">
        <v>69</v>
      </c>
      <c r="EHR64" s="19">
        <v>2</v>
      </c>
      <c r="EHS64" s="19">
        <v>1.5</v>
      </c>
      <c r="EHT64" s="16">
        <f t="shared" si="451"/>
        <v>0.5</v>
      </c>
      <c r="EHV64" s="23">
        <v>3.13</v>
      </c>
      <c r="EHW64" s="25" t="s">
        <v>69</v>
      </c>
      <c r="EHZ64" s="19">
        <v>2</v>
      </c>
      <c r="EIA64" s="19">
        <v>1.5</v>
      </c>
      <c r="EIB64" s="16">
        <f t="shared" si="452"/>
        <v>0.5</v>
      </c>
      <c r="EID64" s="23">
        <v>3.13</v>
      </c>
      <c r="EIE64" s="25" t="s">
        <v>69</v>
      </c>
      <c r="EIH64" s="19">
        <v>2</v>
      </c>
      <c r="EII64" s="19">
        <v>1.5</v>
      </c>
      <c r="EIJ64" s="16">
        <f t="shared" si="453"/>
        <v>0.5</v>
      </c>
      <c r="EIL64" s="23">
        <v>3.13</v>
      </c>
      <c r="EIM64" s="25" t="s">
        <v>69</v>
      </c>
      <c r="EIP64" s="19">
        <v>2</v>
      </c>
      <c r="EIQ64" s="19">
        <v>1.5</v>
      </c>
      <c r="EIR64" s="16">
        <f t="shared" si="454"/>
        <v>0.5</v>
      </c>
      <c r="EIT64" s="23">
        <v>3.13</v>
      </c>
      <c r="EIU64" s="25" t="s">
        <v>69</v>
      </c>
      <c r="EIX64" s="19">
        <v>2</v>
      </c>
      <c r="EIY64" s="19">
        <v>1.5</v>
      </c>
      <c r="EIZ64" s="16">
        <f t="shared" si="455"/>
        <v>0.5</v>
      </c>
      <c r="EJB64" s="23">
        <v>3.13</v>
      </c>
      <c r="EJC64" s="25" t="s">
        <v>69</v>
      </c>
      <c r="EJF64" s="19">
        <v>2</v>
      </c>
      <c r="EJG64" s="19">
        <v>1.5</v>
      </c>
      <c r="EJH64" s="16">
        <f t="shared" si="456"/>
        <v>0.5</v>
      </c>
      <c r="EJJ64" s="23">
        <v>3.13</v>
      </c>
      <c r="EJK64" s="25" t="s">
        <v>69</v>
      </c>
      <c r="EJN64" s="19">
        <v>2</v>
      </c>
      <c r="EJO64" s="19">
        <v>1.5</v>
      </c>
      <c r="EJP64" s="16">
        <f t="shared" si="457"/>
        <v>0.5</v>
      </c>
      <c r="EJR64" s="23">
        <v>3.13</v>
      </c>
      <c r="EJS64" s="25" t="s">
        <v>69</v>
      </c>
      <c r="EJV64" s="19">
        <v>2</v>
      </c>
      <c r="EJW64" s="19">
        <v>1.5</v>
      </c>
      <c r="EJX64" s="16">
        <f t="shared" si="458"/>
        <v>0.5</v>
      </c>
      <c r="EJZ64" s="23">
        <v>3.13</v>
      </c>
      <c r="EKA64" s="25" t="s">
        <v>69</v>
      </c>
      <c r="EKD64" s="19">
        <v>2</v>
      </c>
      <c r="EKE64" s="19">
        <v>1.5</v>
      </c>
      <c r="EKF64" s="16">
        <f t="shared" si="459"/>
        <v>0.5</v>
      </c>
      <c r="EKH64" s="23">
        <v>3.13</v>
      </c>
      <c r="EKI64" s="25" t="s">
        <v>69</v>
      </c>
      <c r="EKL64" s="19">
        <v>2</v>
      </c>
      <c r="EKM64" s="19">
        <v>1.5</v>
      </c>
      <c r="EKN64" s="16">
        <f t="shared" si="460"/>
        <v>0.5</v>
      </c>
      <c r="EKP64" s="23">
        <v>3.13</v>
      </c>
      <c r="EKQ64" s="25" t="s">
        <v>69</v>
      </c>
      <c r="EKT64" s="19">
        <v>2</v>
      </c>
      <c r="EKU64" s="19">
        <v>1.5</v>
      </c>
      <c r="EKV64" s="16">
        <f t="shared" si="461"/>
        <v>0.5</v>
      </c>
      <c r="EKX64" s="23">
        <v>3.13</v>
      </c>
      <c r="EKY64" s="25" t="s">
        <v>69</v>
      </c>
      <c r="ELB64" s="19">
        <v>2</v>
      </c>
      <c r="ELC64" s="19">
        <v>1.5</v>
      </c>
      <c r="ELD64" s="16">
        <f t="shared" si="462"/>
        <v>0.5</v>
      </c>
      <c r="ELF64" s="23">
        <v>3.13</v>
      </c>
      <c r="ELG64" s="25" t="s">
        <v>69</v>
      </c>
      <c r="ELJ64" s="19">
        <v>2</v>
      </c>
      <c r="ELK64" s="19">
        <v>1.5</v>
      </c>
      <c r="ELL64" s="16">
        <f t="shared" si="463"/>
        <v>0.5</v>
      </c>
      <c r="ELN64" s="23">
        <v>3.13</v>
      </c>
      <c r="ELO64" s="25" t="s">
        <v>69</v>
      </c>
      <c r="ELR64" s="19">
        <v>2</v>
      </c>
      <c r="ELS64" s="19">
        <v>1.5</v>
      </c>
      <c r="ELT64" s="16">
        <f t="shared" si="464"/>
        <v>0.5</v>
      </c>
      <c r="ELV64" s="23">
        <v>3.13</v>
      </c>
      <c r="ELW64" s="25" t="s">
        <v>69</v>
      </c>
      <c r="ELZ64" s="19">
        <v>2</v>
      </c>
      <c r="EMA64" s="19">
        <v>1.5</v>
      </c>
      <c r="EMB64" s="16">
        <f t="shared" si="465"/>
        <v>0.5</v>
      </c>
      <c r="EMD64" s="23">
        <v>3.13</v>
      </c>
      <c r="EME64" s="25" t="s">
        <v>69</v>
      </c>
      <c r="EMH64" s="19">
        <v>2</v>
      </c>
      <c r="EMI64" s="19">
        <v>1.5</v>
      </c>
      <c r="EMJ64" s="16">
        <f t="shared" si="466"/>
        <v>0.5</v>
      </c>
      <c r="EML64" s="23">
        <v>3.13</v>
      </c>
      <c r="EMM64" s="25" t="s">
        <v>69</v>
      </c>
      <c r="EMP64" s="19">
        <v>2</v>
      </c>
      <c r="EMQ64" s="19">
        <v>1.5</v>
      </c>
      <c r="EMR64" s="16">
        <f t="shared" si="467"/>
        <v>0.5</v>
      </c>
      <c r="EMT64" s="23">
        <v>3.13</v>
      </c>
      <c r="EMU64" s="25" t="s">
        <v>69</v>
      </c>
      <c r="EMX64" s="19">
        <v>2</v>
      </c>
      <c r="EMY64" s="19">
        <v>1.5</v>
      </c>
      <c r="EMZ64" s="16">
        <f t="shared" si="468"/>
        <v>0.5</v>
      </c>
      <c r="ENB64" s="23">
        <v>3.13</v>
      </c>
      <c r="ENC64" s="25" t="s">
        <v>69</v>
      </c>
      <c r="ENF64" s="19">
        <v>2</v>
      </c>
      <c r="ENG64" s="19">
        <v>1.5</v>
      </c>
      <c r="ENH64" s="16">
        <f t="shared" si="469"/>
        <v>0.5</v>
      </c>
      <c r="ENJ64" s="23">
        <v>3.13</v>
      </c>
      <c r="ENK64" s="25" t="s">
        <v>69</v>
      </c>
      <c r="ENN64" s="19">
        <v>2</v>
      </c>
      <c r="ENO64" s="19">
        <v>1.5</v>
      </c>
      <c r="ENP64" s="16">
        <f t="shared" si="470"/>
        <v>0.5</v>
      </c>
      <c r="ENR64" s="23">
        <v>3.13</v>
      </c>
      <c r="ENS64" s="25" t="s">
        <v>69</v>
      </c>
      <c r="ENV64" s="19">
        <v>2</v>
      </c>
      <c r="ENW64" s="19">
        <v>1.5</v>
      </c>
      <c r="ENX64" s="16">
        <f t="shared" si="471"/>
        <v>0.5</v>
      </c>
      <c r="ENZ64" s="23">
        <v>3.13</v>
      </c>
      <c r="EOA64" s="25" t="s">
        <v>69</v>
      </c>
      <c r="EOD64" s="19">
        <v>2</v>
      </c>
      <c r="EOE64" s="19">
        <v>1.5</v>
      </c>
      <c r="EOF64" s="16">
        <f t="shared" si="472"/>
        <v>0.5</v>
      </c>
      <c r="EOH64" s="23">
        <v>3.13</v>
      </c>
      <c r="EOI64" s="25" t="s">
        <v>69</v>
      </c>
      <c r="EOL64" s="19">
        <v>2</v>
      </c>
      <c r="EOM64" s="19">
        <v>1.5</v>
      </c>
      <c r="EON64" s="16">
        <f t="shared" si="473"/>
        <v>0.5</v>
      </c>
      <c r="EOP64" s="23">
        <v>3.13</v>
      </c>
      <c r="EOQ64" s="25" t="s">
        <v>69</v>
      </c>
      <c r="EOT64" s="19">
        <v>2</v>
      </c>
      <c r="EOU64" s="19">
        <v>1.5</v>
      </c>
      <c r="EOV64" s="16">
        <f t="shared" si="474"/>
        <v>0.5</v>
      </c>
      <c r="EOX64" s="23">
        <v>3.13</v>
      </c>
      <c r="EOY64" s="25" t="s">
        <v>69</v>
      </c>
      <c r="EPB64" s="19">
        <v>2</v>
      </c>
      <c r="EPC64" s="19">
        <v>1.5</v>
      </c>
      <c r="EPD64" s="16">
        <f t="shared" si="475"/>
        <v>0.5</v>
      </c>
      <c r="EPF64" s="23">
        <v>3.13</v>
      </c>
      <c r="EPG64" s="25" t="s">
        <v>69</v>
      </c>
      <c r="EPJ64" s="19">
        <v>2</v>
      </c>
      <c r="EPK64" s="19">
        <v>1.5</v>
      </c>
      <c r="EPL64" s="16">
        <f t="shared" si="476"/>
        <v>0.5</v>
      </c>
      <c r="EPN64" s="23">
        <v>3.13</v>
      </c>
      <c r="EPO64" s="25" t="s">
        <v>69</v>
      </c>
      <c r="EPR64" s="19">
        <v>2</v>
      </c>
      <c r="EPS64" s="19">
        <v>1.5</v>
      </c>
      <c r="EPT64" s="16">
        <f t="shared" si="477"/>
        <v>0.5</v>
      </c>
      <c r="EPV64" s="23">
        <v>3.13</v>
      </c>
      <c r="EPW64" s="25" t="s">
        <v>69</v>
      </c>
      <c r="EPZ64" s="19">
        <v>2</v>
      </c>
      <c r="EQA64" s="19">
        <v>1.5</v>
      </c>
      <c r="EQB64" s="16">
        <f t="shared" si="478"/>
        <v>0.5</v>
      </c>
      <c r="EQD64" s="23">
        <v>3.13</v>
      </c>
      <c r="EQE64" s="25" t="s">
        <v>69</v>
      </c>
      <c r="EQH64" s="19">
        <v>2</v>
      </c>
      <c r="EQI64" s="19">
        <v>1.5</v>
      </c>
      <c r="EQJ64" s="16">
        <f t="shared" si="479"/>
        <v>0.5</v>
      </c>
      <c r="EQL64" s="23">
        <v>3.13</v>
      </c>
      <c r="EQM64" s="25" t="s">
        <v>69</v>
      </c>
      <c r="EQP64" s="19">
        <v>2</v>
      </c>
      <c r="EQQ64" s="19">
        <v>1.5</v>
      </c>
      <c r="EQR64" s="16">
        <f t="shared" si="480"/>
        <v>0.5</v>
      </c>
      <c r="EQT64" s="23">
        <v>3.13</v>
      </c>
      <c r="EQU64" s="25" t="s">
        <v>69</v>
      </c>
      <c r="EQX64" s="19">
        <v>2</v>
      </c>
      <c r="EQY64" s="19">
        <v>1.5</v>
      </c>
      <c r="EQZ64" s="16">
        <f t="shared" si="481"/>
        <v>0.5</v>
      </c>
      <c r="ERB64" s="23">
        <v>3.13</v>
      </c>
      <c r="ERC64" s="25" t="s">
        <v>69</v>
      </c>
      <c r="ERF64" s="19">
        <v>2</v>
      </c>
      <c r="ERG64" s="19">
        <v>1.5</v>
      </c>
      <c r="ERH64" s="16">
        <f t="shared" si="482"/>
        <v>0.5</v>
      </c>
      <c r="ERJ64" s="23">
        <v>3.13</v>
      </c>
      <c r="ERK64" s="25" t="s">
        <v>69</v>
      </c>
      <c r="ERN64" s="19">
        <v>2</v>
      </c>
      <c r="ERO64" s="19">
        <v>1.5</v>
      </c>
      <c r="ERP64" s="16">
        <f t="shared" si="483"/>
        <v>0.5</v>
      </c>
      <c r="ERR64" s="23">
        <v>3.13</v>
      </c>
      <c r="ERS64" s="25" t="s">
        <v>69</v>
      </c>
      <c r="ERV64" s="19">
        <v>2</v>
      </c>
      <c r="ERW64" s="19">
        <v>1.5</v>
      </c>
      <c r="ERX64" s="16">
        <f t="shared" si="484"/>
        <v>0.5</v>
      </c>
      <c r="ERZ64" s="23">
        <v>3.13</v>
      </c>
      <c r="ESA64" s="25" t="s">
        <v>69</v>
      </c>
      <c r="ESD64" s="19">
        <v>2</v>
      </c>
      <c r="ESE64" s="19">
        <v>1.5</v>
      </c>
      <c r="ESF64" s="16">
        <f t="shared" si="485"/>
        <v>0.5</v>
      </c>
      <c r="ESH64" s="23">
        <v>3.13</v>
      </c>
      <c r="ESI64" s="25" t="s">
        <v>69</v>
      </c>
      <c r="ESL64" s="19">
        <v>2</v>
      </c>
      <c r="ESM64" s="19">
        <v>1.5</v>
      </c>
      <c r="ESN64" s="16">
        <f t="shared" si="486"/>
        <v>0.5</v>
      </c>
      <c r="ESP64" s="23">
        <v>3.13</v>
      </c>
      <c r="ESQ64" s="25" t="s">
        <v>69</v>
      </c>
      <c r="EST64" s="19">
        <v>2</v>
      </c>
      <c r="ESU64" s="19">
        <v>1.5</v>
      </c>
      <c r="ESV64" s="16">
        <f t="shared" si="487"/>
        <v>0.5</v>
      </c>
      <c r="ESX64" s="23">
        <v>3.13</v>
      </c>
      <c r="ESY64" s="25" t="s">
        <v>69</v>
      </c>
      <c r="ETB64" s="19">
        <v>2</v>
      </c>
      <c r="ETC64" s="19">
        <v>1.5</v>
      </c>
      <c r="ETD64" s="16">
        <f t="shared" si="488"/>
        <v>0.5</v>
      </c>
      <c r="ETF64" s="23">
        <v>3.13</v>
      </c>
      <c r="ETG64" s="25" t="s">
        <v>69</v>
      </c>
      <c r="ETJ64" s="19">
        <v>2</v>
      </c>
      <c r="ETK64" s="19">
        <v>1.5</v>
      </c>
      <c r="ETL64" s="16">
        <f t="shared" si="489"/>
        <v>0.5</v>
      </c>
      <c r="ETN64" s="23">
        <v>3.13</v>
      </c>
      <c r="ETO64" s="25" t="s">
        <v>69</v>
      </c>
      <c r="ETR64" s="19">
        <v>2</v>
      </c>
      <c r="ETS64" s="19">
        <v>1.5</v>
      </c>
      <c r="ETT64" s="16">
        <f t="shared" si="490"/>
        <v>0.5</v>
      </c>
      <c r="ETV64" s="23">
        <v>3.13</v>
      </c>
      <c r="ETW64" s="25" t="s">
        <v>69</v>
      </c>
      <c r="ETZ64" s="19">
        <v>2</v>
      </c>
      <c r="EUA64" s="19">
        <v>1.5</v>
      </c>
      <c r="EUB64" s="16">
        <f t="shared" si="491"/>
        <v>0.5</v>
      </c>
      <c r="EUD64" s="23">
        <v>3.13</v>
      </c>
      <c r="EUE64" s="25" t="s">
        <v>69</v>
      </c>
      <c r="EUH64" s="19">
        <v>2</v>
      </c>
      <c r="EUI64" s="19">
        <v>1.5</v>
      </c>
      <c r="EUJ64" s="16">
        <f t="shared" si="492"/>
        <v>0.5</v>
      </c>
      <c r="EUL64" s="23">
        <v>3.13</v>
      </c>
      <c r="EUM64" s="25" t="s">
        <v>69</v>
      </c>
      <c r="EUP64" s="19">
        <v>2</v>
      </c>
      <c r="EUQ64" s="19">
        <v>1.5</v>
      </c>
      <c r="EUR64" s="16">
        <f t="shared" si="493"/>
        <v>0.5</v>
      </c>
      <c r="EUT64" s="23">
        <v>3.13</v>
      </c>
      <c r="EUU64" s="25" t="s">
        <v>69</v>
      </c>
      <c r="EUX64" s="19">
        <v>2</v>
      </c>
      <c r="EUY64" s="19">
        <v>1.5</v>
      </c>
      <c r="EUZ64" s="16">
        <f t="shared" si="494"/>
        <v>0.5</v>
      </c>
      <c r="EVB64" s="23">
        <v>3.13</v>
      </c>
      <c r="EVC64" s="25" t="s">
        <v>69</v>
      </c>
      <c r="EVF64" s="19">
        <v>2</v>
      </c>
      <c r="EVG64" s="19">
        <v>1.5</v>
      </c>
      <c r="EVH64" s="16">
        <f t="shared" si="495"/>
        <v>0.5</v>
      </c>
      <c r="EVJ64" s="23">
        <v>3.13</v>
      </c>
      <c r="EVK64" s="25" t="s">
        <v>69</v>
      </c>
      <c r="EVN64" s="19">
        <v>2</v>
      </c>
      <c r="EVO64" s="19">
        <v>1.5</v>
      </c>
      <c r="EVP64" s="16">
        <f t="shared" si="496"/>
        <v>0.5</v>
      </c>
      <c r="EVR64" s="23">
        <v>3.13</v>
      </c>
      <c r="EVS64" s="25" t="s">
        <v>69</v>
      </c>
      <c r="EVV64" s="19">
        <v>2</v>
      </c>
      <c r="EVW64" s="19">
        <v>1.5</v>
      </c>
      <c r="EVX64" s="16">
        <f t="shared" si="497"/>
        <v>0.5</v>
      </c>
      <c r="EVZ64" s="23">
        <v>3.13</v>
      </c>
      <c r="EWA64" s="25" t="s">
        <v>69</v>
      </c>
      <c r="EWD64" s="19">
        <v>2</v>
      </c>
      <c r="EWE64" s="19">
        <v>1.5</v>
      </c>
      <c r="EWF64" s="16">
        <f t="shared" si="498"/>
        <v>0.5</v>
      </c>
      <c r="EWH64" s="23">
        <v>3.13</v>
      </c>
      <c r="EWI64" s="25" t="s">
        <v>69</v>
      </c>
      <c r="EWL64" s="19">
        <v>2</v>
      </c>
      <c r="EWM64" s="19">
        <v>1.5</v>
      </c>
      <c r="EWN64" s="16">
        <f t="shared" si="499"/>
        <v>0.5</v>
      </c>
      <c r="EWP64" s="23">
        <v>3.13</v>
      </c>
      <c r="EWQ64" s="25" t="s">
        <v>69</v>
      </c>
      <c r="EWT64" s="19">
        <v>2</v>
      </c>
      <c r="EWU64" s="19">
        <v>1.5</v>
      </c>
      <c r="EWV64" s="16">
        <f t="shared" si="500"/>
        <v>0.5</v>
      </c>
      <c r="EWX64" s="23">
        <v>3.13</v>
      </c>
      <c r="EWY64" s="25" t="s">
        <v>69</v>
      </c>
      <c r="EXB64" s="19">
        <v>2</v>
      </c>
      <c r="EXC64" s="19">
        <v>1.5</v>
      </c>
      <c r="EXD64" s="16">
        <f t="shared" si="501"/>
        <v>0.5</v>
      </c>
      <c r="EXF64" s="23">
        <v>3.13</v>
      </c>
      <c r="EXG64" s="25" t="s">
        <v>69</v>
      </c>
      <c r="EXJ64" s="19">
        <v>2</v>
      </c>
      <c r="EXK64" s="19">
        <v>1.5</v>
      </c>
      <c r="EXL64" s="16">
        <f t="shared" si="502"/>
        <v>0.5</v>
      </c>
      <c r="EXN64" s="23">
        <v>3.13</v>
      </c>
      <c r="EXO64" s="25" t="s">
        <v>69</v>
      </c>
      <c r="EXR64" s="19">
        <v>2</v>
      </c>
      <c r="EXS64" s="19">
        <v>1.5</v>
      </c>
      <c r="EXT64" s="16">
        <f t="shared" si="503"/>
        <v>0.5</v>
      </c>
      <c r="EXV64" s="23">
        <v>3.13</v>
      </c>
      <c r="EXW64" s="25" t="s">
        <v>69</v>
      </c>
      <c r="EXZ64" s="19">
        <v>2</v>
      </c>
      <c r="EYA64" s="19">
        <v>1.5</v>
      </c>
      <c r="EYB64" s="16">
        <f t="shared" si="504"/>
        <v>0.5</v>
      </c>
      <c r="EYD64" s="23">
        <v>3.13</v>
      </c>
      <c r="EYE64" s="25" t="s">
        <v>69</v>
      </c>
      <c r="EYH64" s="19">
        <v>2</v>
      </c>
      <c r="EYI64" s="19">
        <v>1.5</v>
      </c>
      <c r="EYJ64" s="16">
        <f t="shared" si="505"/>
        <v>0.5</v>
      </c>
      <c r="EYL64" s="23">
        <v>3.13</v>
      </c>
      <c r="EYM64" s="25" t="s">
        <v>69</v>
      </c>
      <c r="EYP64" s="19">
        <v>2</v>
      </c>
      <c r="EYQ64" s="19">
        <v>1.5</v>
      </c>
      <c r="EYR64" s="16">
        <f t="shared" si="506"/>
        <v>0.5</v>
      </c>
      <c r="EYT64" s="23">
        <v>3.13</v>
      </c>
      <c r="EYU64" s="25" t="s">
        <v>69</v>
      </c>
      <c r="EYX64" s="19">
        <v>2</v>
      </c>
      <c r="EYY64" s="19">
        <v>1.5</v>
      </c>
      <c r="EYZ64" s="16">
        <f t="shared" si="507"/>
        <v>0.5</v>
      </c>
      <c r="EZB64" s="23">
        <v>3.13</v>
      </c>
      <c r="EZC64" s="25" t="s">
        <v>69</v>
      </c>
      <c r="EZF64" s="19">
        <v>2</v>
      </c>
      <c r="EZG64" s="19">
        <v>1.5</v>
      </c>
      <c r="EZH64" s="16">
        <f t="shared" si="508"/>
        <v>0.5</v>
      </c>
      <c r="EZJ64" s="23">
        <v>3.13</v>
      </c>
      <c r="EZK64" s="25" t="s">
        <v>69</v>
      </c>
      <c r="EZN64" s="19">
        <v>2</v>
      </c>
      <c r="EZO64" s="19">
        <v>1.5</v>
      </c>
      <c r="EZP64" s="16">
        <f t="shared" si="509"/>
        <v>0.5</v>
      </c>
      <c r="EZR64" s="23">
        <v>3.13</v>
      </c>
      <c r="EZS64" s="25" t="s">
        <v>69</v>
      </c>
      <c r="EZV64" s="19">
        <v>2</v>
      </c>
      <c r="EZW64" s="19">
        <v>1.5</v>
      </c>
      <c r="EZX64" s="16">
        <f t="shared" si="510"/>
        <v>0.5</v>
      </c>
      <c r="EZZ64" s="23">
        <v>3.13</v>
      </c>
      <c r="FAA64" s="25" t="s">
        <v>69</v>
      </c>
      <c r="FAD64" s="19">
        <v>2</v>
      </c>
      <c r="FAE64" s="19">
        <v>1.5</v>
      </c>
      <c r="FAF64" s="16">
        <f t="shared" si="511"/>
        <v>0.5</v>
      </c>
      <c r="FAH64" s="23">
        <v>3.13</v>
      </c>
      <c r="FAI64" s="25" t="s">
        <v>69</v>
      </c>
      <c r="FAL64" s="19">
        <v>2</v>
      </c>
      <c r="FAM64" s="19">
        <v>1.5</v>
      </c>
      <c r="FAN64" s="16">
        <f t="shared" si="512"/>
        <v>0.5</v>
      </c>
      <c r="FAP64" s="23">
        <v>3.13</v>
      </c>
      <c r="FAQ64" s="25" t="s">
        <v>69</v>
      </c>
      <c r="FAT64" s="19">
        <v>2</v>
      </c>
      <c r="FAU64" s="19">
        <v>1.5</v>
      </c>
      <c r="FAV64" s="16">
        <f t="shared" si="513"/>
        <v>0.5</v>
      </c>
      <c r="FAX64" s="23">
        <v>3.13</v>
      </c>
      <c r="FAY64" s="25" t="s">
        <v>69</v>
      </c>
      <c r="FBB64" s="19">
        <v>2</v>
      </c>
      <c r="FBC64" s="19">
        <v>1.5</v>
      </c>
      <c r="FBD64" s="16">
        <f t="shared" si="514"/>
        <v>0.5</v>
      </c>
      <c r="FBF64" s="23">
        <v>3.13</v>
      </c>
      <c r="FBG64" s="25" t="s">
        <v>69</v>
      </c>
      <c r="FBJ64" s="19">
        <v>2</v>
      </c>
      <c r="FBK64" s="19">
        <v>1.5</v>
      </c>
      <c r="FBL64" s="16">
        <f t="shared" si="515"/>
        <v>0.5</v>
      </c>
      <c r="FBN64" s="23">
        <v>3.13</v>
      </c>
      <c r="FBO64" s="25" t="s">
        <v>69</v>
      </c>
      <c r="FBR64" s="19">
        <v>2</v>
      </c>
      <c r="FBS64" s="19">
        <v>1.5</v>
      </c>
      <c r="FBT64" s="16">
        <f t="shared" si="516"/>
        <v>0.5</v>
      </c>
      <c r="FBV64" s="23">
        <v>3.13</v>
      </c>
      <c r="FBW64" s="25" t="s">
        <v>69</v>
      </c>
      <c r="FBZ64" s="19">
        <v>2</v>
      </c>
      <c r="FCA64" s="19">
        <v>1.5</v>
      </c>
      <c r="FCB64" s="16">
        <f t="shared" si="517"/>
        <v>0.5</v>
      </c>
      <c r="FCD64" s="23">
        <v>3.13</v>
      </c>
      <c r="FCE64" s="25" t="s">
        <v>69</v>
      </c>
      <c r="FCH64" s="19">
        <v>2</v>
      </c>
      <c r="FCI64" s="19">
        <v>1.5</v>
      </c>
      <c r="FCJ64" s="16">
        <f t="shared" si="518"/>
        <v>0.5</v>
      </c>
      <c r="FCL64" s="23">
        <v>3.13</v>
      </c>
      <c r="FCM64" s="25" t="s">
        <v>69</v>
      </c>
      <c r="FCP64" s="19">
        <v>2</v>
      </c>
      <c r="FCQ64" s="19">
        <v>1.5</v>
      </c>
      <c r="FCR64" s="16">
        <f t="shared" si="519"/>
        <v>0.5</v>
      </c>
      <c r="FCT64" s="23">
        <v>3.13</v>
      </c>
      <c r="FCU64" s="25" t="s">
        <v>69</v>
      </c>
      <c r="FCX64" s="19">
        <v>2</v>
      </c>
      <c r="FCY64" s="19">
        <v>1.5</v>
      </c>
      <c r="FCZ64" s="16">
        <f t="shared" si="520"/>
        <v>0.5</v>
      </c>
      <c r="FDB64" s="23">
        <v>3.13</v>
      </c>
      <c r="FDC64" s="25" t="s">
        <v>69</v>
      </c>
      <c r="FDF64" s="19">
        <v>2</v>
      </c>
      <c r="FDG64" s="19">
        <v>1.5</v>
      </c>
      <c r="FDH64" s="16">
        <f t="shared" si="521"/>
        <v>0.5</v>
      </c>
      <c r="FDJ64" s="23">
        <v>3.13</v>
      </c>
      <c r="FDK64" s="25" t="s">
        <v>69</v>
      </c>
      <c r="FDN64" s="19">
        <v>2</v>
      </c>
      <c r="FDO64" s="19">
        <v>1.5</v>
      </c>
      <c r="FDP64" s="16">
        <f t="shared" si="522"/>
        <v>0.5</v>
      </c>
      <c r="FDR64" s="23">
        <v>3.13</v>
      </c>
      <c r="FDS64" s="25" t="s">
        <v>69</v>
      </c>
      <c r="FDV64" s="19">
        <v>2</v>
      </c>
      <c r="FDW64" s="19">
        <v>1.5</v>
      </c>
      <c r="FDX64" s="16">
        <f t="shared" si="523"/>
        <v>0.5</v>
      </c>
      <c r="FDZ64" s="23">
        <v>3.13</v>
      </c>
      <c r="FEA64" s="25" t="s">
        <v>69</v>
      </c>
      <c r="FED64" s="19">
        <v>2</v>
      </c>
      <c r="FEE64" s="19">
        <v>1.5</v>
      </c>
      <c r="FEF64" s="16">
        <f t="shared" si="524"/>
        <v>0.5</v>
      </c>
      <c r="FEH64" s="23">
        <v>3.13</v>
      </c>
      <c r="FEI64" s="25" t="s">
        <v>69</v>
      </c>
      <c r="FEL64" s="19">
        <v>2</v>
      </c>
      <c r="FEM64" s="19">
        <v>1.5</v>
      </c>
      <c r="FEN64" s="16">
        <f t="shared" si="525"/>
        <v>0.5</v>
      </c>
      <c r="FEP64" s="23">
        <v>3.13</v>
      </c>
      <c r="FEQ64" s="25" t="s">
        <v>69</v>
      </c>
      <c r="FET64" s="19">
        <v>2</v>
      </c>
      <c r="FEU64" s="19">
        <v>1.5</v>
      </c>
      <c r="FEV64" s="16">
        <f t="shared" si="526"/>
        <v>0.5</v>
      </c>
      <c r="FEX64" s="23">
        <v>3.13</v>
      </c>
      <c r="FEY64" s="25" t="s">
        <v>69</v>
      </c>
      <c r="FFB64" s="19">
        <v>2</v>
      </c>
      <c r="FFC64" s="19">
        <v>1.5</v>
      </c>
      <c r="FFD64" s="16">
        <f t="shared" si="527"/>
        <v>0.5</v>
      </c>
      <c r="FFF64" s="23">
        <v>3.13</v>
      </c>
      <c r="FFG64" s="25" t="s">
        <v>69</v>
      </c>
      <c r="FFJ64" s="19">
        <v>2</v>
      </c>
      <c r="FFK64" s="19">
        <v>1.5</v>
      </c>
      <c r="FFL64" s="16">
        <f t="shared" si="528"/>
        <v>0.5</v>
      </c>
      <c r="FFN64" s="23">
        <v>3.13</v>
      </c>
      <c r="FFO64" s="25" t="s">
        <v>69</v>
      </c>
      <c r="FFR64" s="19">
        <v>2</v>
      </c>
      <c r="FFS64" s="19">
        <v>1.5</v>
      </c>
      <c r="FFT64" s="16">
        <f t="shared" si="529"/>
        <v>0.5</v>
      </c>
      <c r="FFV64" s="23">
        <v>3.13</v>
      </c>
      <c r="FFW64" s="25" t="s">
        <v>69</v>
      </c>
      <c r="FFZ64" s="19">
        <v>2</v>
      </c>
      <c r="FGA64" s="19">
        <v>1.5</v>
      </c>
      <c r="FGB64" s="16">
        <f t="shared" si="530"/>
        <v>0.5</v>
      </c>
      <c r="FGD64" s="23">
        <v>3.13</v>
      </c>
      <c r="FGE64" s="25" t="s">
        <v>69</v>
      </c>
      <c r="FGH64" s="19">
        <v>2</v>
      </c>
      <c r="FGI64" s="19">
        <v>1.5</v>
      </c>
      <c r="FGJ64" s="16">
        <f t="shared" si="531"/>
        <v>0.5</v>
      </c>
      <c r="FGL64" s="23">
        <v>3.13</v>
      </c>
      <c r="FGM64" s="25" t="s">
        <v>69</v>
      </c>
      <c r="FGP64" s="19">
        <v>2</v>
      </c>
      <c r="FGQ64" s="19">
        <v>1.5</v>
      </c>
      <c r="FGR64" s="16">
        <f t="shared" si="532"/>
        <v>0.5</v>
      </c>
      <c r="FGT64" s="23">
        <v>3.13</v>
      </c>
      <c r="FGU64" s="25" t="s">
        <v>69</v>
      </c>
      <c r="FGX64" s="19">
        <v>2</v>
      </c>
      <c r="FGY64" s="19">
        <v>1.5</v>
      </c>
      <c r="FGZ64" s="16">
        <f t="shared" si="533"/>
        <v>0.5</v>
      </c>
      <c r="FHB64" s="23">
        <v>3.13</v>
      </c>
      <c r="FHC64" s="25" t="s">
        <v>69</v>
      </c>
      <c r="FHF64" s="19">
        <v>2</v>
      </c>
      <c r="FHG64" s="19">
        <v>1.5</v>
      </c>
      <c r="FHH64" s="16">
        <f t="shared" si="534"/>
        <v>0.5</v>
      </c>
      <c r="FHJ64" s="23">
        <v>3.13</v>
      </c>
      <c r="FHK64" s="25" t="s">
        <v>69</v>
      </c>
      <c r="FHN64" s="19">
        <v>2</v>
      </c>
      <c r="FHO64" s="19">
        <v>1.5</v>
      </c>
      <c r="FHP64" s="16">
        <f t="shared" si="535"/>
        <v>0.5</v>
      </c>
      <c r="FHR64" s="23">
        <v>3.13</v>
      </c>
      <c r="FHS64" s="25" t="s">
        <v>69</v>
      </c>
      <c r="FHV64" s="19">
        <v>2</v>
      </c>
      <c r="FHW64" s="19">
        <v>1.5</v>
      </c>
      <c r="FHX64" s="16">
        <f t="shared" si="536"/>
        <v>0.5</v>
      </c>
      <c r="FHZ64" s="23">
        <v>3.13</v>
      </c>
      <c r="FIA64" s="25" t="s">
        <v>69</v>
      </c>
      <c r="FID64" s="19">
        <v>2</v>
      </c>
      <c r="FIE64" s="19">
        <v>1.5</v>
      </c>
      <c r="FIF64" s="16">
        <f t="shared" si="537"/>
        <v>0.5</v>
      </c>
      <c r="FIH64" s="23">
        <v>3.13</v>
      </c>
      <c r="FII64" s="25" t="s">
        <v>69</v>
      </c>
      <c r="FIL64" s="19">
        <v>2</v>
      </c>
      <c r="FIM64" s="19">
        <v>1.5</v>
      </c>
      <c r="FIN64" s="16">
        <f t="shared" si="538"/>
        <v>0.5</v>
      </c>
      <c r="FIP64" s="23">
        <v>3.13</v>
      </c>
      <c r="FIQ64" s="25" t="s">
        <v>69</v>
      </c>
      <c r="FIT64" s="19">
        <v>2</v>
      </c>
      <c r="FIU64" s="19">
        <v>1.5</v>
      </c>
      <c r="FIV64" s="16">
        <f t="shared" si="539"/>
        <v>0.5</v>
      </c>
      <c r="FIX64" s="23">
        <v>3.13</v>
      </c>
      <c r="FIY64" s="25" t="s">
        <v>69</v>
      </c>
      <c r="FJB64" s="19">
        <v>2</v>
      </c>
      <c r="FJC64" s="19">
        <v>1.5</v>
      </c>
      <c r="FJD64" s="16">
        <f t="shared" si="540"/>
        <v>0.5</v>
      </c>
      <c r="FJF64" s="23">
        <v>3.13</v>
      </c>
      <c r="FJG64" s="25" t="s">
        <v>69</v>
      </c>
      <c r="FJJ64" s="19">
        <v>2</v>
      </c>
      <c r="FJK64" s="19">
        <v>1.5</v>
      </c>
      <c r="FJL64" s="16">
        <f t="shared" si="541"/>
        <v>0.5</v>
      </c>
      <c r="FJN64" s="23">
        <v>3.13</v>
      </c>
      <c r="FJO64" s="25" t="s">
        <v>69</v>
      </c>
      <c r="FJR64" s="19">
        <v>2</v>
      </c>
      <c r="FJS64" s="19">
        <v>1.5</v>
      </c>
      <c r="FJT64" s="16">
        <f t="shared" si="542"/>
        <v>0.5</v>
      </c>
      <c r="FJV64" s="23">
        <v>3.13</v>
      </c>
      <c r="FJW64" s="25" t="s">
        <v>69</v>
      </c>
      <c r="FJZ64" s="19">
        <v>2</v>
      </c>
      <c r="FKA64" s="19">
        <v>1.5</v>
      </c>
      <c r="FKB64" s="16">
        <f t="shared" si="543"/>
        <v>0.5</v>
      </c>
      <c r="FKD64" s="23">
        <v>3.13</v>
      </c>
      <c r="FKE64" s="25" t="s">
        <v>69</v>
      </c>
      <c r="FKH64" s="19">
        <v>2</v>
      </c>
      <c r="FKI64" s="19">
        <v>1.5</v>
      </c>
      <c r="FKJ64" s="16">
        <f t="shared" si="544"/>
        <v>0.5</v>
      </c>
      <c r="FKL64" s="23">
        <v>3.13</v>
      </c>
      <c r="FKM64" s="25" t="s">
        <v>69</v>
      </c>
      <c r="FKP64" s="19">
        <v>2</v>
      </c>
      <c r="FKQ64" s="19">
        <v>1.5</v>
      </c>
      <c r="FKR64" s="16">
        <f t="shared" si="545"/>
        <v>0.5</v>
      </c>
      <c r="FKT64" s="23">
        <v>3.13</v>
      </c>
      <c r="FKU64" s="25" t="s">
        <v>69</v>
      </c>
      <c r="FKX64" s="19">
        <v>2</v>
      </c>
      <c r="FKY64" s="19">
        <v>1.5</v>
      </c>
      <c r="FKZ64" s="16">
        <f t="shared" si="546"/>
        <v>0.5</v>
      </c>
      <c r="FLB64" s="23">
        <v>3.13</v>
      </c>
      <c r="FLC64" s="25" t="s">
        <v>69</v>
      </c>
      <c r="FLF64" s="19">
        <v>2</v>
      </c>
      <c r="FLG64" s="19">
        <v>1.5</v>
      </c>
      <c r="FLH64" s="16">
        <f t="shared" si="547"/>
        <v>0.5</v>
      </c>
      <c r="FLJ64" s="23">
        <v>3.13</v>
      </c>
      <c r="FLK64" s="25" t="s">
        <v>69</v>
      </c>
      <c r="FLN64" s="19">
        <v>2</v>
      </c>
      <c r="FLO64" s="19">
        <v>1.5</v>
      </c>
      <c r="FLP64" s="16">
        <f t="shared" si="548"/>
        <v>0.5</v>
      </c>
      <c r="FLR64" s="23">
        <v>3.13</v>
      </c>
      <c r="FLS64" s="25" t="s">
        <v>69</v>
      </c>
      <c r="FLV64" s="19">
        <v>2</v>
      </c>
      <c r="FLW64" s="19">
        <v>1.5</v>
      </c>
      <c r="FLX64" s="16">
        <f t="shared" si="549"/>
        <v>0.5</v>
      </c>
      <c r="FLZ64" s="23">
        <v>3.13</v>
      </c>
      <c r="FMA64" s="25" t="s">
        <v>69</v>
      </c>
      <c r="FMD64" s="19">
        <v>2</v>
      </c>
      <c r="FME64" s="19">
        <v>1.5</v>
      </c>
      <c r="FMF64" s="16">
        <f t="shared" si="550"/>
        <v>0.5</v>
      </c>
      <c r="FMH64" s="23">
        <v>3.13</v>
      </c>
      <c r="FMI64" s="25" t="s">
        <v>69</v>
      </c>
      <c r="FML64" s="19">
        <v>2</v>
      </c>
      <c r="FMM64" s="19">
        <v>1.5</v>
      </c>
      <c r="FMN64" s="16">
        <f t="shared" si="551"/>
        <v>0.5</v>
      </c>
      <c r="FMP64" s="23">
        <v>3.13</v>
      </c>
      <c r="FMQ64" s="25" t="s">
        <v>69</v>
      </c>
      <c r="FMT64" s="19">
        <v>2</v>
      </c>
      <c r="FMU64" s="19">
        <v>1.5</v>
      </c>
      <c r="FMV64" s="16">
        <f t="shared" si="552"/>
        <v>0.5</v>
      </c>
      <c r="FMX64" s="23">
        <v>3.13</v>
      </c>
      <c r="FMY64" s="25" t="s">
        <v>69</v>
      </c>
      <c r="FNB64" s="19">
        <v>2</v>
      </c>
      <c r="FNC64" s="19">
        <v>1.5</v>
      </c>
      <c r="FND64" s="16">
        <f t="shared" si="553"/>
        <v>0.5</v>
      </c>
      <c r="FNF64" s="23">
        <v>3.13</v>
      </c>
      <c r="FNG64" s="25" t="s">
        <v>69</v>
      </c>
      <c r="FNJ64" s="19">
        <v>2</v>
      </c>
      <c r="FNK64" s="19">
        <v>1.5</v>
      </c>
      <c r="FNL64" s="16">
        <f t="shared" si="554"/>
        <v>0.5</v>
      </c>
      <c r="FNN64" s="23">
        <v>3.13</v>
      </c>
      <c r="FNO64" s="25" t="s">
        <v>69</v>
      </c>
      <c r="FNR64" s="19">
        <v>2</v>
      </c>
      <c r="FNS64" s="19">
        <v>1.5</v>
      </c>
      <c r="FNT64" s="16">
        <f t="shared" si="555"/>
        <v>0.5</v>
      </c>
      <c r="FNV64" s="23">
        <v>3.13</v>
      </c>
      <c r="FNW64" s="25" t="s">
        <v>69</v>
      </c>
      <c r="FNZ64" s="19">
        <v>2</v>
      </c>
      <c r="FOA64" s="19">
        <v>1.5</v>
      </c>
      <c r="FOB64" s="16">
        <f t="shared" si="556"/>
        <v>0.5</v>
      </c>
      <c r="FOD64" s="23">
        <v>3.13</v>
      </c>
      <c r="FOE64" s="25" t="s">
        <v>69</v>
      </c>
      <c r="FOH64" s="19">
        <v>2</v>
      </c>
      <c r="FOI64" s="19">
        <v>1.5</v>
      </c>
      <c r="FOJ64" s="16">
        <f t="shared" si="557"/>
        <v>0.5</v>
      </c>
      <c r="FOL64" s="23">
        <v>3.13</v>
      </c>
      <c r="FOM64" s="25" t="s">
        <v>69</v>
      </c>
      <c r="FOP64" s="19">
        <v>2</v>
      </c>
      <c r="FOQ64" s="19">
        <v>1.5</v>
      </c>
      <c r="FOR64" s="16">
        <f t="shared" si="558"/>
        <v>0.5</v>
      </c>
      <c r="FOT64" s="23">
        <v>3.13</v>
      </c>
      <c r="FOU64" s="25" t="s">
        <v>69</v>
      </c>
      <c r="FOX64" s="19">
        <v>2</v>
      </c>
      <c r="FOY64" s="19">
        <v>1.5</v>
      </c>
      <c r="FOZ64" s="16">
        <f t="shared" si="559"/>
        <v>0.5</v>
      </c>
      <c r="FPB64" s="23">
        <v>3.13</v>
      </c>
      <c r="FPC64" s="25" t="s">
        <v>69</v>
      </c>
      <c r="FPF64" s="19">
        <v>2</v>
      </c>
      <c r="FPG64" s="19">
        <v>1.5</v>
      </c>
      <c r="FPH64" s="16">
        <f t="shared" si="560"/>
        <v>0.5</v>
      </c>
      <c r="FPJ64" s="23">
        <v>3.13</v>
      </c>
      <c r="FPK64" s="25" t="s">
        <v>69</v>
      </c>
      <c r="FPN64" s="19">
        <v>2</v>
      </c>
      <c r="FPO64" s="19">
        <v>1.5</v>
      </c>
      <c r="FPP64" s="16">
        <f t="shared" si="561"/>
        <v>0.5</v>
      </c>
      <c r="FPR64" s="23">
        <v>3.13</v>
      </c>
      <c r="FPS64" s="25" t="s">
        <v>69</v>
      </c>
      <c r="FPV64" s="19">
        <v>2</v>
      </c>
      <c r="FPW64" s="19">
        <v>1.5</v>
      </c>
      <c r="FPX64" s="16">
        <f t="shared" si="562"/>
        <v>0.5</v>
      </c>
      <c r="FPZ64" s="23">
        <v>3.13</v>
      </c>
      <c r="FQA64" s="25" t="s">
        <v>69</v>
      </c>
      <c r="FQD64" s="19">
        <v>2</v>
      </c>
      <c r="FQE64" s="19">
        <v>1.5</v>
      </c>
      <c r="FQF64" s="16">
        <f t="shared" si="563"/>
        <v>0.5</v>
      </c>
      <c r="FQH64" s="23">
        <v>3.13</v>
      </c>
      <c r="FQI64" s="25" t="s">
        <v>69</v>
      </c>
      <c r="FQL64" s="19">
        <v>2</v>
      </c>
      <c r="FQM64" s="19">
        <v>1.5</v>
      </c>
      <c r="FQN64" s="16">
        <f t="shared" si="564"/>
        <v>0.5</v>
      </c>
      <c r="FQP64" s="23">
        <v>3.13</v>
      </c>
      <c r="FQQ64" s="25" t="s">
        <v>69</v>
      </c>
      <c r="FQT64" s="19">
        <v>2</v>
      </c>
      <c r="FQU64" s="19">
        <v>1.5</v>
      </c>
      <c r="FQV64" s="16">
        <f t="shared" si="565"/>
        <v>0.5</v>
      </c>
      <c r="FQX64" s="23">
        <v>3.13</v>
      </c>
      <c r="FQY64" s="25" t="s">
        <v>69</v>
      </c>
      <c r="FRB64" s="19">
        <v>2</v>
      </c>
      <c r="FRC64" s="19">
        <v>1.5</v>
      </c>
      <c r="FRD64" s="16">
        <f t="shared" si="566"/>
        <v>0.5</v>
      </c>
      <c r="FRF64" s="23">
        <v>3.13</v>
      </c>
      <c r="FRG64" s="25" t="s">
        <v>69</v>
      </c>
      <c r="FRJ64" s="19">
        <v>2</v>
      </c>
      <c r="FRK64" s="19">
        <v>1.5</v>
      </c>
      <c r="FRL64" s="16">
        <f t="shared" si="567"/>
        <v>0.5</v>
      </c>
      <c r="FRN64" s="23">
        <v>3.13</v>
      </c>
      <c r="FRO64" s="25" t="s">
        <v>69</v>
      </c>
      <c r="FRR64" s="19">
        <v>2</v>
      </c>
      <c r="FRS64" s="19">
        <v>1.5</v>
      </c>
      <c r="FRT64" s="16">
        <f t="shared" si="568"/>
        <v>0.5</v>
      </c>
      <c r="FRV64" s="23">
        <v>3.13</v>
      </c>
      <c r="FRW64" s="25" t="s">
        <v>69</v>
      </c>
      <c r="FRZ64" s="19">
        <v>2</v>
      </c>
      <c r="FSA64" s="19">
        <v>1.5</v>
      </c>
      <c r="FSB64" s="16">
        <f t="shared" si="569"/>
        <v>0.5</v>
      </c>
      <c r="FSD64" s="23">
        <v>3.13</v>
      </c>
      <c r="FSE64" s="25" t="s">
        <v>69</v>
      </c>
      <c r="FSH64" s="19">
        <v>2</v>
      </c>
      <c r="FSI64" s="19">
        <v>1.5</v>
      </c>
      <c r="FSJ64" s="16">
        <f t="shared" si="570"/>
        <v>0.5</v>
      </c>
      <c r="FSL64" s="23">
        <v>3.13</v>
      </c>
      <c r="FSM64" s="25" t="s">
        <v>69</v>
      </c>
      <c r="FSP64" s="19">
        <v>2</v>
      </c>
      <c r="FSQ64" s="19">
        <v>1.5</v>
      </c>
      <c r="FSR64" s="16">
        <f t="shared" si="571"/>
        <v>0.5</v>
      </c>
      <c r="FST64" s="23">
        <v>3.13</v>
      </c>
      <c r="FSU64" s="25" t="s">
        <v>69</v>
      </c>
      <c r="FSX64" s="19">
        <v>2</v>
      </c>
      <c r="FSY64" s="19">
        <v>1.5</v>
      </c>
      <c r="FSZ64" s="16">
        <f t="shared" si="572"/>
        <v>0.5</v>
      </c>
      <c r="FTB64" s="23">
        <v>3.13</v>
      </c>
      <c r="FTC64" s="25" t="s">
        <v>69</v>
      </c>
      <c r="FTF64" s="19">
        <v>2</v>
      </c>
      <c r="FTG64" s="19">
        <v>1.5</v>
      </c>
      <c r="FTH64" s="16">
        <f t="shared" si="573"/>
        <v>0.5</v>
      </c>
      <c r="FTJ64" s="23">
        <v>3.13</v>
      </c>
      <c r="FTK64" s="25" t="s">
        <v>69</v>
      </c>
      <c r="FTN64" s="19">
        <v>2</v>
      </c>
      <c r="FTO64" s="19">
        <v>1.5</v>
      </c>
      <c r="FTP64" s="16">
        <f t="shared" si="574"/>
        <v>0.5</v>
      </c>
      <c r="FTR64" s="23">
        <v>3.13</v>
      </c>
      <c r="FTS64" s="25" t="s">
        <v>69</v>
      </c>
      <c r="FTV64" s="19">
        <v>2</v>
      </c>
      <c r="FTW64" s="19">
        <v>1.5</v>
      </c>
      <c r="FTX64" s="16">
        <f t="shared" si="575"/>
        <v>0.5</v>
      </c>
      <c r="FTZ64" s="23">
        <v>3.13</v>
      </c>
      <c r="FUA64" s="25" t="s">
        <v>69</v>
      </c>
      <c r="FUD64" s="19">
        <v>2</v>
      </c>
      <c r="FUE64" s="19">
        <v>1.5</v>
      </c>
      <c r="FUF64" s="16">
        <f t="shared" si="576"/>
        <v>0.5</v>
      </c>
      <c r="FUH64" s="23">
        <v>3.13</v>
      </c>
      <c r="FUI64" s="25" t="s">
        <v>69</v>
      </c>
      <c r="FUL64" s="19">
        <v>2</v>
      </c>
      <c r="FUM64" s="19">
        <v>1.5</v>
      </c>
      <c r="FUN64" s="16">
        <f t="shared" si="577"/>
        <v>0.5</v>
      </c>
      <c r="FUP64" s="23">
        <v>3.13</v>
      </c>
      <c r="FUQ64" s="25" t="s">
        <v>69</v>
      </c>
      <c r="FUT64" s="19">
        <v>2</v>
      </c>
      <c r="FUU64" s="19">
        <v>1.5</v>
      </c>
      <c r="FUV64" s="16">
        <f t="shared" si="578"/>
        <v>0.5</v>
      </c>
      <c r="FUX64" s="23">
        <v>3.13</v>
      </c>
      <c r="FUY64" s="25" t="s">
        <v>69</v>
      </c>
      <c r="FVB64" s="19">
        <v>2</v>
      </c>
      <c r="FVC64" s="19">
        <v>1.5</v>
      </c>
      <c r="FVD64" s="16">
        <f t="shared" si="579"/>
        <v>0.5</v>
      </c>
      <c r="FVF64" s="23">
        <v>3.13</v>
      </c>
      <c r="FVG64" s="25" t="s">
        <v>69</v>
      </c>
      <c r="FVJ64" s="19">
        <v>2</v>
      </c>
      <c r="FVK64" s="19">
        <v>1.5</v>
      </c>
      <c r="FVL64" s="16">
        <f t="shared" si="580"/>
        <v>0.5</v>
      </c>
      <c r="FVN64" s="23">
        <v>3.13</v>
      </c>
      <c r="FVO64" s="25" t="s">
        <v>69</v>
      </c>
      <c r="FVR64" s="19">
        <v>2</v>
      </c>
      <c r="FVS64" s="19">
        <v>1.5</v>
      </c>
      <c r="FVT64" s="16">
        <f t="shared" si="581"/>
        <v>0.5</v>
      </c>
      <c r="FVV64" s="23">
        <v>3.13</v>
      </c>
      <c r="FVW64" s="25" t="s">
        <v>69</v>
      </c>
      <c r="FVZ64" s="19">
        <v>2</v>
      </c>
      <c r="FWA64" s="19">
        <v>1.5</v>
      </c>
      <c r="FWB64" s="16">
        <f t="shared" si="582"/>
        <v>0.5</v>
      </c>
      <c r="FWD64" s="23">
        <v>3.13</v>
      </c>
      <c r="FWE64" s="25" t="s">
        <v>69</v>
      </c>
      <c r="FWH64" s="19">
        <v>2</v>
      </c>
      <c r="FWI64" s="19">
        <v>1.5</v>
      </c>
      <c r="FWJ64" s="16">
        <f t="shared" si="583"/>
        <v>0.5</v>
      </c>
      <c r="FWL64" s="23">
        <v>3.13</v>
      </c>
      <c r="FWM64" s="25" t="s">
        <v>69</v>
      </c>
      <c r="FWP64" s="19">
        <v>2</v>
      </c>
      <c r="FWQ64" s="19">
        <v>1.5</v>
      </c>
      <c r="FWR64" s="16">
        <f t="shared" si="584"/>
        <v>0.5</v>
      </c>
      <c r="FWT64" s="23">
        <v>3.13</v>
      </c>
      <c r="FWU64" s="25" t="s">
        <v>69</v>
      </c>
      <c r="FWX64" s="19">
        <v>2</v>
      </c>
      <c r="FWY64" s="19">
        <v>1.5</v>
      </c>
      <c r="FWZ64" s="16">
        <f t="shared" si="585"/>
        <v>0.5</v>
      </c>
      <c r="FXB64" s="23">
        <v>3.13</v>
      </c>
      <c r="FXC64" s="25" t="s">
        <v>69</v>
      </c>
      <c r="FXF64" s="19">
        <v>2</v>
      </c>
      <c r="FXG64" s="19">
        <v>1.5</v>
      </c>
      <c r="FXH64" s="16">
        <f t="shared" si="586"/>
        <v>0.5</v>
      </c>
      <c r="FXJ64" s="23">
        <v>3.13</v>
      </c>
      <c r="FXK64" s="25" t="s">
        <v>69</v>
      </c>
      <c r="FXN64" s="19">
        <v>2</v>
      </c>
      <c r="FXO64" s="19">
        <v>1.5</v>
      </c>
      <c r="FXP64" s="16">
        <f t="shared" si="587"/>
        <v>0.5</v>
      </c>
      <c r="FXR64" s="23">
        <v>3.13</v>
      </c>
      <c r="FXS64" s="25" t="s">
        <v>69</v>
      </c>
      <c r="FXV64" s="19">
        <v>2</v>
      </c>
      <c r="FXW64" s="19">
        <v>1.5</v>
      </c>
      <c r="FXX64" s="16">
        <f t="shared" si="588"/>
        <v>0.5</v>
      </c>
      <c r="FXZ64" s="23">
        <v>3.13</v>
      </c>
      <c r="FYA64" s="25" t="s">
        <v>69</v>
      </c>
      <c r="FYD64" s="19">
        <v>2</v>
      </c>
      <c r="FYE64" s="19">
        <v>1.5</v>
      </c>
      <c r="FYF64" s="16">
        <f t="shared" si="589"/>
        <v>0.5</v>
      </c>
      <c r="FYH64" s="23">
        <v>3.13</v>
      </c>
      <c r="FYI64" s="25" t="s">
        <v>69</v>
      </c>
      <c r="FYL64" s="19">
        <v>2</v>
      </c>
      <c r="FYM64" s="19">
        <v>1.5</v>
      </c>
      <c r="FYN64" s="16">
        <f t="shared" si="590"/>
        <v>0.5</v>
      </c>
      <c r="FYP64" s="23">
        <v>3.13</v>
      </c>
      <c r="FYQ64" s="25" t="s">
        <v>69</v>
      </c>
      <c r="FYT64" s="19">
        <v>2</v>
      </c>
      <c r="FYU64" s="19">
        <v>1.5</v>
      </c>
      <c r="FYV64" s="16">
        <f t="shared" si="591"/>
        <v>0.5</v>
      </c>
      <c r="FYX64" s="23">
        <v>3.13</v>
      </c>
      <c r="FYY64" s="25" t="s">
        <v>69</v>
      </c>
      <c r="FZB64" s="19">
        <v>2</v>
      </c>
      <c r="FZC64" s="19">
        <v>1.5</v>
      </c>
      <c r="FZD64" s="16">
        <f t="shared" si="592"/>
        <v>0.5</v>
      </c>
      <c r="FZF64" s="23">
        <v>3.13</v>
      </c>
      <c r="FZG64" s="25" t="s">
        <v>69</v>
      </c>
      <c r="FZJ64" s="19">
        <v>2</v>
      </c>
      <c r="FZK64" s="19">
        <v>1.5</v>
      </c>
      <c r="FZL64" s="16">
        <f t="shared" si="593"/>
        <v>0.5</v>
      </c>
      <c r="FZN64" s="23">
        <v>3.13</v>
      </c>
      <c r="FZO64" s="25" t="s">
        <v>69</v>
      </c>
      <c r="FZR64" s="19">
        <v>2</v>
      </c>
      <c r="FZS64" s="19">
        <v>1.5</v>
      </c>
      <c r="FZT64" s="16">
        <f t="shared" si="594"/>
        <v>0.5</v>
      </c>
      <c r="FZV64" s="23">
        <v>3.13</v>
      </c>
      <c r="FZW64" s="25" t="s">
        <v>69</v>
      </c>
      <c r="FZZ64" s="19">
        <v>2</v>
      </c>
      <c r="GAA64" s="19">
        <v>1.5</v>
      </c>
      <c r="GAB64" s="16">
        <f t="shared" si="595"/>
        <v>0.5</v>
      </c>
      <c r="GAD64" s="23">
        <v>3.13</v>
      </c>
      <c r="GAE64" s="25" t="s">
        <v>69</v>
      </c>
      <c r="GAH64" s="19">
        <v>2</v>
      </c>
      <c r="GAI64" s="19">
        <v>1.5</v>
      </c>
      <c r="GAJ64" s="16">
        <f t="shared" si="596"/>
        <v>0.5</v>
      </c>
      <c r="GAL64" s="23">
        <v>3.13</v>
      </c>
      <c r="GAM64" s="25" t="s">
        <v>69</v>
      </c>
      <c r="GAP64" s="19">
        <v>2</v>
      </c>
      <c r="GAQ64" s="19">
        <v>1.5</v>
      </c>
      <c r="GAR64" s="16">
        <f t="shared" si="597"/>
        <v>0.5</v>
      </c>
      <c r="GAT64" s="23">
        <v>3.13</v>
      </c>
      <c r="GAU64" s="25" t="s">
        <v>69</v>
      </c>
      <c r="GAX64" s="19">
        <v>2</v>
      </c>
      <c r="GAY64" s="19">
        <v>1.5</v>
      </c>
      <c r="GAZ64" s="16">
        <f t="shared" si="598"/>
        <v>0.5</v>
      </c>
      <c r="GBB64" s="23">
        <v>3.13</v>
      </c>
      <c r="GBC64" s="25" t="s">
        <v>69</v>
      </c>
      <c r="GBF64" s="19">
        <v>2</v>
      </c>
      <c r="GBG64" s="19">
        <v>1.5</v>
      </c>
      <c r="GBH64" s="16">
        <f t="shared" si="599"/>
        <v>0.5</v>
      </c>
      <c r="GBJ64" s="23">
        <v>3.13</v>
      </c>
      <c r="GBK64" s="25" t="s">
        <v>69</v>
      </c>
      <c r="GBN64" s="19">
        <v>2</v>
      </c>
      <c r="GBO64" s="19">
        <v>1.5</v>
      </c>
      <c r="GBP64" s="16">
        <f t="shared" si="600"/>
        <v>0.5</v>
      </c>
      <c r="GBR64" s="23">
        <v>3.13</v>
      </c>
      <c r="GBS64" s="25" t="s">
        <v>69</v>
      </c>
      <c r="GBV64" s="19">
        <v>2</v>
      </c>
      <c r="GBW64" s="19">
        <v>1.5</v>
      </c>
      <c r="GBX64" s="16">
        <f t="shared" si="601"/>
        <v>0.5</v>
      </c>
      <c r="GBZ64" s="23">
        <v>3.13</v>
      </c>
      <c r="GCA64" s="25" t="s">
        <v>69</v>
      </c>
      <c r="GCD64" s="19">
        <v>2</v>
      </c>
      <c r="GCE64" s="19">
        <v>1.5</v>
      </c>
      <c r="GCF64" s="16">
        <f t="shared" si="602"/>
        <v>0.5</v>
      </c>
      <c r="GCH64" s="23">
        <v>3.13</v>
      </c>
      <c r="GCI64" s="25" t="s">
        <v>69</v>
      </c>
      <c r="GCL64" s="19">
        <v>2</v>
      </c>
      <c r="GCM64" s="19">
        <v>1.5</v>
      </c>
      <c r="GCN64" s="16">
        <f t="shared" si="603"/>
        <v>0.5</v>
      </c>
      <c r="GCP64" s="23">
        <v>3.13</v>
      </c>
      <c r="GCQ64" s="25" t="s">
        <v>69</v>
      </c>
      <c r="GCT64" s="19">
        <v>2</v>
      </c>
      <c r="GCU64" s="19">
        <v>1.5</v>
      </c>
      <c r="GCV64" s="16">
        <f t="shared" si="604"/>
        <v>0.5</v>
      </c>
      <c r="GCX64" s="23">
        <v>3.13</v>
      </c>
      <c r="GCY64" s="25" t="s">
        <v>69</v>
      </c>
      <c r="GDB64" s="19">
        <v>2</v>
      </c>
      <c r="GDC64" s="19">
        <v>1.5</v>
      </c>
      <c r="GDD64" s="16">
        <f t="shared" si="605"/>
        <v>0.5</v>
      </c>
      <c r="GDF64" s="23">
        <v>3.13</v>
      </c>
      <c r="GDG64" s="25" t="s">
        <v>69</v>
      </c>
      <c r="GDJ64" s="19">
        <v>2</v>
      </c>
      <c r="GDK64" s="19">
        <v>1.5</v>
      </c>
      <c r="GDL64" s="16">
        <f t="shared" si="606"/>
        <v>0.5</v>
      </c>
      <c r="GDN64" s="23">
        <v>3.13</v>
      </c>
      <c r="GDO64" s="25" t="s">
        <v>69</v>
      </c>
      <c r="GDR64" s="19">
        <v>2</v>
      </c>
      <c r="GDS64" s="19">
        <v>1.5</v>
      </c>
      <c r="GDT64" s="16">
        <f t="shared" si="607"/>
        <v>0.5</v>
      </c>
      <c r="GDV64" s="23">
        <v>3.13</v>
      </c>
      <c r="GDW64" s="25" t="s">
        <v>69</v>
      </c>
      <c r="GDZ64" s="19">
        <v>2</v>
      </c>
      <c r="GEA64" s="19">
        <v>1.5</v>
      </c>
      <c r="GEB64" s="16">
        <f t="shared" si="608"/>
        <v>0.5</v>
      </c>
      <c r="GED64" s="23">
        <v>3.13</v>
      </c>
      <c r="GEE64" s="25" t="s">
        <v>69</v>
      </c>
      <c r="GEH64" s="19">
        <v>2</v>
      </c>
      <c r="GEI64" s="19">
        <v>1.5</v>
      </c>
      <c r="GEJ64" s="16">
        <f t="shared" si="609"/>
        <v>0.5</v>
      </c>
      <c r="GEL64" s="23">
        <v>3.13</v>
      </c>
      <c r="GEM64" s="25" t="s">
        <v>69</v>
      </c>
      <c r="GEP64" s="19">
        <v>2</v>
      </c>
      <c r="GEQ64" s="19">
        <v>1.5</v>
      </c>
      <c r="GER64" s="16">
        <f t="shared" si="610"/>
        <v>0.5</v>
      </c>
      <c r="GET64" s="23">
        <v>3.13</v>
      </c>
      <c r="GEU64" s="25" t="s">
        <v>69</v>
      </c>
      <c r="GEX64" s="19">
        <v>2</v>
      </c>
      <c r="GEY64" s="19">
        <v>1.5</v>
      </c>
      <c r="GEZ64" s="16">
        <f t="shared" si="611"/>
        <v>0.5</v>
      </c>
      <c r="GFB64" s="23">
        <v>3.13</v>
      </c>
      <c r="GFC64" s="25" t="s">
        <v>69</v>
      </c>
      <c r="GFF64" s="19">
        <v>2</v>
      </c>
      <c r="GFG64" s="19">
        <v>1.5</v>
      </c>
      <c r="GFH64" s="16">
        <f t="shared" si="612"/>
        <v>0.5</v>
      </c>
      <c r="GFJ64" s="23">
        <v>3.13</v>
      </c>
      <c r="GFK64" s="25" t="s">
        <v>69</v>
      </c>
      <c r="GFN64" s="19">
        <v>2</v>
      </c>
      <c r="GFO64" s="19">
        <v>1.5</v>
      </c>
      <c r="GFP64" s="16">
        <f t="shared" si="613"/>
        <v>0.5</v>
      </c>
      <c r="GFR64" s="23">
        <v>3.13</v>
      </c>
      <c r="GFS64" s="25" t="s">
        <v>69</v>
      </c>
      <c r="GFV64" s="19">
        <v>2</v>
      </c>
      <c r="GFW64" s="19">
        <v>1.5</v>
      </c>
      <c r="GFX64" s="16">
        <f t="shared" si="614"/>
        <v>0.5</v>
      </c>
      <c r="GFZ64" s="23">
        <v>3.13</v>
      </c>
      <c r="GGA64" s="25" t="s">
        <v>69</v>
      </c>
      <c r="GGD64" s="19">
        <v>2</v>
      </c>
      <c r="GGE64" s="19">
        <v>1.5</v>
      </c>
      <c r="GGF64" s="16">
        <f t="shared" si="615"/>
        <v>0.5</v>
      </c>
      <c r="GGH64" s="23">
        <v>3.13</v>
      </c>
      <c r="GGI64" s="25" t="s">
        <v>69</v>
      </c>
      <c r="GGL64" s="19">
        <v>2</v>
      </c>
      <c r="GGM64" s="19">
        <v>1.5</v>
      </c>
      <c r="GGN64" s="16">
        <f t="shared" si="616"/>
        <v>0.5</v>
      </c>
      <c r="GGP64" s="23">
        <v>3.13</v>
      </c>
      <c r="GGQ64" s="25" t="s">
        <v>69</v>
      </c>
      <c r="GGT64" s="19">
        <v>2</v>
      </c>
      <c r="GGU64" s="19">
        <v>1.5</v>
      </c>
      <c r="GGV64" s="16">
        <f t="shared" si="617"/>
        <v>0.5</v>
      </c>
      <c r="GGX64" s="23">
        <v>3.13</v>
      </c>
      <c r="GGY64" s="25" t="s">
        <v>69</v>
      </c>
      <c r="GHB64" s="19">
        <v>2</v>
      </c>
      <c r="GHC64" s="19">
        <v>1.5</v>
      </c>
      <c r="GHD64" s="16">
        <f t="shared" si="618"/>
        <v>0.5</v>
      </c>
      <c r="GHF64" s="23">
        <v>3.13</v>
      </c>
      <c r="GHG64" s="25" t="s">
        <v>69</v>
      </c>
      <c r="GHJ64" s="19">
        <v>2</v>
      </c>
      <c r="GHK64" s="19">
        <v>1.5</v>
      </c>
      <c r="GHL64" s="16">
        <f t="shared" si="619"/>
        <v>0.5</v>
      </c>
      <c r="GHN64" s="23">
        <v>3.13</v>
      </c>
      <c r="GHO64" s="25" t="s">
        <v>69</v>
      </c>
      <c r="GHR64" s="19">
        <v>2</v>
      </c>
      <c r="GHS64" s="19">
        <v>1.5</v>
      </c>
      <c r="GHT64" s="16">
        <f t="shared" si="620"/>
        <v>0.5</v>
      </c>
      <c r="GHV64" s="23">
        <v>3.13</v>
      </c>
      <c r="GHW64" s="25" t="s">
        <v>69</v>
      </c>
      <c r="GHZ64" s="19">
        <v>2</v>
      </c>
      <c r="GIA64" s="19">
        <v>1.5</v>
      </c>
      <c r="GIB64" s="16">
        <f t="shared" si="621"/>
        <v>0.5</v>
      </c>
      <c r="GID64" s="23">
        <v>3.13</v>
      </c>
      <c r="GIE64" s="25" t="s">
        <v>69</v>
      </c>
      <c r="GIH64" s="19">
        <v>2</v>
      </c>
      <c r="GII64" s="19">
        <v>1.5</v>
      </c>
      <c r="GIJ64" s="16">
        <f t="shared" si="622"/>
        <v>0.5</v>
      </c>
      <c r="GIL64" s="23">
        <v>3.13</v>
      </c>
      <c r="GIM64" s="25" t="s">
        <v>69</v>
      </c>
      <c r="GIP64" s="19">
        <v>2</v>
      </c>
      <c r="GIQ64" s="19">
        <v>1.5</v>
      </c>
      <c r="GIR64" s="16">
        <f t="shared" si="623"/>
        <v>0.5</v>
      </c>
      <c r="GIT64" s="23">
        <v>3.13</v>
      </c>
      <c r="GIU64" s="25" t="s">
        <v>69</v>
      </c>
      <c r="GIX64" s="19">
        <v>2</v>
      </c>
      <c r="GIY64" s="19">
        <v>1.5</v>
      </c>
      <c r="GIZ64" s="16">
        <f t="shared" si="624"/>
        <v>0.5</v>
      </c>
      <c r="GJB64" s="23">
        <v>3.13</v>
      </c>
      <c r="GJC64" s="25" t="s">
        <v>69</v>
      </c>
      <c r="GJF64" s="19">
        <v>2</v>
      </c>
      <c r="GJG64" s="19">
        <v>1.5</v>
      </c>
      <c r="GJH64" s="16">
        <f t="shared" si="625"/>
        <v>0.5</v>
      </c>
      <c r="GJJ64" s="23">
        <v>3.13</v>
      </c>
      <c r="GJK64" s="25" t="s">
        <v>69</v>
      </c>
      <c r="GJN64" s="19">
        <v>2</v>
      </c>
      <c r="GJO64" s="19">
        <v>1.5</v>
      </c>
      <c r="GJP64" s="16">
        <f t="shared" si="626"/>
        <v>0.5</v>
      </c>
      <c r="GJR64" s="23">
        <v>3.13</v>
      </c>
      <c r="GJS64" s="25" t="s">
        <v>69</v>
      </c>
      <c r="GJV64" s="19">
        <v>2</v>
      </c>
      <c r="GJW64" s="19">
        <v>1.5</v>
      </c>
      <c r="GJX64" s="16">
        <f t="shared" si="627"/>
        <v>0.5</v>
      </c>
      <c r="GJZ64" s="23">
        <v>3.13</v>
      </c>
      <c r="GKA64" s="25" t="s">
        <v>69</v>
      </c>
      <c r="GKD64" s="19">
        <v>2</v>
      </c>
      <c r="GKE64" s="19">
        <v>1.5</v>
      </c>
      <c r="GKF64" s="16">
        <f t="shared" si="628"/>
        <v>0.5</v>
      </c>
      <c r="GKH64" s="23">
        <v>3.13</v>
      </c>
      <c r="GKI64" s="25" t="s">
        <v>69</v>
      </c>
      <c r="GKL64" s="19">
        <v>2</v>
      </c>
      <c r="GKM64" s="19">
        <v>1.5</v>
      </c>
      <c r="GKN64" s="16">
        <f t="shared" si="629"/>
        <v>0.5</v>
      </c>
      <c r="GKP64" s="23">
        <v>3.13</v>
      </c>
      <c r="GKQ64" s="25" t="s">
        <v>69</v>
      </c>
      <c r="GKT64" s="19">
        <v>2</v>
      </c>
      <c r="GKU64" s="19">
        <v>1.5</v>
      </c>
      <c r="GKV64" s="16">
        <f t="shared" si="630"/>
        <v>0.5</v>
      </c>
      <c r="GKX64" s="23">
        <v>3.13</v>
      </c>
      <c r="GKY64" s="25" t="s">
        <v>69</v>
      </c>
      <c r="GLB64" s="19">
        <v>2</v>
      </c>
      <c r="GLC64" s="19">
        <v>1.5</v>
      </c>
      <c r="GLD64" s="16">
        <f t="shared" si="631"/>
        <v>0.5</v>
      </c>
      <c r="GLF64" s="23">
        <v>3.13</v>
      </c>
      <c r="GLG64" s="25" t="s">
        <v>69</v>
      </c>
      <c r="GLJ64" s="19">
        <v>2</v>
      </c>
      <c r="GLK64" s="19">
        <v>1.5</v>
      </c>
      <c r="GLL64" s="16">
        <f t="shared" si="632"/>
        <v>0.5</v>
      </c>
      <c r="GLN64" s="23">
        <v>3.13</v>
      </c>
      <c r="GLO64" s="25" t="s">
        <v>69</v>
      </c>
      <c r="GLR64" s="19">
        <v>2</v>
      </c>
      <c r="GLS64" s="19">
        <v>1.5</v>
      </c>
      <c r="GLT64" s="16">
        <f t="shared" si="633"/>
        <v>0.5</v>
      </c>
      <c r="GLV64" s="23">
        <v>3.13</v>
      </c>
      <c r="GLW64" s="25" t="s">
        <v>69</v>
      </c>
      <c r="GLZ64" s="19">
        <v>2</v>
      </c>
      <c r="GMA64" s="19">
        <v>1.5</v>
      </c>
      <c r="GMB64" s="16">
        <f t="shared" si="634"/>
        <v>0.5</v>
      </c>
      <c r="GMD64" s="23">
        <v>3.13</v>
      </c>
      <c r="GME64" s="25" t="s">
        <v>69</v>
      </c>
      <c r="GMH64" s="19">
        <v>2</v>
      </c>
      <c r="GMI64" s="19">
        <v>1.5</v>
      </c>
      <c r="GMJ64" s="16">
        <f t="shared" si="635"/>
        <v>0.5</v>
      </c>
      <c r="GML64" s="23">
        <v>3.13</v>
      </c>
      <c r="GMM64" s="25" t="s">
        <v>69</v>
      </c>
      <c r="GMP64" s="19">
        <v>2</v>
      </c>
      <c r="GMQ64" s="19">
        <v>1.5</v>
      </c>
      <c r="GMR64" s="16">
        <f t="shared" si="636"/>
        <v>0.5</v>
      </c>
      <c r="GMT64" s="23">
        <v>3.13</v>
      </c>
      <c r="GMU64" s="25" t="s">
        <v>69</v>
      </c>
      <c r="GMX64" s="19">
        <v>2</v>
      </c>
      <c r="GMY64" s="19">
        <v>1.5</v>
      </c>
      <c r="GMZ64" s="16">
        <f t="shared" si="637"/>
        <v>0.5</v>
      </c>
      <c r="GNB64" s="23">
        <v>3.13</v>
      </c>
      <c r="GNC64" s="25" t="s">
        <v>69</v>
      </c>
      <c r="GNF64" s="19">
        <v>2</v>
      </c>
      <c r="GNG64" s="19">
        <v>1.5</v>
      </c>
      <c r="GNH64" s="16">
        <f t="shared" si="638"/>
        <v>0.5</v>
      </c>
      <c r="GNJ64" s="23">
        <v>3.13</v>
      </c>
      <c r="GNK64" s="25" t="s">
        <v>69</v>
      </c>
      <c r="GNN64" s="19">
        <v>2</v>
      </c>
      <c r="GNO64" s="19">
        <v>1.5</v>
      </c>
      <c r="GNP64" s="16">
        <f t="shared" si="639"/>
        <v>0.5</v>
      </c>
      <c r="GNR64" s="23">
        <v>3.13</v>
      </c>
      <c r="GNS64" s="25" t="s">
        <v>69</v>
      </c>
      <c r="GNV64" s="19">
        <v>2</v>
      </c>
      <c r="GNW64" s="19">
        <v>1.5</v>
      </c>
      <c r="GNX64" s="16">
        <f t="shared" si="640"/>
        <v>0.5</v>
      </c>
      <c r="GNZ64" s="23">
        <v>3.13</v>
      </c>
      <c r="GOA64" s="25" t="s">
        <v>69</v>
      </c>
      <c r="GOD64" s="19">
        <v>2</v>
      </c>
      <c r="GOE64" s="19">
        <v>1.5</v>
      </c>
      <c r="GOF64" s="16">
        <f t="shared" si="641"/>
        <v>0.5</v>
      </c>
      <c r="GOH64" s="23">
        <v>3.13</v>
      </c>
      <c r="GOI64" s="25" t="s">
        <v>69</v>
      </c>
      <c r="GOL64" s="19">
        <v>2</v>
      </c>
      <c r="GOM64" s="19">
        <v>1.5</v>
      </c>
      <c r="GON64" s="16">
        <f t="shared" si="642"/>
        <v>0.5</v>
      </c>
      <c r="GOP64" s="23">
        <v>3.13</v>
      </c>
      <c r="GOQ64" s="25" t="s">
        <v>69</v>
      </c>
      <c r="GOT64" s="19">
        <v>2</v>
      </c>
      <c r="GOU64" s="19">
        <v>1.5</v>
      </c>
      <c r="GOV64" s="16">
        <f t="shared" si="643"/>
        <v>0.5</v>
      </c>
      <c r="GOX64" s="23">
        <v>3.13</v>
      </c>
      <c r="GOY64" s="25" t="s">
        <v>69</v>
      </c>
      <c r="GPB64" s="19">
        <v>2</v>
      </c>
      <c r="GPC64" s="19">
        <v>1.5</v>
      </c>
      <c r="GPD64" s="16">
        <f t="shared" si="644"/>
        <v>0.5</v>
      </c>
      <c r="GPF64" s="23">
        <v>3.13</v>
      </c>
      <c r="GPG64" s="25" t="s">
        <v>69</v>
      </c>
      <c r="GPJ64" s="19">
        <v>2</v>
      </c>
      <c r="GPK64" s="19">
        <v>1.5</v>
      </c>
      <c r="GPL64" s="16">
        <f t="shared" si="645"/>
        <v>0.5</v>
      </c>
      <c r="GPN64" s="23">
        <v>3.13</v>
      </c>
      <c r="GPO64" s="25" t="s">
        <v>69</v>
      </c>
      <c r="GPR64" s="19">
        <v>2</v>
      </c>
      <c r="GPS64" s="19">
        <v>1.5</v>
      </c>
      <c r="GPT64" s="16">
        <f t="shared" si="646"/>
        <v>0.5</v>
      </c>
      <c r="GPV64" s="23">
        <v>3.13</v>
      </c>
      <c r="GPW64" s="25" t="s">
        <v>69</v>
      </c>
      <c r="GPZ64" s="19">
        <v>2</v>
      </c>
      <c r="GQA64" s="19">
        <v>1.5</v>
      </c>
      <c r="GQB64" s="16">
        <f t="shared" si="647"/>
        <v>0.5</v>
      </c>
      <c r="GQD64" s="23">
        <v>3.13</v>
      </c>
      <c r="GQE64" s="25" t="s">
        <v>69</v>
      </c>
      <c r="GQH64" s="19">
        <v>2</v>
      </c>
      <c r="GQI64" s="19">
        <v>1.5</v>
      </c>
      <c r="GQJ64" s="16">
        <f t="shared" si="648"/>
        <v>0.5</v>
      </c>
      <c r="GQL64" s="23">
        <v>3.13</v>
      </c>
      <c r="GQM64" s="25" t="s">
        <v>69</v>
      </c>
      <c r="GQP64" s="19">
        <v>2</v>
      </c>
      <c r="GQQ64" s="19">
        <v>1.5</v>
      </c>
      <c r="GQR64" s="16">
        <f t="shared" si="649"/>
        <v>0.5</v>
      </c>
      <c r="GQT64" s="23">
        <v>3.13</v>
      </c>
      <c r="GQU64" s="25" t="s">
        <v>69</v>
      </c>
      <c r="GQX64" s="19">
        <v>2</v>
      </c>
      <c r="GQY64" s="19">
        <v>1.5</v>
      </c>
      <c r="GQZ64" s="16">
        <f t="shared" si="650"/>
        <v>0.5</v>
      </c>
      <c r="GRB64" s="23">
        <v>3.13</v>
      </c>
      <c r="GRC64" s="25" t="s">
        <v>69</v>
      </c>
      <c r="GRF64" s="19">
        <v>2</v>
      </c>
      <c r="GRG64" s="19">
        <v>1.5</v>
      </c>
      <c r="GRH64" s="16">
        <f t="shared" si="651"/>
        <v>0.5</v>
      </c>
      <c r="GRJ64" s="23">
        <v>3.13</v>
      </c>
      <c r="GRK64" s="25" t="s">
        <v>69</v>
      </c>
      <c r="GRN64" s="19">
        <v>2</v>
      </c>
      <c r="GRO64" s="19">
        <v>1.5</v>
      </c>
      <c r="GRP64" s="16">
        <f t="shared" si="652"/>
        <v>0.5</v>
      </c>
      <c r="GRR64" s="23">
        <v>3.13</v>
      </c>
      <c r="GRS64" s="25" t="s">
        <v>69</v>
      </c>
      <c r="GRV64" s="19">
        <v>2</v>
      </c>
      <c r="GRW64" s="19">
        <v>1.5</v>
      </c>
      <c r="GRX64" s="16">
        <f t="shared" si="653"/>
        <v>0.5</v>
      </c>
      <c r="GRZ64" s="23">
        <v>3.13</v>
      </c>
      <c r="GSA64" s="25" t="s">
        <v>69</v>
      </c>
      <c r="GSD64" s="19">
        <v>2</v>
      </c>
      <c r="GSE64" s="19">
        <v>1.5</v>
      </c>
      <c r="GSF64" s="16">
        <f t="shared" si="654"/>
        <v>0.5</v>
      </c>
      <c r="GSH64" s="23">
        <v>3.13</v>
      </c>
      <c r="GSI64" s="25" t="s">
        <v>69</v>
      </c>
      <c r="GSL64" s="19">
        <v>2</v>
      </c>
      <c r="GSM64" s="19">
        <v>1.5</v>
      </c>
      <c r="GSN64" s="16">
        <f t="shared" si="655"/>
        <v>0.5</v>
      </c>
      <c r="GSP64" s="23">
        <v>3.13</v>
      </c>
      <c r="GSQ64" s="25" t="s">
        <v>69</v>
      </c>
      <c r="GST64" s="19">
        <v>2</v>
      </c>
      <c r="GSU64" s="19">
        <v>1.5</v>
      </c>
      <c r="GSV64" s="16">
        <f t="shared" si="656"/>
        <v>0.5</v>
      </c>
      <c r="GSX64" s="23">
        <v>3.13</v>
      </c>
      <c r="GSY64" s="25" t="s">
        <v>69</v>
      </c>
      <c r="GTB64" s="19">
        <v>2</v>
      </c>
      <c r="GTC64" s="19">
        <v>1.5</v>
      </c>
      <c r="GTD64" s="16">
        <f t="shared" si="657"/>
        <v>0.5</v>
      </c>
      <c r="GTF64" s="23">
        <v>3.13</v>
      </c>
      <c r="GTG64" s="25" t="s">
        <v>69</v>
      </c>
      <c r="GTJ64" s="19">
        <v>2</v>
      </c>
      <c r="GTK64" s="19">
        <v>1.5</v>
      </c>
      <c r="GTL64" s="16">
        <f t="shared" si="658"/>
        <v>0.5</v>
      </c>
      <c r="GTN64" s="23">
        <v>3.13</v>
      </c>
      <c r="GTO64" s="25" t="s">
        <v>69</v>
      </c>
      <c r="GTR64" s="19">
        <v>2</v>
      </c>
      <c r="GTS64" s="19">
        <v>1.5</v>
      </c>
      <c r="GTT64" s="16">
        <f t="shared" si="659"/>
        <v>0.5</v>
      </c>
      <c r="GTV64" s="23">
        <v>3.13</v>
      </c>
      <c r="GTW64" s="25" t="s">
        <v>69</v>
      </c>
      <c r="GTZ64" s="19">
        <v>2</v>
      </c>
      <c r="GUA64" s="19">
        <v>1.5</v>
      </c>
      <c r="GUB64" s="16">
        <f t="shared" si="660"/>
        <v>0.5</v>
      </c>
      <c r="GUD64" s="23">
        <v>3.13</v>
      </c>
      <c r="GUE64" s="25" t="s">
        <v>69</v>
      </c>
      <c r="GUH64" s="19">
        <v>2</v>
      </c>
      <c r="GUI64" s="19">
        <v>1.5</v>
      </c>
      <c r="GUJ64" s="16">
        <f t="shared" si="661"/>
        <v>0.5</v>
      </c>
      <c r="GUL64" s="23">
        <v>3.13</v>
      </c>
      <c r="GUM64" s="25" t="s">
        <v>69</v>
      </c>
      <c r="GUP64" s="19">
        <v>2</v>
      </c>
      <c r="GUQ64" s="19">
        <v>1.5</v>
      </c>
      <c r="GUR64" s="16">
        <f t="shared" si="662"/>
        <v>0.5</v>
      </c>
      <c r="GUT64" s="23">
        <v>3.13</v>
      </c>
      <c r="GUU64" s="25" t="s">
        <v>69</v>
      </c>
      <c r="GUX64" s="19">
        <v>2</v>
      </c>
      <c r="GUY64" s="19">
        <v>1.5</v>
      </c>
      <c r="GUZ64" s="16">
        <f t="shared" si="663"/>
        <v>0.5</v>
      </c>
      <c r="GVB64" s="23">
        <v>3.13</v>
      </c>
      <c r="GVC64" s="25" t="s">
        <v>69</v>
      </c>
      <c r="GVF64" s="19">
        <v>2</v>
      </c>
      <c r="GVG64" s="19">
        <v>1.5</v>
      </c>
      <c r="GVH64" s="16">
        <f t="shared" si="664"/>
        <v>0.5</v>
      </c>
      <c r="GVJ64" s="23">
        <v>3.13</v>
      </c>
      <c r="GVK64" s="25" t="s">
        <v>69</v>
      </c>
      <c r="GVN64" s="19">
        <v>2</v>
      </c>
      <c r="GVO64" s="19">
        <v>1.5</v>
      </c>
      <c r="GVP64" s="16">
        <f t="shared" si="665"/>
        <v>0.5</v>
      </c>
      <c r="GVR64" s="23">
        <v>3.13</v>
      </c>
      <c r="GVS64" s="25" t="s">
        <v>69</v>
      </c>
      <c r="GVV64" s="19">
        <v>2</v>
      </c>
      <c r="GVW64" s="19">
        <v>1.5</v>
      </c>
      <c r="GVX64" s="16">
        <f t="shared" si="666"/>
        <v>0.5</v>
      </c>
      <c r="GVZ64" s="23">
        <v>3.13</v>
      </c>
      <c r="GWA64" s="25" t="s">
        <v>69</v>
      </c>
      <c r="GWD64" s="19">
        <v>2</v>
      </c>
      <c r="GWE64" s="19">
        <v>1.5</v>
      </c>
      <c r="GWF64" s="16">
        <f t="shared" si="667"/>
        <v>0.5</v>
      </c>
      <c r="GWH64" s="23">
        <v>3.13</v>
      </c>
      <c r="GWI64" s="25" t="s">
        <v>69</v>
      </c>
      <c r="GWL64" s="19">
        <v>2</v>
      </c>
      <c r="GWM64" s="19">
        <v>1.5</v>
      </c>
      <c r="GWN64" s="16">
        <f t="shared" si="668"/>
        <v>0.5</v>
      </c>
      <c r="GWP64" s="23">
        <v>3.13</v>
      </c>
      <c r="GWQ64" s="25" t="s">
        <v>69</v>
      </c>
      <c r="GWT64" s="19">
        <v>2</v>
      </c>
      <c r="GWU64" s="19">
        <v>1.5</v>
      </c>
      <c r="GWV64" s="16">
        <f t="shared" si="669"/>
        <v>0.5</v>
      </c>
      <c r="GWX64" s="23">
        <v>3.13</v>
      </c>
      <c r="GWY64" s="25" t="s">
        <v>69</v>
      </c>
      <c r="GXB64" s="19">
        <v>2</v>
      </c>
      <c r="GXC64" s="19">
        <v>1.5</v>
      </c>
      <c r="GXD64" s="16">
        <f t="shared" si="670"/>
        <v>0.5</v>
      </c>
      <c r="GXF64" s="23">
        <v>3.13</v>
      </c>
      <c r="GXG64" s="25" t="s">
        <v>69</v>
      </c>
      <c r="GXJ64" s="19">
        <v>2</v>
      </c>
      <c r="GXK64" s="19">
        <v>1.5</v>
      </c>
      <c r="GXL64" s="16">
        <f t="shared" si="671"/>
        <v>0.5</v>
      </c>
      <c r="GXN64" s="23">
        <v>3.13</v>
      </c>
      <c r="GXO64" s="25" t="s">
        <v>69</v>
      </c>
      <c r="GXR64" s="19">
        <v>2</v>
      </c>
      <c r="GXS64" s="19">
        <v>1.5</v>
      </c>
      <c r="GXT64" s="16">
        <f t="shared" si="672"/>
        <v>0.5</v>
      </c>
      <c r="GXV64" s="23">
        <v>3.13</v>
      </c>
      <c r="GXW64" s="25" t="s">
        <v>69</v>
      </c>
      <c r="GXZ64" s="19">
        <v>2</v>
      </c>
      <c r="GYA64" s="19">
        <v>1.5</v>
      </c>
      <c r="GYB64" s="16">
        <f t="shared" si="673"/>
        <v>0.5</v>
      </c>
      <c r="GYD64" s="23">
        <v>3.13</v>
      </c>
      <c r="GYE64" s="25" t="s">
        <v>69</v>
      </c>
      <c r="GYH64" s="19">
        <v>2</v>
      </c>
      <c r="GYI64" s="19">
        <v>1.5</v>
      </c>
      <c r="GYJ64" s="16">
        <f t="shared" si="674"/>
        <v>0.5</v>
      </c>
      <c r="GYL64" s="23">
        <v>3.13</v>
      </c>
      <c r="GYM64" s="25" t="s">
        <v>69</v>
      </c>
      <c r="GYP64" s="19">
        <v>2</v>
      </c>
      <c r="GYQ64" s="19">
        <v>1.5</v>
      </c>
      <c r="GYR64" s="16">
        <f t="shared" si="675"/>
        <v>0.5</v>
      </c>
      <c r="GYT64" s="23">
        <v>3.13</v>
      </c>
      <c r="GYU64" s="25" t="s">
        <v>69</v>
      </c>
      <c r="GYX64" s="19">
        <v>2</v>
      </c>
      <c r="GYY64" s="19">
        <v>1.5</v>
      </c>
      <c r="GYZ64" s="16">
        <f t="shared" si="676"/>
        <v>0.5</v>
      </c>
      <c r="GZB64" s="23">
        <v>3.13</v>
      </c>
      <c r="GZC64" s="25" t="s">
        <v>69</v>
      </c>
      <c r="GZF64" s="19">
        <v>2</v>
      </c>
      <c r="GZG64" s="19">
        <v>1.5</v>
      </c>
      <c r="GZH64" s="16">
        <f t="shared" si="677"/>
        <v>0.5</v>
      </c>
      <c r="GZJ64" s="23">
        <v>3.13</v>
      </c>
      <c r="GZK64" s="25" t="s">
        <v>69</v>
      </c>
      <c r="GZN64" s="19">
        <v>2</v>
      </c>
      <c r="GZO64" s="19">
        <v>1.5</v>
      </c>
      <c r="GZP64" s="16">
        <f t="shared" si="678"/>
        <v>0.5</v>
      </c>
      <c r="GZR64" s="23">
        <v>3.13</v>
      </c>
      <c r="GZS64" s="25" t="s">
        <v>69</v>
      </c>
      <c r="GZV64" s="19">
        <v>2</v>
      </c>
      <c r="GZW64" s="19">
        <v>1.5</v>
      </c>
      <c r="GZX64" s="16">
        <f t="shared" si="679"/>
        <v>0.5</v>
      </c>
      <c r="GZZ64" s="23">
        <v>3.13</v>
      </c>
      <c r="HAA64" s="25" t="s">
        <v>69</v>
      </c>
      <c r="HAD64" s="19">
        <v>2</v>
      </c>
      <c r="HAE64" s="19">
        <v>1.5</v>
      </c>
      <c r="HAF64" s="16">
        <f t="shared" si="680"/>
        <v>0.5</v>
      </c>
      <c r="HAH64" s="23">
        <v>3.13</v>
      </c>
      <c r="HAI64" s="25" t="s">
        <v>69</v>
      </c>
      <c r="HAL64" s="19">
        <v>2</v>
      </c>
      <c r="HAM64" s="19">
        <v>1.5</v>
      </c>
      <c r="HAN64" s="16">
        <f t="shared" si="681"/>
        <v>0.5</v>
      </c>
      <c r="HAP64" s="23">
        <v>3.13</v>
      </c>
      <c r="HAQ64" s="25" t="s">
        <v>69</v>
      </c>
      <c r="HAT64" s="19">
        <v>2</v>
      </c>
      <c r="HAU64" s="19">
        <v>1.5</v>
      </c>
      <c r="HAV64" s="16">
        <f t="shared" si="682"/>
        <v>0.5</v>
      </c>
      <c r="HAX64" s="23">
        <v>3.13</v>
      </c>
      <c r="HAY64" s="25" t="s">
        <v>69</v>
      </c>
      <c r="HBB64" s="19">
        <v>2</v>
      </c>
      <c r="HBC64" s="19">
        <v>1.5</v>
      </c>
      <c r="HBD64" s="16">
        <f t="shared" si="683"/>
        <v>0.5</v>
      </c>
      <c r="HBF64" s="23">
        <v>3.13</v>
      </c>
      <c r="HBG64" s="25" t="s">
        <v>69</v>
      </c>
      <c r="HBJ64" s="19">
        <v>2</v>
      </c>
      <c r="HBK64" s="19">
        <v>1.5</v>
      </c>
      <c r="HBL64" s="16">
        <f t="shared" si="684"/>
        <v>0.5</v>
      </c>
      <c r="HBN64" s="23">
        <v>3.13</v>
      </c>
      <c r="HBO64" s="25" t="s">
        <v>69</v>
      </c>
      <c r="HBR64" s="19">
        <v>2</v>
      </c>
      <c r="HBS64" s="19">
        <v>1.5</v>
      </c>
      <c r="HBT64" s="16">
        <f t="shared" si="685"/>
        <v>0.5</v>
      </c>
      <c r="HBV64" s="23">
        <v>3.13</v>
      </c>
      <c r="HBW64" s="25" t="s">
        <v>69</v>
      </c>
      <c r="HBZ64" s="19">
        <v>2</v>
      </c>
      <c r="HCA64" s="19">
        <v>1.5</v>
      </c>
      <c r="HCB64" s="16">
        <f t="shared" si="686"/>
        <v>0.5</v>
      </c>
      <c r="HCD64" s="23">
        <v>3.13</v>
      </c>
      <c r="HCE64" s="25" t="s">
        <v>69</v>
      </c>
      <c r="HCH64" s="19">
        <v>2</v>
      </c>
      <c r="HCI64" s="19">
        <v>1.5</v>
      </c>
      <c r="HCJ64" s="16">
        <f t="shared" si="687"/>
        <v>0.5</v>
      </c>
      <c r="HCL64" s="23">
        <v>3.13</v>
      </c>
      <c r="HCM64" s="25" t="s">
        <v>69</v>
      </c>
      <c r="HCP64" s="19">
        <v>2</v>
      </c>
      <c r="HCQ64" s="19">
        <v>1.5</v>
      </c>
      <c r="HCR64" s="16">
        <f t="shared" si="688"/>
        <v>0.5</v>
      </c>
      <c r="HCT64" s="23">
        <v>3.13</v>
      </c>
      <c r="HCU64" s="25" t="s">
        <v>69</v>
      </c>
      <c r="HCX64" s="19">
        <v>2</v>
      </c>
      <c r="HCY64" s="19">
        <v>1.5</v>
      </c>
      <c r="HCZ64" s="16">
        <f t="shared" si="689"/>
        <v>0.5</v>
      </c>
      <c r="HDB64" s="23">
        <v>3.13</v>
      </c>
      <c r="HDC64" s="25" t="s">
        <v>69</v>
      </c>
      <c r="HDF64" s="19">
        <v>2</v>
      </c>
      <c r="HDG64" s="19">
        <v>1.5</v>
      </c>
      <c r="HDH64" s="16">
        <f t="shared" si="690"/>
        <v>0.5</v>
      </c>
      <c r="HDJ64" s="23">
        <v>3.13</v>
      </c>
      <c r="HDK64" s="25" t="s">
        <v>69</v>
      </c>
      <c r="HDN64" s="19">
        <v>2</v>
      </c>
      <c r="HDO64" s="19">
        <v>1.5</v>
      </c>
      <c r="HDP64" s="16">
        <f t="shared" si="691"/>
        <v>0.5</v>
      </c>
      <c r="HDR64" s="23">
        <v>3.13</v>
      </c>
      <c r="HDS64" s="25" t="s">
        <v>69</v>
      </c>
      <c r="HDV64" s="19">
        <v>2</v>
      </c>
      <c r="HDW64" s="19">
        <v>1.5</v>
      </c>
      <c r="HDX64" s="16">
        <f t="shared" si="692"/>
        <v>0.5</v>
      </c>
      <c r="HDZ64" s="23">
        <v>3.13</v>
      </c>
      <c r="HEA64" s="25" t="s">
        <v>69</v>
      </c>
      <c r="HED64" s="19">
        <v>2</v>
      </c>
      <c r="HEE64" s="19">
        <v>1.5</v>
      </c>
      <c r="HEF64" s="16">
        <f t="shared" si="693"/>
        <v>0.5</v>
      </c>
      <c r="HEH64" s="23">
        <v>3.13</v>
      </c>
      <c r="HEI64" s="25" t="s">
        <v>69</v>
      </c>
      <c r="HEL64" s="19">
        <v>2</v>
      </c>
      <c r="HEM64" s="19">
        <v>1.5</v>
      </c>
      <c r="HEN64" s="16">
        <f t="shared" si="694"/>
        <v>0.5</v>
      </c>
      <c r="HEP64" s="23">
        <v>3.13</v>
      </c>
      <c r="HEQ64" s="25" t="s">
        <v>69</v>
      </c>
      <c r="HET64" s="19">
        <v>2</v>
      </c>
      <c r="HEU64" s="19">
        <v>1.5</v>
      </c>
      <c r="HEV64" s="16">
        <f t="shared" si="695"/>
        <v>0.5</v>
      </c>
      <c r="HEX64" s="23">
        <v>3.13</v>
      </c>
      <c r="HEY64" s="25" t="s">
        <v>69</v>
      </c>
      <c r="HFB64" s="19">
        <v>2</v>
      </c>
      <c r="HFC64" s="19">
        <v>1.5</v>
      </c>
      <c r="HFD64" s="16">
        <f t="shared" si="696"/>
        <v>0.5</v>
      </c>
      <c r="HFF64" s="23">
        <v>3.13</v>
      </c>
      <c r="HFG64" s="25" t="s">
        <v>69</v>
      </c>
      <c r="HFJ64" s="19">
        <v>2</v>
      </c>
      <c r="HFK64" s="19">
        <v>1.5</v>
      </c>
      <c r="HFL64" s="16">
        <f t="shared" si="697"/>
        <v>0.5</v>
      </c>
      <c r="HFN64" s="23">
        <v>3.13</v>
      </c>
      <c r="HFO64" s="25" t="s">
        <v>69</v>
      </c>
      <c r="HFR64" s="19">
        <v>2</v>
      </c>
      <c r="HFS64" s="19">
        <v>1.5</v>
      </c>
      <c r="HFT64" s="16">
        <f t="shared" si="698"/>
        <v>0.5</v>
      </c>
      <c r="HFV64" s="23">
        <v>3.13</v>
      </c>
      <c r="HFW64" s="25" t="s">
        <v>69</v>
      </c>
      <c r="HFZ64" s="19">
        <v>2</v>
      </c>
      <c r="HGA64" s="19">
        <v>1.5</v>
      </c>
      <c r="HGB64" s="16">
        <f t="shared" si="699"/>
        <v>0.5</v>
      </c>
      <c r="HGD64" s="23">
        <v>3.13</v>
      </c>
      <c r="HGE64" s="25" t="s">
        <v>69</v>
      </c>
      <c r="HGH64" s="19">
        <v>2</v>
      </c>
      <c r="HGI64" s="19">
        <v>1.5</v>
      </c>
      <c r="HGJ64" s="16">
        <f t="shared" si="700"/>
        <v>0.5</v>
      </c>
      <c r="HGL64" s="23">
        <v>3.13</v>
      </c>
      <c r="HGM64" s="25" t="s">
        <v>69</v>
      </c>
      <c r="HGP64" s="19">
        <v>2</v>
      </c>
      <c r="HGQ64" s="19">
        <v>1.5</v>
      </c>
      <c r="HGR64" s="16">
        <f t="shared" si="701"/>
        <v>0.5</v>
      </c>
      <c r="HGT64" s="23">
        <v>3.13</v>
      </c>
      <c r="HGU64" s="25" t="s">
        <v>69</v>
      </c>
      <c r="HGX64" s="19">
        <v>2</v>
      </c>
      <c r="HGY64" s="19">
        <v>1.5</v>
      </c>
      <c r="HGZ64" s="16">
        <f t="shared" si="702"/>
        <v>0.5</v>
      </c>
      <c r="HHB64" s="23">
        <v>3.13</v>
      </c>
      <c r="HHC64" s="25" t="s">
        <v>69</v>
      </c>
      <c r="HHF64" s="19">
        <v>2</v>
      </c>
      <c r="HHG64" s="19">
        <v>1.5</v>
      </c>
      <c r="HHH64" s="16">
        <f t="shared" si="703"/>
        <v>0.5</v>
      </c>
      <c r="HHJ64" s="23">
        <v>3.13</v>
      </c>
      <c r="HHK64" s="25" t="s">
        <v>69</v>
      </c>
      <c r="HHN64" s="19">
        <v>2</v>
      </c>
      <c r="HHO64" s="19">
        <v>1.5</v>
      </c>
      <c r="HHP64" s="16">
        <f t="shared" si="704"/>
        <v>0.5</v>
      </c>
      <c r="HHR64" s="23">
        <v>3.13</v>
      </c>
      <c r="HHS64" s="25" t="s">
        <v>69</v>
      </c>
      <c r="HHV64" s="19">
        <v>2</v>
      </c>
      <c r="HHW64" s="19">
        <v>1.5</v>
      </c>
      <c r="HHX64" s="16">
        <f t="shared" si="705"/>
        <v>0.5</v>
      </c>
      <c r="HHZ64" s="23">
        <v>3.13</v>
      </c>
      <c r="HIA64" s="25" t="s">
        <v>69</v>
      </c>
      <c r="HID64" s="19">
        <v>2</v>
      </c>
      <c r="HIE64" s="19">
        <v>1.5</v>
      </c>
      <c r="HIF64" s="16">
        <f t="shared" si="706"/>
        <v>0.5</v>
      </c>
      <c r="HIH64" s="23">
        <v>3.13</v>
      </c>
      <c r="HII64" s="25" t="s">
        <v>69</v>
      </c>
      <c r="HIL64" s="19">
        <v>2</v>
      </c>
      <c r="HIM64" s="19">
        <v>1.5</v>
      </c>
      <c r="HIN64" s="16">
        <f t="shared" si="707"/>
        <v>0.5</v>
      </c>
      <c r="HIP64" s="23">
        <v>3.13</v>
      </c>
      <c r="HIQ64" s="25" t="s">
        <v>69</v>
      </c>
      <c r="HIT64" s="19">
        <v>2</v>
      </c>
      <c r="HIU64" s="19">
        <v>1.5</v>
      </c>
      <c r="HIV64" s="16">
        <f t="shared" si="708"/>
        <v>0.5</v>
      </c>
      <c r="HIX64" s="23">
        <v>3.13</v>
      </c>
      <c r="HIY64" s="25" t="s">
        <v>69</v>
      </c>
      <c r="HJB64" s="19">
        <v>2</v>
      </c>
      <c r="HJC64" s="19">
        <v>1.5</v>
      </c>
      <c r="HJD64" s="16">
        <f t="shared" si="709"/>
        <v>0.5</v>
      </c>
      <c r="HJF64" s="23">
        <v>3.13</v>
      </c>
      <c r="HJG64" s="25" t="s">
        <v>69</v>
      </c>
      <c r="HJJ64" s="19">
        <v>2</v>
      </c>
      <c r="HJK64" s="19">
        <v>1.5</v>
      </c>
      <c r="HJL64" s="16">
        <f t="shared" si="710"/>
        <v>0.5</v>
      </c>
      <c r="HJN64" s="23">
        <v>3.13</v>
      </c>
      <c r="HJO64" s="25" t="s">
        <v>69</v>
      </c>
      <c r="HJR64" s="19">
        <v>2</v>
      </c>
      <c r="HJS64" s="19">
        <v>1.5</v>
      </c>
      <c r="HJT64" s="16">
        <f t="shared" si="711"/>
        <v>0.5</v>
      </c>
      <c r="HJV64" s="23">
        <v>3.13</v>
      </c>
      <c r="HJW64" s="25" t="s">
        <v>69</v>
      </c>
      <c r="HJZ64" s="19">
        <v>2</v>
      </c>
      <c r="HKA64" s="19">
        <v>1.5</v>
      </c>
      <c r="HKB64" s="16">
        <f t="shared" si="712"/>
        <v>0.5</v>
      </c>
      <c r="HKD64" s="23">
        <v>3.13</v>
      </c>
      <c r="HKE64" s="25" t="s">
        <v>69</v>
      </c>
      <c r="HKH64" s="19">
        <v>2</v>
      </c>
      <c r="HKI64" s="19">
        <v>1.5</v>
      </c>
      <c r="HKJ64" s="16">
        <f t="shared" si="713"/>
        <v>0.5</v>
      </c>
      <c r="HKL64" s="23">
        <v>3.13</v>
      </c>
      <c r="HKM64" s="25" t="s">
        <v>69</v>
      </c>
      <c r="HKP64" s="19">
        <v>2</v>
      </c>
      <c r="HKQ64" s="19">
        <v>1.5</v>
      </c>
      <c r="HKR64" s="16">
        <f t="shared" si="714"/>
        <v>0.5</v>
      </c>
      <c r="HKT64" s="23">
        <v>3.13</v>
      </c>
      <c r="HKU64" s="25" t="s">
        <v>69</v>
      </c>
      <c r="HKX64" s="19">
        <v>2</v>
      </c>
      <c r="HKY64" s="19">
        <v>1.5</v>
      </c>
      <c r="HKZ64" s="16">
        <f t="shared" si="715"/>
        <v>0.5</v>
      </c>
      <c r="HLB64" s="23">
        <v>3.13</v>
      </c>
      <c r="HLC64" s="25" t="s">
        <v>69</v>
      </c>
      <c r="HLF64" s="19">
        <v>2</v>
      </c>
      <c r="HLG64" s="19">
        <v>1.5</v>
      </c>
      <c r="HLH64" s="16">
        <f t="shared" si="716"/>
        <v>0.5</v>
      </c>
      <c r="HLJ64" s="23">
        <v>3.13</v>
      </c>
      <c r="HLK64" s="25" t="s">
        <v>69</v>
      </c>
      <c r="HLN64" s="19">
        <v>2</v>
      </c>
      <c r="HLO64" s="19">
        <v>1.5</v>
      </c>
      <c r="HLP64" s="16">
        <f t="shared" si="717"/>
        <v>0.5</v>
      </c>
      <c r="HLR64" s="23">
        <v>3.13</v>
      </c>
      <c r="HLS64" s="25" t="s">
        <v>69</v>
      </c>
      <c r="HLV64" s="19">
        <v>2</v>
      </c>
      <c r="HLW64" s="19">
        <v>1.5</v>
      </c>
      <c r="HLX64" s="16">
        <f t="shared" si="718"/>
        <v>0.5</v>
      </c>
      <c r="HLZ64" s="23">
        <v>3.13</v>
      </c>
      <c r="HMA64" s="25" t="s">
        <v>69</v>
      </c>
      <c r="HMD64" s="19">
        <v>2</v>
      </c>
      <c r="HME64" s="19">
        <v>1.5</v>
      </c>
      <c r="HMF64" s="16">
        <f t="shared" si="719"/>
        <v>0.5</v>
      </c>
      <c r="HMH64" s="23">
        <v>3.13</v>
      </c>
      <c r="HMI64" s="25" t="s">
        <v>69</v>
      </c>
      <c r="HML64" s="19">
        <v>2</v>
      </c>
      <c r="HMM64" s="19">
        <v>1.5</v>
      </c>
      <c r="HMN64" s="16">
        <f t="shared" si="720"/>
        <v>0.5</v>
      </c>
      <c r="HMP64" s="23">
        <v>3.13</v>
      </c>
      <c r="HMQ64" s="25" t="s">
        <v>69</v>
      </c>
      <c r="HMT64" s="19">
        <v>2</v>
      </c>
      <c r="HMU64" s="19">
        <v>1.5</v>
      </c>
      <c r="HMV64" s="16">
        <f t="shared" si="721"/>
        <v>0.5</v>
      </c>
      <c r="HMX64" s="23">
        <v>3.13</v>
      </c>
      <c r="HMY64" s="25" t="s">
        <v>69</v>
      </c>
      <c r="HNB64" s="19">
        <v>2</v>
      </c>
      <c r="HNC64" s="19">
        <v>1.5</v>
      </c>
      <c r="HND64" s="16">
        <f t="shared" si="722"/>
        <v>0.5</v>
      </c>
      <c r="HNF64" s="23">
        <v>3.13</v>
      </c>
      <c r="HNG64" s="25" t="s">
        <v>69</v>
      </c>
      <c r="HNJ64" s="19">
        <v>2</v>
      </c>
      <c r="HNK64" s="19">
        <v>1.5</v>
      </c>
      <c r="HNL64" s="16">
        <f t="shared" si="723"/>
        <v>0.5</v>
      </c>
      <c r="HNN64" s="23">
        <v>3.13</v>
      </c>
      <c r="HNO64" s="25" t="s">
        <v>69</v>
      </c>
      <c r="HNR64" s="19">
        <v>2</v>
      </c>
      <c r="HNS64" s="19">
        <v>1.5</v>
      </c>
      <c r="HNT64" s="16">
        <f t="shared" si="724"/>
        <v>0.5</v>
      </c>
      <c r="HNV64" s="23">
        <v>3.13</v>
      </c>
      <c r="HNW64" s="25" t="s">
        <v>69</v>
      </c>
      <c r="HNZ64" s="19">
        <v>2</v>
      </c>
      <c r="HOA64" s="19">
        <v>1.5</v>
      </c>
      <c r="HOB64" s="16">
        <f t="shared" si="725"/>
        <v>0.5</v>
      </c>
      <c r="HOD64" s="23">
        <v>3.13</v>
      </c>
      <c r="HOE64" s="25" t="s">
        <v>69</v>
      </c>
      <c r="HOH64" s="19">
        <v>2</v>
      </c>
      <c r="HOI64" s="19">
        <v>1.5</v>
      </c>
      <c r="HOJ64" s="16">
        <f t="shared" si="726"/>
        <v>0.5</v>
      </c>
      <c r="HOL64" s="23">
        <v>3.13</v>
      </c>
      <c r="HOM64" s="25" t="s">
        <v>69</v>
      </c>
      <c r="HOP64" s="19">
        <v>2</v>
      </c>
      <c r="HOQ64" s="19">
        <v>1.5</v>
      </c>
      <c r="HOR64" s="16">
        <f t="shared" si="727"/>
        <v>0.5</v>
      </c>
      <c r="HOT64" s="23">
        <v>3.13</v>
      </c>
      <c r="HOU64" s="25" t="s">
        <v>69</v>
      </c>
      <c r="HOX64" s="19">
        <v>2</v>
      </c>
      <c r="HOY64" s="19">
        <v>1.5</v>
      </c>
      <c r="HOZ64" s="16">
        <f t="shared" si="728"/>
        <v>0.5</v>
      </c>
      <c r="HPB64" s="23">
        <v>3.13</v>
      </c>
      <c r="HPC64" s="25" t="s">
        <v>69</v>
      </c>
      <c r="HPF64" s="19">
        <v>2</v>
      </c>
      <c r="HPG64" s="19">
        <v>1.5</v>
      </c>
      <c r="HPH64" s="16">
        <f t="shared" si="729"/>
        <v>0.5</v>
      </c>
      <c r="HPJ64" s="23">
        <v>3.13</v>
      </c>
      <c r="HPK64" s="25" t="s">
        <v>69</v>
      </c>
      <c r="HPN64" s="19">
        <v>2</v>
      </c>
      <c r="HPO64" s="19">
        <v>1.5</v>
      </c>
      <c r="HPP64" s="16">
        <f t="shared" si="730"/>
        <v>0.5</v>
      </c>
      <c r="HPR64" s="23">
        <v>3.13</v>
      </c>
      <c r="HPS64" s="25" t="s">
        <v>69</v>
      </c>
      <c r="HPV64" s="19">
        <v>2</v>
      </c>
      <c r="HPW64" s="19">
        <v>1.5</v>
      </c>
      <c r="HPX64" s="16">
        <f t="shared" si="731"/>
        <v>0.5</v>
      </c>
      <c r="HPZ64" s="23">
        <v>3.13</v>
      </c>
      <c r="HQA64" s="25" t="s">
        <v>69</v>
      </c>
      <c r="HQD64" s="19">
        <v>2</v>
      </c>
      <c r="HQE64" s="19">
        <v>1.5</v>
      </c>
      <c r="HQF64" s="16">
        <f t="shared" si="732"/>
        <v>0.5</v>
      </c>
      <c r="HQH64" s="23">
        <v>3.13</v>
      </c>
      <c r="HQI64" s="25" t="s">
        <v>69</v>
      </c>
      <c r="HQL64" s="19">
        <v>2</v>
      </c>
      <c r="HQM64" s="19">
        <v>1.5</v>
      </c>
      <c r="HQN64" s="16">
        <f t="shared" si="733"/>
        <v>0.5</v>
      </c>
      <c r="HQP64" s="23">
        <v>3.13</v>
      </c>
      <c r="HQQ64" s="25" t="s">
        <v>69</v>
      </c>
      <c r="HQT64" s="19">
        <v>2</v>
      </c>
      <c r="HQU64" s="19">
        <v>1.5</v>
      </c>
      <c r="HQV64" s="16">
        <f t="shared" si="734"/>
        <v>0.5</v>
      </c>
      <c r="HQX64" s="23">
        <v>3.13</v>
      </c>
      <c r="HQY64" s="25" t="s">
        <v>69</v>
      </c>
      <c r="HRB64" s="19">
        <v>2</v>
      </c>
      <c r="HRC64" s="19">
        <v>1.5</v>
      </c>
      <c r="HRD64" s="16">
        <f t="shared" si="735"/>
        <v>0.5</v>
      </c>
      <c r="HRF64" s="23">
        <v>3.13</v>
      </c>
      <c r="HRG64" s="25" t="s">
        <v>69</v>
      </c>
      <c r="HRJ64" s="19">
        <v>2</v>
      </c>
      <c r="HRK64" s="19">
        <v>1.5</v>
      </c>
      <c r="HRL64" s="16">
        <f t="shared" si="736"/>
        <v>0.5</v>
      </c>
      <c r="HRN64" s="23">
        <v>3.13</v>
      </c>
      <c r="HRO64" s="25" t="s">
        <v>69</v>
      </c>
      <c r="HRR64" s="19">
        <v>2</v>
      </c>
      <c r="HRS64" s="19">
        <v>1.5</v>
      </c>
      <c r="HRT64" s="16">
        <f t="shared" si="737"/>
        <v>0.5</v>
      </c>
      <c r="HRV64" s="23">
        <v>3.13</v>
      </c>
      <c r="HRW64" s="25" t="s">
        <v>69</v>
      </c>
      <c r="HRZ64" s="19">
        <v>2</v>
      </c>
      <c r="HSA64" s="19">
        <v>1.5</v>
      </c>
      <c r="HSB64" s="16">
        <f t="shared" si="738"/>
        <v>0.5</v>
      </c>
      <c r="HSD64" s="23">
        <v>3.13</v>
      </c>
      <c r="HSE64" s="25" t="s">
        <v>69</v>
      </c>
      <c r="HSH64" s="19">
        <v>2</v>
      </c>
      <c r="HSI64" s="19">
        <v>1.5</v>
      </c>
      <c r="HSJ64" s="16">
        <f t="shared" si="739"/>
        <v>0.5</v>
      </c>
      <c r="HSL64" s="23">
        <v>3.13</v>
      </c>
      <c r="HSM64" s="25" t="s">
        <v>69</v>
      </c>
      <c r="HSP64" s="19">
        <v>2</v>
      </c>
      <c r="HSQ64" s="19">
        <v>1.5</v>
      </c>
      <c r="HSR64" s="16">
        <f t="shared" si="740"/>
        <v>0.5</v>
      </c>
      <c r="HST64" s="23">
        <v>3.13</v>
      </c>
      <c r="HSU64" s="25" t="s">
        <v>69</v>
      </c>
      <c r="HSX64" s="19">
        <v>2</v>
      </c>
      <c r="HSY64" s="19">
        <v>1.5</v>
      </c>
      <c r="HSZ64" s="16">
        <f t="shared" si="741"/>
        <v>0.5</v>
      </c>
      <c r="HTB64" s="23">
        <v>3.13</v>
      </c>
      <c r="HTC64" s="25" t="s">
        <v>69</v>
      </c>
      <c r="HTF64" s="19">
        <v>2</v>
      </c>
      <c r="HTG64" s="19">
        <v>1.5</v>
      </c>
      <c r="HTH64" s="16">
        <f t="shared" si="742"/>
        <v>0.5</v>
      </c>
      <c r="HTJ64" s="23">
        <v>3.13</v>
      </c>
      <c r="HTK64" s="25" t="s">
        <v>69</v>
      </c>
      <c r="HTN64" s="19">
        <v>2</v>
      </c>
      <c r="HTO64" s="19">
        <v>1.5</v>
      </c>
      <c r="HTP64" s="16">
        <f t="shared" si="743"/>
        <v>0.5</v>
      </c>
      <c r="HTR64" s="23">
        <v>3.13</v>
      </c>
      <c r="HTS64" s="25" t="s">
        <v>69</v>
      </c>
      <c r="HTV64" s="19">
        <v>2</v>
      </c>
      <c r="HTW64" s="19">
        <v>1.5</v>
      </c>
      <c r="HTX64" s="16">
        <f t="shared" si="744"/>
        <v>0.5</v>
      </c>
      <c r="HTZ64" s="23">
        <v>3.13</v>
      </c>
      <c r="HUA64" s="25" t="s">
        <v>69</v>
      </c>
      <c r="HUD64" s="19">
        <v>2</v>
      </c>
      <c r="HUE64" s="19">
        <v>1.5</v>
      </c>
      <c r="HUF64" s="16">
        <f t="shared" si="745"/>
        <v>0.5</v>
      </c>
      <c r="HUH64" s="23">
        <v>3.13</v>
      </c>
      <c r="HUI64" s="25" t="s">
        <v>69</v>
      </c>
      <c r="HUL64" s="19">
        <v>2</v>
      </c>
      <c r="HUM64" s="19">
        <v>1.5</v>
      </c>
      <c r="HUN64" s="16">
        <f t="shared" si="746"/>
        <v>0.5</v>
      </c>
      <c r="HUP64" s="23">
        <v>3.13</v>
      </c>
      <c r="HUQ64" s="25" t="s">
        <v>69</v>
      </c>
      <c r="HUT64" s="19">
        <v>2</v>
      </c>
      <c r="HUU64" s="19">
        <v>1.5</v>
      </c>
      <c r="HUV64" s="16">
        <f t="shared" si="747"/>
        <v>0.5</v>
      </c>
      <c r="HUX64" s="23">
        <v>3.13</v>
      </c>
      <c r="HUY64" s="25" t="s">
        <v>69</v>
      </c>
      <c r="HVB64" s="19">
        <v>2</v>
      </c>
      <c r="HVC64" s="19">
        <v>1.5</v>
      </c>
      <c r="HVD64" s="16">
        <f t="shared" si="748"/>
        <v>0.5</v>
      </c>
      <c r="HVF64" s="23">
        <v>3.13</v>
      </c>
      <c r="HVG64" s="25" t="s">
        <v>69</v>
      </c>
      <c r="HVJ64" s="19">
        <v>2</v>
      </c>
      <c r="HVK64" s="19">
        <v>1.5</v>
      </c>
      <c r="HVL64" s="16">
        <f t="shared" si="749"/>
        <v>0.5</v>
      </c>
      <c r="HVN64" s="23">
        <v>3.13</v>
      </c>
      <c r="HVO64" s="25" t="s">
        <v>69</v>
      </c>
      <c r="HVR64" s="19">
        <v>2</v>
      </c>
      <c r="HVS64" s="19">
        <v>1.5</v>
      </c>
      <c r="HVT64" s="16">
        <f t="shared" si="750"/>
        <v>0.5</v>
      </c>
      <c r="HVV64" s="23">
        <v>3.13</v>
      </c>
      <c r="HVW64" s="25" t="s">
        <v>69</v>
      </c>
      <c r="HVZ64" s="19">
        <v>2</v>
      </c>
      <c r="HWA64" s="19">
        <v>1.5</v>
      </c>
      <c r="HWB64" s="16">
        <f t="shared" si="751"/>
        <v>0.5</v>
      </c>
      <c r="HWD64" s="23">
        <v>3.13</v>
      </c>
      <c r="HWE64" s="25" t="s">
        <v>69</v>
      </c>
      <c r="HWH64" s="19">
        <v>2</v>
      </c>
      <c r="HWI64" s="19">
        <v>1.5</v>
      </c>
      <c r="HWJ64" s="16">
        <f t="shared" si="752"/>
        <v>0.5</v>
      </c>
      <c r="HWL64" s="23">
        <v>3.13</v>
      </c>
      <c r="HWM64" s="25" t="s">
        <v>69</v>
      </c>
      <c r="HWP64" s="19">
        <v>2</v>
      </c>
      <c r="HWQ64" s="19">
        <v>1.5</v>
      </c>
      <c r="HWR64" s="16">
        <f t="shared" si="753"/>
        <v>0.5</v>
      </c>
      <c r="HWT64" s="23">
        <v>3.13</v>
      </c>
      <c r="HWU64" s="25" t="s">
        <v>69</v>
      </c>
      <c r="HWX64" s="19">
        <v>2</v>
      </c>
      <c r="HWY64" s="19">
        <v>1.5</v>
      </c>
      <c r="HWZ64" s="16">
        <f t="shared" si="754"/>
        <v>0.5</v>
      </c>
      <c r="HXB64" s="23">
        <v>3.13</v>
      </c>
      <c r="HXC64" s="25" t="s">
        <v>69</v>
      </c>
      <c r="HXF64" s="19">
        <v>2</v>
      </c>
      <c r="HXG64" s="19">
        <v>1.5</v>
      </c>
      <c r="HXH64" s="16">
        <f t="shared" si="755"/>
        <v>0.5</v>
      </c>
      <c r="HXJ64" s="23">
        <v>3.13</v>
      </c>
      <c r="HXK64" s="25" t="s">
        <v>69</v>
      </c>
      <c r="HXN64" s="19">
        <v>2</v>
      </c>
      <c r="HXO64" s="19">
        <v>1.5</v>
      </c>
      <c r="HXP64" s="16">
        <f t="shared" si="756"/>
        <v>0.5</v>
      </c>
      <c r="HXR64" s="23">
        <v>3.13</v>
      </c>
      <c r="HXS64" s="25" t="s">
        <v>69</v>
      </c>
      <c r="HXV64" s="19">
        <v>2</v>
      </c>
      <c r="HXW64" s="19">
        <v>1.5</v>
      </c>
      <c r="HXX64" s="16">
        <f t="shared" si="757"/>
        <v>0.5</v>
      </c>
      <c r="HXZ64" s="23">
        <v>3.13</v>
      </c>
      <c r="HYA64" s="25" t="s">
        <v>69</v>
      </c>
      <c r="HYD64" s="19">
        <v>2</v>
      </c>
      <c r="HYE64" s="19">
        <v>1.5</v>
      </c>
      <c r="HYF64" s="16">
        <f t="shared" si="758"/>
        <v>0.5</v>
      </c>
      <c r="HYH64" s="23">
        <v>3.13</v>
      </c>
      <c r="HYI64" s="25" t="s">
        <v>69</v>
      </c>
      <c r="HYL64" s="19">
        <v>2</v>
      </c>
      <c r="HYM64" s="19">
        <v>1.5</v>
      </c>
      <c r="HYN64" s="16">
        <f t="shared" si="759"/>
        <v>0.5</v>
      </c>
      <c r="HYP64" s="23">
        <v>3.13</v>
      </c>
      <c r="HYQ64" s="25" t="s">
        <v>69</v>
      </c>
      <c r="HYT64" s="19">
        <v>2</v>
      </c>
      <c r="HYU64" s="19">
        <v>1.5</v>
      </c>
      <c r="HYV64" s="16">
        <f t="shared" si="760"/>
        <v>0.5</v>
      </c>
      <c r="HYX64" s="23">
        <v>3.13</v>
      </c>
      <c r="HYY64" s="25" t="s">
        <v>69</v>
      </c>
      <c r="HZB64" s="19">
        <v>2</v>
      </c>
      <c r="HZC64" s="19">
        <v>1.5</v>
      </c>
      <c r="HZD64" s="16">
        <f t="shared" si="761"/>
        <v>0.5</v>
      </c>
      <c r="HZF64" s="23">
        <v>3.13</v>
      </c>
      <c r="HZG64" s="25" t="s">
        <v>69</v>
      </c>
      <c r="HZJ64" s="19">
        <v>2</v>
      </c>
      <c r="HZK64" s="19">
        <v>1.5</v>
      </c>
      <c r="HZL64" s="16">
        <f t="shared" si="762"/>
        <v>0.5</v>
      </c>
      <c r="HZN64" s="23">
        <v>3.13</v>
      </c>
      <c r="HZO64" s="25" t="s">
        <v>69</v>
      </c>
      <c r="HZR64" s="19">
        <v>2</v>
      </c>
      <c r="HZS64" s="19">
        <v>1.5</v>
      </c>
      <c r="HZT64" s="16">
        <f t="shared" si="763"/>
        <v>0.5</v>
      </c>
      <c r="HZV64" s="23">
        <v>3.13</v>
      </c>
      <c r="HZW64" s="25" t="s">
        <v>69</v>
      </c>
      <c r="HZZ64" s="19">
        <v>2</v>
      </c>
      <c r="IAA64" s="19">
        <v>1.5</v>
      </c>
      <c r="IAB64" s="16">
        <f t="shared" si="764"/>
        <v>0.5</v>
      </c>
      <c r="IAD64" s="23">
        <v>3.13</v>
      </c>
      <c r="IAE64" s="25" t="s">
        <v>69</v>
      </c>
      <c r="IAH64" s="19">
        <v>2</v>
      </c>
      <c r="IAI64" s="19">
        <v>1.5</v>
      </c>
      <c r="IAJ64" s="16">
        <f t="shared" si="765"/>
        <v>0.5</v>
      </c>
      <c r="IAL64" s="23">
        <v>3.13</v>
      </c>
      <c r="IAM64" s="25" t="s">
        <v>69</v>
      </c>
      <c r="IAP64" s="19">
        <v>2</v>
      </c>
      <c r="IAQ64" s="19">
        <v>1.5</v>
      </c>
      <c r="IAR64" s="16">
        <f t="shared" si="766"/>
        <v>0.5</v>
      </c>
      <c r="IAT64" s="23">
        <v>3.13</v>
      </c>
      <c r="IAU64" s="25" t="s">
        <v>69</v>
      </c>
      <c r="IAX64" s="19">
        <v>2</v>
      </c>
      <c r="IAY64" s="19">
        <v>1.5</v>
      </c>
      <c r="IAZ64" s="16">
        <f t="shared" si="767"/>
        <v>0.5</v>
      </c>
      <c r="IBB64" s="23">
        <v>3.13</v>
      </c>
      <c r="IBC64" s="25" t="s">
        <v>69</v>
      </c>
      <c r="IBF64" s="19">
        <v>2</v>
      </c>
      <c r="IBG64" s="19">
        <v>1.5</v>
      </c>
      <c r="IBH64" s="16">
        <f t="shared" si="768"/>
        <v>0.5</v>
      </c>
      <c r="IBJ64" s="23">
        <v>3.13</v>
      </c>
      <c r="IBK64" s="25" t="s">
        <v>69</v>
      </c>
      <c r="IBN64" s="19">
        <v>2</v>
      </c>
      <c r="IBO64" s="19">
        <v>1.5</v>
      </c>
      <c r="IBP64" s="16">
        <f t="shared" si="769"/>
        <v>0.5</v>
      </c>
      <c r="IBR64" s="23">
        <v>3.13</v>
      </c>
      <c r="IBS64" s="25" t="s">
        <v>69</v>
      </c>
      <c r="IBV64" s="19">
        <v>2</v>
      </c>
      <c r="IBW64" s="19">
        <v>1.5</v>
      </c>
      <c r="IBX64" s="16">
        <f t="shared" si="770"/>
        <v>0.5</v>
      </c>
      <c r="IBZ64" s="23">
        <v>3.13</v>
      </c>
      <c r="ICA64" s="25" t="s">
        <v>69</v>
      </c>
      <c r="ICD64" s="19">
        <v>2</v>
      </c>
      <c r="ICE64" s="19">
        <v>1.5</v>
      </c>
      <c r="ICF64" s="16">
        <f t="shared" si="771"/>
        <v>0.5</v>
      </c>
      <c r="ICH64" s="23">
        <v>3.13</v>
      </c>
      <c r="ICI64" s="25" t="s">
        <v>69</v>
      </c>
      <c r="ICL64" s="19">
        <v>2</v>
      </c>
      <c r="ICM64" s="19">
        <v>1.5</v>
      </c>
      <c r="ICN64" s="16">
        <f t="shared" si="772"/>
        <v>0.5</v>
      </c>
      <c r="ICP64" s="23">
        <v>3.13</v>
      </c>
      <c r="ICQ64" s="25" t="s">
        <v>69</v>
      </c>
      <c r="ICT64" s="19">
        <v>2</v>
      </c>
      <c r="ICU64" s="19">
        <v>1.5</v>
      </c>
      <c r="ICV64" s="16">
        <f t="shared" si="773"/>
        <v>0.5</v>
      </c>
      <c r="ICX64" s="23">
        <v>3.13</v>
      </c>
      <c r="ICY64" s="25" t="s">
        <v>69</v>
      </c>
      <c r="IDB64" s="19">
        <v>2</v>
      </c>
      <c r="IDC64" s="19">
        <v>1.5</v>
      </c>
      <c r="IDD64" s="16">
        <f t="shared" si="774"/>
        <v>0.5</v>
      </c>
      <c r="IDF64" s="23">
        <v>3.13</v>
      </c>
      <c r="IDG64" s="25" t="s">
        <v>69</v>
      </c>
      <c r="IDJ64" s="19">
        <v>2</v>
      </c>
      <c r="IDK64" s="19">
        <v>1.5</v>
      </c>
      <c r="IDL64" s="16">
        <f t="shared" si="775"/>
        <v>0.5</v>
      </c>
      <c r="IDN64" s="23">
        <v>3.13</v>
      </c>
      <c r="IDO64" s="25" t="s">
        <v>69</v>
      </c>
      <c r="IDR64" s="19">
        <v>2</v>
      </c>
      <c r="IDS64" s="19">
        <v>1.5</v>
      </c>
      <c r="IDT64" s="16">
        <f t="shared" si="776"/>
        <v>0.5</v>
      </c>
      <c r="IDV64" s="23">
        <v>3.13</v>
      </c>
      <c r="IDW64" s="25" t="s">
        <v>69</v>
      </c>
      <c r="IDZ64" s="19">
        <v>2</v>
      </c>
      <c r="IEA64" s="19">
        <v>1.5</v>
      </c>
      <c r="IEB64" s="16">
        <f t="shared" si="777"/>
        <v>0.5</v>
      </c>
      <c r="IED64" s="23">
        <v>3.13</v>
      </c>
      <c r="IEE64" s="25" t="s">
        <v>69</v>
      </c>
      <c r="IEH64" s="19">
        <v>2</v>
      </c>
      <c r="IEI64" s="19">
        <v>1.5</v>
      </c>
      <c r="IEJ64" s="16">
        <f t="shared" si="778"/>
        <v>0.5</v>
      </c>
      <c r="IEL64" s="23">
        <v>3.13</v>
      </c>
      <c r="IEM64" s="25" t="s">
        <v>69</v>
      </c>
      <c r="IEP64" s="19">
        <v>2</v>
      </c>
      <c r="IEQ64" s="19">
        <v>1.5</v>
      </c>
      <c r="IER64" s="16">
        <f t="shared" si="779"/>
        <v>0.5</v>
      </c>
      <c r="IET64" s="23">
        <v>3.13</v>
      </c>
      <c r="IEU64" s="25" t="s">
        <v>69</v>
      </c>
      <c r="IEX64" s="19">
        <v>2</v>
      </c>
      <c r="IEY64" s="19">
        <v>1.5</v>
      </c>
      <c r="IEZ64" s="16">
        <f t="shared" si="780"/>
        <v>0.5</v>
      </c>
      <c r="IFB64" s="23">
        <v>3.13</v>
      </c>
      <c r="IFC64" s="25" t="s">
        <v>69</v>
      </c>
      <c r="IFF64" s="19">
        <v>2</v>
      </c>
      <c r="IFG64" s="19">
        <v>1.5</v>
      </c>
      <c r="IFH64" s="16">
        <f t="shared" si="781"/>
        <v>0.5</v>
      </c>
      <c r="IFJ64" s="23">
        <v>3.13</v>
      </c>
      <c r="IFK64" s="25" t="s">
        <v>69</v>
      </c>
      <c r="IFN64" s="19">
        <v>2</v>
      </c>
      <c r="IFO64" s="19">
        <v>1.5</v>
      </c>
      <c r="IFP64" s="16">
        <f t="shared" si="782"/>
        <v>0.5</v>
      </c>
      <c r="IFR64" s="23">
        <v>3.13</v>
      </c>
      <c r="IFS64" s="25" t="s">
        <v>69</v>
      </c>
      <c r="IFV64" s="19">
        <v>2</v>
      </c>
      <c r="IFW64" s="19">
        <v>1.5</v>
      </c>
      <c r="IFX64" s="16">
        <f t="shared" si="783"/>
        <v>0.5</v>
      </c>
      <c r="IFZ64" s="23">
        <v>3.13</v>
      </c>
      <c r="IGA64" s="25" t="s">
        <v>69</v>
      </c>
      <c r="IGD64" s="19">
        <v>2</v>
      </c>
      <c r="IGE64" s="19">
        <v>1.5</v>
      </c>
      <c r="IGF64" s="16">
        <f t="shared" si="784"/>
        <v>0.5</v>
      </c>
      <c r="IGH64" s="23">
        <v>3.13</v>
      </c>
      <c r="IGI64" s="25" t="s">
        <v>69</v>
      </c>
      <c r="IGL64" s="19">
        <v>2</v>
      </c>
      <c r="IGM64" s="19">
        <v>1.5</v>
      </c>
      <c r="IGN64" s="16">
        <f t="shared" si="785"/>
        <v>0.5</v>
      </c>
      <c r="IGP64" s="23">
        <v>3.13</v>
      </c>
      <c r="IGQ64" s="25" t="s">
        <v>69</v>
      </c>
      <c r="IGT64" s="19">
        <v>2</v>
      </c>
      <c r="IGU64" s="19">
        <v>1.5</v>
      </c>
      <c r="IGV64" s="16">
        <f t="shared" si="786"/>
        <v>0.5</v>
      </c>
      <c r="IGX64" s="23">
        <v>3.13</v>
      </c>
      <c r="IGY64" s="25" t="s">
        <v>69</v>
      </c>
      <c r="IHB64" s="19">
        <v>2</v>
      </c>
      <c r="IHC64" s="19">
        <v>1.5</v>
      </c>
      <c r="IHD64" s="16">
        <f t="shared" si="787"/>
        <v>0.5</v>
      </c>
      <c r="IHF64" s="23">
        <v>3.13</v>
      </c>
      <c r="IHG64" s="25" t="s">
        <v>69</v>
      </c>
      <c r="IHJ64" s="19">
        <v>2</v>
      </c>
      <c r="IHK64" s="19">
        <v>1.5</v>
      </c>
      <c r="IHL64" s="16">
        <f t="shared" si="788"/>
        <v>0.5</v>
      </c>
      <c r="IHN64" s="23">
        <v>3.13</v>
      </c>
      <c r="IHO64" s="25" t="s">
        <v>69</v>
      </c>
      <c r="IHR64" s="19">
        <v>2</v>
      </c>
      <c r="IHS64" s="19">
        <v>1.5</v>
      </c>
      <c r="IHT64" s="16">
        <f t="shared" si="789"/>
        <v>0.5</v>
      </c>
      <c r="IHV64" s="23">
        <v>3.13</v>
      </c>
      <c r="IHW64" s="25" t="s">
        <v>69</v>
      </c>
      <c r="IHZ64" s="19">
        <v>2</v>
      </c>
      <c r="IIA64" s="19">
        <v>1.5</v>
      </c>
      <c r="IIB64" s="16">
        <f t="shared" si="790"/>
        <v>0.5</v>
      </c>
      <c r="IID64" s="23">
        <v>3.13</v>
      </c>
      <c r="IIE64" s="25" t="s">
        <v>69</v>
      </c>
      <c r="IIH64" s="19">
        <v>2</v>
      </c>
      <c r="III64" s="19">
        <v>1.5</v>
      </c>
      <c r="IIJ64" s="16">
        <f t="shared" si="791"/>
        <v>0.5</v>
      </c>
      <c r="IIL64" s="23">
        <v>3.13</v>
      </c>
      <c r="IIM64" s="25" t="s">
        <v>69</v>
      </c>
      <c r="IIP64" s="19">
        <v>2</v>
      </c>
      <c r="IIQ64" s="19">
        <v>1.5</v>
      </c>
      <c r="IIR64" s="16">
        <f t="shared" si="792"/>
        <v>0.5</v>
      </c>
      <c r="IIT64" s="23">
        <v>3.13</v>
      </c>
      <c r="IIU64" s="25" t="s">
        <v>69</v>
      </c>
      <c r="IIX64" s="19">
        <v>2</v>
      </c>
      <c r="IIY64" s="19">
        <v>1.5</v>
      </c>
      <c r="IIZ64" s="16">
        <f t="shared" si="793"/>
        <v>0.5</v>
      </c>
      <c r="IJB64" s="23">
        <v>3.13</v>
      </c>
      <c r="IJC64" s="25" t="s">
        <v>69</v>
      </c>
      <c r="IJF64" s="19">
        <v>2</v>
      </c>
      <c r="IJG64" s="19">
        <v>1.5</v>
      </c>
      <c r="IJH64" s="16">
        <f t="shared" si="794"/>
        <v>0.5</v>
      </c>
      <c r="IJJ64" s="23">
        <v>3.13</v>
      </c>
      <c r="IJK64" s="25" t="s">
        <v>69</v>
      </c>
      <c r="IJN64" s="19">
        <v>2</v>
      </c>
      <c r="IJO64" s="19">
        <v>1.5</v>
      </c>
      <c r="IJP64" s="16">
        <f t="shared" si="795"/>
        <v>0.5</v>
      </c>
      <c r="IJR64" s="23">
        <v>3.13</v>
      </c>
      <c r="IJS64" s="25" t="s">
        <v>69</v>
      </c>
      <c r="IJV64" s="19">
        <v>2</v>
      </c>
      <c r="IJW64" s="19">
        <v>1.5</v>
      </c>
      <c r="IJX64" s="16">
        <f t="shared" si="796"/>
        <v>0.5</v>
      </c>
      <c r="IJZ64" s="23">
        <v>3.13</v>
      </c>
      <c r="IKA64" s="25" t="s">
        <v>69</v>
      </c>
      <c r="IKD64" s="19">
        <v>2</v>
      </c>
      <c r="IKE64" s="19">
        <v>1.5</v>
      </c>
      <c r="IKF64" s="16">
        <f t="shared" si="797"/>
        <v>0.5</v>
      </c>
      <c r="IKH64" s="23">
        <v>3.13</v>
      </c>
      <c r="IKI64" s="25" t="s">
        <v>69</v>
      </c>
      <c r="IKL64" s="19">
        <v>2</v>
      </c>
      <c r="IKM64" s="19">
        <v>1.5</v>
      </c>
      <c r="IKN64" s="16">
        <f t="shared" si="798"/>
        <v>0.5</v>
      </c>
      <c r="IKP64" s="23">
        <v>3.13</v>
      </c>
      <c r="IKQ64" s="25" t="s">
        <v>69</v>
      </c>
      <c r="IKT64" s="19">
        <v>2</v>
      </c>
      <c r="IKU64" s="19">
        <v>1.5</v>
      </c>
      <c r="IKV64" s="16">
        <f t="shared" si="799"/>
        <v>0.5</v>
      </c>
      <c r="IKX64" s="23">
        <v>3.13</v>
      </c>
      <c r="IKY64" s="25" t="s">
        <v>69</v>
      </c>
      <c r="ILB64" s="19">
        <v>2</v>
      </c>
      <c r="ILC64" s="19">
        <v>1.5</v>
      </c>
      <c r="ILD64" s="16">
        <f t="shared" si="800"/>
        <v>0.5</v>
      </c>
      <c r="ILF64" s="23">
        <v>3.13</v>
      </c>
      <c r="ILG64" s="25" t="s">
        <v>69</v>
      </c>
      <c r="ILJ64" s="19">
        <v>2</v>
      </c>
      <c r="ILK64" s="19">
        <v>1.5</v>
      </c>
      <c r="ILL64" s="16">
        <f t="shared" si="801"/>
        <v>0.5</v>
      </c>
      <c r="ILN64" s="23">
        <v>3.13</v>
      </c>
      <c r="ILO64" s="25" t="s">
        <v>69</v>
      </c>
      <c r="ILR64" s="19">
        <v>2</v>
      </c>
      <c r="ILS64" s="19">
        <v>1.5</v>
      </c>
      <c r="ILT64" s="16">
        <f t="shared" si="802"/>
        <v>0.5</v>
      </c>
      <c r="ILV64" s="23">
        <v>3.13</v>
      </c>
      <c r="ILW64" s="25" t="s">
        <v>69</v>
      </c>
      <c r="ILZ64" s="19">
        <v>2</v>
      </c>
      <c r="IMA64" s="19">
        <v>1.5</v>
      </c>
      <c r="IMB64" s="16">
        <f t="shared" si="803"/>
        <v>0.5</v>
      </c>
      <c r="IMD64" s="23">
        <v>3.13</v>
      </c>
      <c r="IME64" s="25" t="s">
        <v>69</v>
      </c>
      <c r="IMH64" s="19">
        <v>2</v>
      </c>
      <c r="IMI64" s="19">
        <v>1.5</v>
      </c>
      <c r="IMJ64" s="16">
        <f t="shared" si="804"/>
        <v>0.5</v>
      </c>
      <c r="IML64" s="23">
        <v>3.13</v>
      </c>
      <c r="IMM64" s="25" t="s">
        <v>69</v>
      </c>
      <c r="IMP64" s="19">
        <v>2</v>
      </c>
      <c r="IMQ64" s="19">
        <v>1.5</v>
      </c>
      <c r="IMR64" s="16">
        <f t="shared" si="805"/>
        <v>0.5</v>
      </c>
      <c r="IMT64" s="23">
        <v>3.13</v>
      </c>
      <c r="IMU64" s="25" t="s">
        <v>69</v>
      </c>
      <c r="IMX64" s="19">
        <v>2</v>
      </c>
      <c r="IMY64" s="19">
        <v>1.5</v>
      </c>
      <c r="IMZ64" s="16">
        <f t="shared" si="806"/>
        <v>0.5</v>
      </c>
      <c r="INB64" s="23">
        <v>3.13</v>
      </c>
      <c r="INC64" s="25" t="s">
        <v>69</v>
      </c>
      <c r="INF64" s="19">
        <v>2</v>
      </c>
      <c r="ING64" s="19">
        <v>1.5</v>
      </c>
      <c r="INH64" s="16">
        <f t="shared" si="807"/>
        <v>0.5</v>
      </c>
      <c r="INJ64" s="23">
        <v>3.13</v>
      </c>
      <c r="INK64" s="25" t="s">
        <v>69</v>
      </c>
      <c r="INN64" s="19">
        <v>2</v>
      </c>
      <c r="INO64" s="19">
        <v>1.5</v>
      </c>
      <c r="INP64" s="16">
        <f t="shared" si="808"/>
        <v>0.5</v>
      </c>
      <c r="INR64" s="23">
        <v>3.13</v>
      </c>
      <c r="INS64" s="25" t="s">
        <v>69</v>
      </c>
      <c r="INV64" s="19">
        <v>2</v>
      </c>
      <c r="INW64" s="19">
        <v>1.5</v>
      </c>
      <c r="INX64" s="16">
        <f t="shared" si="809"/>
        <v>0.5</v>
      </c>
      <c r="INZ64" s="23">
        <v>3.13</v>
      </c>
      <c r="IOA64" s="25" t="s">
        <v>69</v>
      </c>
      <c r="IOD64" s="19">
        <v>2</v>
      </c>
      <c r="IOE64" s="19">
        <v>1.5</v>
      </c>
      <c r="IOF64" s="16">
        <f t="shared" si="810"/>
        <v>0.5</v>
      </c>
      <c r="IOH64" s="23">
        <v>3.13</v>
      </c>
      <c r="IOI64" s="25" t="s">
        <v>69</v>
      </c>
      <c r="IOL64" s="19">
        <v>2</v>
      </c>
      <c r="IOM64" s="19">
        <v>1.5</v>
      </c>
      <c r="ION64" s="16">
        <f t="shared" si="811"/>
        <v>0.5</v>
      </c>
      <c r="IOP64" s="23">
        <v>3.13</v>
      </c>
      <c r="IOQ64" s="25" t="s">
        <v>69</v>
      </c>
      <c r="IOT64" s="19">
        <v>2</v>
      </c>
      <c r="IOU64" s="19">
        <v>1.5</v>
      </c>
      <c r="IOV64" s="16">
        <f t="shared" si="812"/>
        <v>0.5</v>
      </c>
      <c r="IOX64" s="23">
        <v>3.13</v>
      </c>
      <c r="IOY64" s="25" t="s">
        <v>69</v>
      </c>
      <c r="IPB64" s="19">
        <v>2</v>
      </c>
      <c r="IPC64" s="19">
        <v>1.5</v>
      </c>
      <c r="IPD64" s="16">
        <f t="shared" si="813"/>
        <v>0.5</v>
      </c>
      <c r="IPF64" s="23">
        <v>3.13</v>
      </c>
      <c r="IPG64" s="25" t="s">
        <v>69</v>
      </c>
      <c r="IPJ64" s="19">
        <v>2</v>
      </c>
      <c r="IPK64" s="19">
        <v>1.5</v>
      </c>
      <c r="IPL64" s="16">
        <f t="shared" si="814"/>
        <v>0.5</v>
      </c>
      <c r="IPN64" s="23">
        <v>3.13</v>
      </c>
      <c r="IPO64" s="25" t="s">
        <v>69</v>
      </c>
      <c r="IPR64" s="19">
        <v>2</v>
      </c>
      <c r="IPS64" s="19">
        <v>1.5</v>
      </c>
      <c r="IPT64" s="16">
        <f t="shared" si="815"/>
        <v>0.5</v>
      </c>
      <c r="IPV64" s="23">
        <v>3.13</v>
      </c>
      <c r="IPW64" s="25" t="s">
        <v>69</v>
      </c>
      <c r="IPZ64" s="19">
        <v>2</v>
      </c>
      <c r="IQA64" s="19">
        <v>1.5</v>
      </c>
      <c r="IQB64" s="16">
        <f t="shared" si="816"/>
        <v>0.5</v>
      </c>
      <c r="IQD64" s="23">
        <v>3.13</v>
      </c>
      <c r="IQE64" s="25" t="s">
        <v>69</v>
      </c>
      <c r="IQH64" s="19">
        <v>2</v>
      </c>
      <c r="IQI64" s="19">
        <v>1.5</v>
      </c>
      <c r="IQJ64" s="16">
        <f t="shared" si="817"/>
        <v>0.5</v>
      </c>
      <c r="IQL64" s="23">
        <v>3.13</v>
      </c>
      <c r="IQM64" s="25" t="s">
        <v>69</v>
      </c>
      <c r="IQP64" s="19">
        <v>2</v>
      </c>
      <c r="IQQ64" s="19">
        <v>1.5</v>
      </c>
      <c r="IQR64" s="16">
        <f t="shared" si="818"/>
        <v>0.5</v>
      </c>
      <c r="IQT64" s="23">
        <v>3.13</v>
      </c>
      <c r="IQU64" s="25" t="s">
        <v>69</v>
      </c>
      <c r="IQX64" s="19">
        <v>2</v>
      </c>
      <c r="IQY64" s="19">
        <v>1.5</v>
      </c>
      <c r="IQZ64" s="16">
        <f t="shared" si="819"/>
        <v>0.5</v>
      </c>
      <c r="IRB64" s="23">
        <v>3.13</v>
      </c>
      <c r="IRC64" s="25" t="s">
        <v>69</v>
      </c>
      <c r="IRF64" s="19">
        <v>2</v>
      </c>
      <c r="IRG64" s="19">
        <v>1.5</v>
      </c>
      <c r="IRH64" s="16">
        <f t="shared" si="820"/>
        <v>0.5</v>
      </c>
      <c r="IRJ64" s="23">
        <v>3.13</v>
      </c>
      <c r="IRK64" s="25" t="s">
        <v>69</v>
      </c>
      <c r="IRN64" s="19">
        <v>2</v>
      </c>
      <c r="IRO64" s="19">
        <v>1.5</v>
      </c>
      <c r="IRP64" s="16">
        <f t="shared" si="821"/>
        <v>0.5</v>
      </c>
      <c r="IRR64" s="23">
        <v>3.13</v>
      </c>
      <c r="IRS64" s="25" t="s">
        <v>69</v>
      </c>
      <c r="IRV64" s="19">
        <v>2</v>
      </c>
      <c r="IRW64" s="19">
        <v>1.5</v>
      </c>
      <c r="IRX64" s="16">
        <f t="shared" si="822"/>
        <v>0.5</v>
      </c>
      <c r="IRZ64" s="23">
        <v>3.13</v>
      </c>
      <c r="ISA64" s="25" t="s">
        <v>69</v>
      </c>
      <c r="ISD64" s="19">
        <v>2</v>
      </c>
      <c r="ISE64" s="19">
        <v>1.5</v>
      </c>
      <c r="ISF64" s="16">
        <f t="shared" si="823"/>
        <v>0.5</v>
      </c>
      <c r="ISH64" s="23">
        <v>3.13</v>
      </c>
      <c r="ISI64" s="25" t="s">
        <v>69</v>
      </c>
      <c r="ISL64" s="19">
        <v>2</v>
      </c>
      <c r="ISM64" s="19">
        <v>1.5</v>
      </c>
      <c r="ISN64" s="16">
        <f t="shared" si="824"/>
        <v>0.5</v>
      </c>
      <c r="ISP64" s="23">
        <v>3.13</v>
      </c>
      <c r="ISQ64" s="25" t="s">
        <v>69</v>
      </c>
      <c r="IST64" s="19">
        <v>2</v>
      </c>
      <c r="ISU64" s="19">
        <v>1.5</v>
      </c>
      <c r="ISV64" s="16">
        <f t="shared" si="825"/>
        <v>0.5</v>
      </c>
      <c r="ISX64" s="23">
        <v>3.13</v>
      </c>
      <c r="ISY64" s="25" t="s">
        <v>69</v>
      </c>
      <c r="ITB64" s="19">
        <v>2</v>
      </c>
      <c r="ITC64" s="19">
        <v>1.5</v>
      </c>
      <c r="ITD64" s="16">
        <f t="shared" si="826"/>
        <v>0.5</v>
      </c>
      <c r="ITF64" s="23">
        <v>3.13</v>
      </c>
      <c r="ITG64" s="25" t="s">
        <v>69</v>
      </c>
      <c r="ITJ64" s="19">
        <v>2</v>
      </c>
      <c r="ITK64" s="19">
        <v>1.5</v>
      </c>
      <c r="ITL64" s="16">
        <f t="shared" si="827"/>
        <v>0.5</v>
      </c>
      <c r="ITN64" s="23">
        <v>3.13</v>
      </c>
      <c r="ITO64" s="25" t="s">
        <v>69</v>
      </c>
      <c r="ITR64" s="19">
        <v>2</v>
      </c>
      <c r="ITS64" s="19">
        <v>1.5</v>
      </c>
      <c r="ITT64" s="16">
        <f t="shared" si="828"/>
        <v>0.5</v>
      </c>
      <c r="ITV64" s="23">
        <v>3.13</v>
      </c>
      <c r="ITW64" s="25" t="s">
        <v>69</v>
      </c>
      <c r="ITZ64" s="19">
        <v>2</v>
      </c>
      <c r="IUA64" s="19">
        <v>1.5</v>
      </c>
      <c r="IUB64" s="16">
        <f t="shared" si="829"/>
        <v>0.5</v>
      </c>
      <c r="IUD64" s="23">
        <v>3.13</v>
      </c>
      <c r="IUE64" s="25" t="s">
        <v>69</v>
      </c>
      <c r="IUH64" s="19">
        <v>2</v>
      </c>
      <c r="IUI64" s="19">
        <v>1.5</v>
      </c>
      <c r="IUJ64" s="16">
        <f t="shared" si="830"/>
        <v>0.5</v>
      </c>
      <c r="IUL64" s="23">
        <v>3.13</v>
      </c>
      <c r="IUM64" s="25" t="s">
        <v>69</v>
      </c>
      <c r="IUP64" s="19">
        <v>2</v>
      </c>
      <c r="IUQ64" s="19">
        <v>1.5</v>
      </c>
      <c r="IUR64" s="16">
        <f t="shared" si="831"/>
        <v>0.5</v>
      </c>
      <c r="IUT64" s="23">
        <v>3.13</v>
      </c>
      <c r="IUU64" s="25" t="s">
        <v>69</v>
      </c>
      <c r="IUX64" s="19">
        <v>2</v>
      </c>
      <c r="IUY64" s="19">
        <v>1.5</v>
      </c>
      <c r="IUZ64" s="16">
        <f t="shared" si="832"/>
        <v>0.5</v>
      </c>
      <c r="IVB64" s="23">
        <v>3.13</v>
      </c>
      <c r="IVC64" s="25" t="s">
        <v>69</v>
      </c>
      <c r="IVF64" s="19">
        <v>2</v>
      </c>
      <c r="IVG64" s="19">
        <v>1.5</v>
      </c>
      <c r="IVH64" s="16">
        <f t="shared" si="833"/>
        <v>0.5</v>
      </c>
      <c r="IVJ64" s="23">
        <v>3.13</v>
      </c>
      <c r="IVK64" s="25" t="s">
        <v>69</v>
      </c>
      <c r="IVN64" s="19">
        <v>2</v>
      </c>
      <c r="IVO64" s="19">
        <v>1.5</v>
      </c>
      <c r="IVP64" s="16">
        <f t="shared" si="834"/>
        <v>0.5</v>
      </c>
      <c r="IVR64" s="23">
        <v>3.13</v>
      </c>
      <c r="IVS64" s="25" t="s">
        <v>69</v>
      </c>
      <c r="IVV64" s="19">
        <v>2</v>
      </c>
      <c r="IVW64" s="19">
        <v>1.5</v>
      </c>
      <c r="IVX64" s="16">
        <f t="shared" si="835"/>
        <v>0.5</v>
      </c>
      <c r="IVZ64" s="23">
        <v>3.13</v>
      </c>
      <c r="IWA64" s="25" t="s">
        <v>69</v>
      </c>
      <c r="IWD64" s="19">
        <v>2</v>
      </c>
      <c r="IWE64" s="19">
        <v>1.5</v>
      </c>
      <c r="IWF64" s="16">
        <f t="shared" si="836"/>
        <v>0.5</v>
      </c>
      <c r="IWH64" s="23">
        <v>3.13</v>
      </c>
      <c r="IWI64" s="25" t="s">
        <v>69</v>
      </c>
      <c r="IWL64" s="19">
        <v>2</v>
      </c>
      <c r="IWM64" s="19">
        <v>1.5</v>
      </c>
      <c r="IWN64" s="16">
        <f t="shared" si="837"/>
        <v>0.5</v>
      </c>
      <c r="IWP64" s="23">
        <v>3.13</v>
      </c>
      <c r="IWQ64" s="25" t="s">
        <v>69</v>
      </c>
      <c r="IWT64" s="19">
        <v>2</v>
      </c>
      <c r="IWU64" s="19">
        <v>1.5</v>
      </c>
      <c r="IWV64" s="16">
        <f t="shared" si="838"/>
        <v>0.5</v>
      </c>
      <c r="IWX64" s="23">
        <v>3.13</v>
      </c>
      <c r="IWY64" s="25" t="s">
        <v>69</v>
      </c>
      <c r="IXB64" s="19">
        <v>2</v>
      </c>
      <c r="IXC64" s="19">
        <v>1.5</v>
      </c>
      <c r="IXD64" s="16">
        <f t="shared" si="839"/>
        <v>0.5</v>
      </c>
      <c r="IXF64" s="23">
        <v>3.13</v>
      </c>
      <c r="IXG64" s="25" t="s">
        <v>69</v>
      </c>
      <c r="IXJ64" s="19">
        <v>2</v>
      </c>
      <c r="IXK64" s="19">
        <v>1.5</v>
      </c>
      <c r="IXL64" s="16">
        <f t="shared" si="840"/>
        <v>0.5</v>
      </c>
      <c r="IXN64" s="23">
        <v>3.13</v>
      </c>
      <c r="IXO64" s="25" t="s">
        <v>69</v>
      </c>
      <c r="IXR64" s="19">
        <v>2</v>
      </c>
      <c r="IXS64" s="19">
        <v>1.5</v>
      </c>
      <c r="IXT64" s="16">
        <f t="shared" si="841"/>
        <v>0.5</v>
      </c>
      <c r="IXV64" s="23">
        <v>3.13</v>
      </c>
      <c r="IXW64" s="25" t="s">
        <v>69</v>
      </c>
      <c r="IXZ64" s="19">
        <v>2</v>
      </c>
      <c r="IYA64" s="19">
        <v>1.5</v>
      </c>
      <c r="IYB64" s="16">
        <f t="shared" si="842"/>
        <v>0.5</v>
      </c>
      <c r="IYD64" s="23">
        <v>3.13</v>
      </c>
      <c r="IYE64" s="25" t="s">
        <v>69</v>
      </c>
      <c r="IYH64" s="19">
        <v>2</v>
      </c>
      <c r="IYI64" s="19">
        <v>1.5</v>
      </c>
      <c r="IYJ64" s="16">
        <f t="shared" si="843"/>
        <v>0.5</v>
      </c>
      <c r="IYL64" s="23">
        <v>3.13</v>
      </c>
      <c r="IYM64" s="25" t="s">
        <v>69</v>
      </c>
      <c r="IYP64" s="19">
        <v>2</v>
      </c>
      <c r="IYQ64" s="19">
        <v>1.5</v>
      </c>
      <c r="IYR64" s="16">
        <f t="shared" si="844"/>
        <v>0.5</v>
      </c>
      <c r="IYT64" s="23">
        <v>3.13</v>
      </c>
      <c r="IYU64" s="25" t="s">
        <v>69</v>
      </c>
      <c r="IYX64" s="19">
        <v>2</v>
      </c>
      <c r="IYY64" s="19">
        <v>1.5</v>
      </c>
      <c r="IYZ64" s="16">
        <f t="shared" si="845"/>
        <v>0.5</v>
      </c>
      <c r="IZB64" s="23">
        <v>3.13</v>
      </c>
      <c r="IZC64" s="25" t="s">
        <v>69</v>
      </c>
      <c r="IZF64" s="19">
        <v>2</v>
      </c>
      <c r="IZG64" s="19">
        <v>1.5</v>
      </c>
      <c r="IZH64" s="16">
        <f t="shared" si="846"/>
        <v>0.5</v>
      </c>
      <c r="IZJ64" s="23">
        <v>3.13</v>
      </c>
      <c r="IZK64" s="25" t="s">
        <v>69</v>
      </c>
      <c r="IZN64" s="19">
        <v>2</v>
      </c>
      <c r="IZO64" s="19">
        <v>1.5</v>
      </c>
      <c r="IZP64" s="16">
        <f t="shared" si="847"/>
        <v>0.5</v>
      </c>
      <c r="IZR64" s="23">
        <v>3.13</v>
      </c>
      <c r="IZS64" s="25" t="s">
        <v>69</v>
      </c>
      <c r="IZV64" s="19">
        <v>2</v>
      </c>
      <c r="IZW64" s="19">
        <v>1.5</v>
      </c>
      <c r="IZX64" s="16">
        <f t="shared" si="848"/>
        <v>0.5</v>
      </c>
      <c r="IZZ64" s="23">
        <v>3.13</v>
      </c>
      <c r="JAA64" s="25" t="s">
        <v>69</v>
      </c>
      <c r="JAD64" s="19">
        <v>2</v>
      </c>
      <c r="JAE64" s="19">
        <v>1.5</v>
      </c>
      <c r="JAF64" s="16">
        <f t="shared" si="849"/>
        <v>0.5</v>
      </c>
      <c r="JAH64" s="23">
        <v>3.13</v>
      </c>
      <c r="JAI64" s="25" t="s">
        <v>69</v>
      </c>
      <c r="JAL64" s="19">
        <v>2</v>
      </c>
      <c r="JAM64" s="19">
        <v>1.5</v>
      </c>
      <c r="JAN64" s="16">
        <f t="shared" si="850"/>
        <v>0.5</v>
      </c>
      <c r="JAP64" s="23">
        <v>3.13</v>
      </c>
      <c r="JAQ64" s="25" t="s">
        <v>69</v>
      </c>
      <c r="JAT64" s="19">
        <v>2</v>
      </c>
      <c r="JAU64" s="19">
        <v>1.5</v>
      </c>
      <c r="JAV64" s="16">
        <f t="shared" si="851"/>
        <v>0.5</v>
      </c>
      <c r="JAX64" s="23">
        <v>3.13</v>
      </c>
      <c r="JAY64" s="25" t="s">
        <v>69</v>
      </c>
      <c r="JBB64" s="19">
        <v>2</v>
      </c>
      <c r="JBC64" s="19">
        <v>1.5</v>
      </c>
      <c r="JBD64" s="16">
        <f t="shared" si="852"/>
        <v>0.5</v>
      </c>
      <c r="JBF64" s="23">
        <v>3.13</v>
      </c>
      <c r="JBG64" s="25" t="s">
        <v>69</v>
      </c>
      <c r="JBJ64" s="19">
        <v>2</v>
      </c>
      <c r="JBK64" s="19">
        <v>1.5</v>
      </c>
      <c r="JBL64" s="16">
        <f t="shared" si="853"/>
        <v>0.5</v>
      </c>
      <c r="JBN64" s="23">
        <v>3.13</v>
      </c>
      <c r="JBO64" s="25" t="s">
        <v>69</v>
      </c>
      <c r="JBR64" s="19">
        <v>2</v>
      </c>
      <c r="JBS64" s="19">
        <v>1.5</v>
      </c>
      <c r="JBT64" s="16">
        <f t="shared" si="854"/>
        <v>0.5</v>
      </c>
      <c r="JBV64" s="23">
        <v>3.13</v>
      </c>
      <c r="JBW64" s="25" t="s">
        <v>69</v>
      </c>
      <c r="JBZ64" s="19">
        <v>2</v>
      </c>
      <c r="JCA64" s="19">
        <v>1.5</v>
      </c>
      <c r="JCB64" s="16">
        <f t="shared" si="855"/>
        <v>0.5</v>
      </c>
      <c r="JCD64" s="23">
        <v>3.13</v>
      </c>
      <c r="JCE64" s="25" t="s">
        <v>69</v>
      </c>
      <c r="JCH64" s="19">
        <v>2</v>
      </c>
      <c r="JCI64" s="19">
        <v>1.5</v>
      </c>
      <c r="JCJ64" s="16">
        <f t="shared" si="856"/>
        <v>0.5</v>
      </c>
      <c r="JCL64" s="23">
        <v>3.13</v>
      </c>
      <c r="JCM64" s="25" t="s">
        <v>69</v>
      </c>
      <c r="JCP64" s="19">
        <v>2</v>
      </c>
      <c r="JCQ64" s="19">
        <v>1.5</v>
      </c>
      <c r="JCR64" s="16">
        <f t="shared" si="857"/>
        <v>0.5</v>
      </c>
      <c r="JCT64" s="23">
        <v>3.13</v>
      </c>
      <c r="JCU64" s="25" t="s">
        <v>69</v>
      </c>
      <c r="JCX64" s="19">
        <v>2</v>
      </c>
      <c r="JCY64" s="19">
        <v>1.5</v>
      </c>
      <c r="JCZ64" s="16">
        <f t="shared" si="858"/>
        <v>0.5</v>
      </c>
      <c r="JDB64" s="23">
        <v>3.13</v>
      </c>
      <c r="JDC64" s="25" t="s">
        <v>69</v>
      </c>
      <c r="JDF64" s="19">
        <v>2</v>
      </c>
      <c r="JDG64" s="19">
        <v>1.5</v>
      </c>
      <c r="JDH64" s="16">
        <f t="shared" si="859"/>
        <v>0.5</v>
      </c>
      <c r="JDJ64" s="23">
        <v>3.13</v>
      </c>
      <c r="JDK64" s="25" t="s">
        <v>69</v>
      </c>
      <c r="JDN64" s="19">
        <v>2</v>
      </c>
      <c r="JDO64" s="19">
        <v>1.5</v>
      </c>
      <c r="JDP64" s="16">
        <f t="shared" si="860"/>
        <v>0.5</v>
      </c>
      <c r="JDR64" s="23">
        <v>3.13</v>
      </c>
      <c r="JDS64" s="25" t="s">
        <v>69</v>
      </c>
      <c r="JDV64" s="19">
        <v>2</v>
      </c>
      <c r="JDW64" s="19">
        <v>1.5</v>
      </c>
      <c r="JDX64" s="16">
        <f t="shared" si="861"/>
        <v>0.5</v>
      </c>
      <c r="JDZ64" s="23">
        <v>3.13</v>
      </c>
      <c r="JEA64" s="25" t="s">
        <v>69</v>
      </c>
      <c r="JED64" s="19">
        <v>2</v>
      </c>
      <c r="JEE64" s="19">
        <v>1.5</v>
      </c>
      <c r="JEF64" s="16">
        <f t="shared" si="862"/>
        <v>0.5</v>
      </c>
      <c r="JEH64" s="23">
        <v>3.13</v>
      </c>
      <c r="JEI64" s="25" t="s">
        <v>69</v>
      </c>
      <c r="JEL64" s="19">
        <v>2</v>
      </c>
      <c r="JEM64" s="19">
        <v>1.5</v>
      </c>
      <c r="JEN64" s="16">
        <f t="shared" si="863"/>
        <v>0.5</v>
      </c>
      <c r="JEP64" s="23">
        <v>3.13</v>
      </c>
      <c r="JEQ64" s="25" t="s">
        <v>69</v>
      </c>
      <c r="JET64" s="19">
        <v>2</v>
      </c>
      <c r="JEU64" s="19">
        <v>1.5</v>
      </c>
      <c r="JEV64" s="16">
        <f t="shared" si="864"/>
        <v>0.5</v>
      </c>
      <c r="JEX64" s="23">
        <v>3.13</v>
      </c>
      <c r="JEY64" s="25" t="s">
        <v>69</v>
      </c>
      <c r="JFB64" s="19">
        <v>2</v>
      </c>
      <c r="JFC64" s="19">
        <v>1.5</v>
      </c>
      <c r="JFD64" s="16">
        <f t="shared" si="865"/>
        <v>0.5</v>
      </c>
      <c r="JFF64" s="23">
        <v>3.13</v>
      </c>
      <c r="JFG64" s="25" t="s">
        <v>69</v>
      </c>
      <c r="JFJ64" s="19">
        <v>2</v>
      </c>
      <c r="JFK64" s="19">
        <v>1.5</v>
      </c>
      <c r="JFL64" s="16">
        <f t="shared" si="866"/>
        <v>0.5</v>
      </c>
      <c r="JFN64" s="23">
        <v>3.13</v>
      </c>
      <c r="JFO64" s="25" t="s">
        <v>69</v>
      </c>
      <c r="JFR64" s="19">
        <v>2</v>
      </c>
      <c r="JFS64" s="19">
        <v>1.5</v>
      </c>
      <c r="JFT64" s="16">
        <f t="shared" si="867"/>
        <v>0.5</v>
      </c>
      <c r="JFV64" s="23">
        <v>3.13</v>
      </c>
      <c r="JFW64" s="25" t="s">
        <v>69</v>
      </c>
      <c r="JFZ64" s="19">
        <v>2</v>
      </c>
      <c r="JGA64" s="19">
        <v>1.5</v>
      </c>
      <c r="JGB64" s="16">
        <f t="shared" si="868"/>
        <v>0.5</v>
      </c>
      <c r="JGD64" s="23">
        <v>3.13</v>
      </c>
      <c r="JGE64" s="25" t="s">
        <v>69</v>
      </c>
      <c r="JGH64" s="19">
        <v>2</v>
      </c>
      <c r="JGI64" s="19">
        <v>1.5</v>
      </c>
      <c r="JGJ64" s="16">
        <f t="shared" si="869"/>
        <v>0.5</v>
      </c>
      <c r="JGL64" s="23">
        <v>3.13</v>
      </c>
      <c r="JGM64" s="25" t="s">
        <v>69</v>
      </c>
      <c r="JGP64" s="19">
        <v>2</v>
      </c>
      <c r="JGQ64" s="19">
        <v>1.5</v>
      </c>
      <c r="JGR64" s="16">
        <f t="shared" si="870"/>
        <v>0.5</v>
      </c>
      <c r="JGT64" s="23">
        <v>3.13</v>
      </c>
      <c r="JGU64" s="25" t="s">
        <v>69</v>
      </c>
      <c r="JGX64" s="19">
        <v>2</v>
      </c>
      <c r="JGY64" s="19">
        <v>1.5</v>
      </c>
      <c r="JGZ64" s="16">
        <f t="shared" si="871"/>
        <v>0.5</v>
      </c>
      <c r="JHB64" s="23">
        <v>3.13</v>
      </c>
      <c r="JHC64" s="25" t="s">
        <v>69</v>
      </c>
      <c r="JHF64" s="19">
        <v>2</v>
      </c>
      <c r="JHG64" s="19">
        <v>1.5</v>
      </c>
      <c r="JHH64" s="16">
        <f t="shared" si="872"/>
        <v>0.5</v>
      </c>
      <c r="JHJ64" s="23">
        <v>3.13</v>
      </c>
      <c r="JHK64" s="25" t="s">
        <v>69</v>
      </c>
      <c r="JHN64" s="19">
        <v>2</v>
      </c>
      <c r="JHO64" s="19">
        <v>1.5</v>
      </c>
      <c r="JHP64" s="16">
        <f t="shared" si="873"/>
        <v>0.5</v>
      </c>
      <c r="JHR64" s="23">
        <v>3.13</v>
      </c>
      <c r="JHS64" s="25" t="s">
        <v>69</v>
      </c>
      <c r="JHV64" s="19">
        <v>2</v>
      </c>
      <c r="JHW64" s="19">
        <v>1.5</v>
      </c>
      <c r="JHX64" s="16">
        <f t="shared" si="874"/>
        <v>0.5</v>
      </c>
      <c r="JHZ64" s="23">
        <v>3.13</v>
      </c>
      <c r="JIA64" s="25" t="s">
        <v>69</v>
      </c>
      <c r="JID64" s="19">
        <v>2</v>
      </c>
      <c r="JIE64" s="19">
        <v>1.5</v>
      </c>
      <c r="JIF64" s="16">
        <f t="shared" si="875"/>
        <v>0.5</v>
      </c>
      <c r="JIH64" s="23">
        <v>3.13</v>
      </c>
      <c r="JII64" s="25" t="s">
        <v>69</v>
      </c>
      <c r="JIL64" s="19">
        <v>2</v>
      </c>
      <c r="JIM64" s="19">
        <v>1.5</v>
      </c>
      <c r="JIN64" s="16">
        <f t="shared" si="876"/>
        <v>0.5</v>
      </c>
      <c r="JIP64" s="23">
        <v>3.13</v>
      </c>
      <c r="JIQ64" s="25" t="s">
        <v>69</v>
      </c>
      <c r="JIT64" s="19">
        <v>2</v>
      </c>
      <c r="JIU64" s="19">
        <v>1.5</v>
      </c>
      <c r="JIV64" s="16">
        <f t="shared" si="877"/>
        <v>0.5</v>
      </c>
      <c r="JIX64" s="23">
        <v>3.13</v>
      </c>
      <c r="JIY64" s="25" t="s">
        <v>69</v>
      </c>
      <c r="JJB64" s="19">
        <v>2</v>
      </c>
      <c r="JJC64" s="19">
        <v>1.5</v>
      </c>
      <c r="JJD64" s="16">
        <f t="shared" si="878"/>
        <v>0.5</v>
      </c>
      <c r="JJF64" s="23">
        <v>3.13</v>
      </c>
      <c r="JJG64" s="25" t="s">
        <v>69</v>
      </c>
      <c r="JJJ64" s="19">
        <v>2</v>
      </c>
      <c r="JJK64" s="19">
        <v>1.5</v>
      </c>
      <c r="JJL64" s="16">
        <f t="shared" si="879"/>
        <v>0.5</v>
      </c>
      <c r="JJN64" s="23">
        <v>3.13</v>
      </c>
      <c r="JJO64" s="25" t="s">
        <v>69</v>
      </c>
      <c r="JJR64" s="19">
        <v>2</v>
      </c>
      <c r="JJS64" s="19">
        <v>1.5</v>
      </c>
      <c r="JJT64" s="16">
        <f t="shared" si="880"/>
        <v>0.5</v>
      </c>
      <c r="JJV64" s="23">
        <v>3.13</v>
      </c>
      <c r="JJW64" s="25" t="s">
        <v>69</v>
      </c>
      <c r="JJZ64" s="19">
        <v>2</v>
      </c>
      <c r="JKA64" s="19">
        <v>1.5</v>
      </c>
      <c r="JKB64" s="16">
        <f t="shared" si="881"/>
        <v>0.5</v>
      </c>
      <c r="JKD64" s="23">
        <v>3.13</v>
      </c>
      <c r="JKE64" s="25" t="s">
        <v>69</v>
      </c>
      <c r="JKH64" s="19">
        <v>2</v>
      </c>
      <c r="JKI64" s="19">
        <v>1.5</v>
      </c>
      <c r="JKJ64" s="16">
        <f t="shared" si="882"/>
        <v>0.5</v>
      </c>
      <c r="JKL64" s="23">
        <v>3.13</v>
      </c>
      <c r="JKM64" s="25" t="s">
        <v>69</v>
      </c>
      <c r="JKP64" s="19">
        <v>2</v>
      </c>
      <c r="JKQ64" s="19">
        <v>1.5</v>
      </c>
      <c r="JKR64" s="16">
        <f t="shared" si="883"/>
        <v>0.5</v>
      </c>
      <c r="JKT64" s="23">
        <v>3.13</v>
      </c>
      <c r="JKU64" s="25" t="s">
        <v>69</v>
      </c>
      <c r="JKX64" s="19">
        <v>2</v>
      </c>
      <c r="JKY64" s="19">
        <v>1.5</v>
      </c>
      <c r="JKZ64" s="16">
        <f t="shared" si="884"/>
        <v>0.5</v>
      </c>
      <c r="JLB64" s="23">
        <v>3.13</v>
      </c>
      <c r="JLC64" s="25" t="s">
        <v>69</v>
      </c>
      <c r="JLF64" s="19">
        <v>2</v>
      </c>
      <c r="JLG64" s="19">
        <v>1.5</v>
      </c>
      <c r="JLH64" s="16">
        <f t="shared" si="885"/>
        <v>0.5</v>
      </c>
      <c r="JLJ64" s="23">
        <v>3.13</v>
      </c>
      <c r="JLK64" s="25" t="s">
        <v>69</v>
      </c>
      <c r="JLN64" s="19">
        <v>2</v>
      </c>
      <c r="JLO64" s="19">
        <v>1.5</v>
      </c>
      <c r="JLP64" s="16">
        <f t="shared" si="886"/>
        <v>0.5</v>
      </c>
      <c r="JLR64" s="23">
        <v>3.13</v>
      </c>
      <c r="JLS64" s="25" t="s">
        <v>69</v>
      </c>
      <c r="JLV64" s="19">
        <v>2</v>
      </c>
      <c r="JLW64" s="19">
        <v>1.5</v>
      </c>
      <c r="JLX64" s="16">
        <f t="shared" si="887"/>
        <v>0.5</v>
      </c>
      <c r="JLZ64" s="23">
        <v>3.13</v>
      </c>
      <c r="JMA64" s="25" t="s">
        <v>69</v>
      </c>
      <c r="JMD64" s="19">
        <v>2</v>
      </c>
      <c r="JME64" s="19">
        <v>1.5</v>
      </c>
      <c r="JMF64" s="16">
        <f t="shared" si="888"/>
        <v>0.5</v>
      </c>
      <c r="JMH64" s="23">
        <v>3.13</v>
      </c>
      <c r="JMI64" s="25" t="s">
        <v>69</v>
      </c>
      <c r="JML64" s="19">
        <v>2</v>
      </c>
      <c r="JMM64" s="19">
        <v>1.5</v>
      </c>
      <c r="JMN64" s="16">
        <f t="shared" si="889"/>
        <v>0.5</v>
      </c>
      <c r="JMP64" s="23">
        <v>3.13</v>
      </c>
      <c r="JMQ64" s="25" t="s">
        <v>69</v>
      </c>
      <c r="JMT64" s="19">
        <v>2</v>
      </c>
      <c r="JMU64" s="19">
        <v>1.5</v>
      </c>
      <c r="JMV64" s="16">
        <f t="shared" si="890"/>
        <v>0.5</v>
      </c>
      <c r="JMX64" s="23">
        <v>3.13</v>
      </c>
      <c r="JMY64" s="25" t="s">
        <v>69</v>
      </c>
      <c r="JNB64" s="19">
        <v>2</v>
      </c>
      <c r="JNC64" s="19">
        <v>1.5</v>
      </c>
      <c r="JND64" s="16">
        <f t="shared" si="891"/>
        <v>0.5</v>
      </c>
      <c r="JNF64" s="23">
        <v>3.13</v>
      </c>
      <c r="JNG64" s="25" t="s">
        <v>69</v>
      </c>
      <c r="JNJ64" s="19">
        <v>2</v>
      </c>
      <c r="JNK64" s="19">
        <v>1.5</v>
      </c>
      <c r="JNL64" s="16">
        <f t="shared" si="892"/>
        <v>0.5</v>
      </c>
      <c r="JNN64" s="23">
        <v>3.13</v>
      </c>
      <c r="JNO64" s="25" t="s">
        <v>69</v>
      </c>
      <c r="JNR64" s="19">
        <v>2</v>
      </c>
      <c r="JNS64" s="19">
        <v>1.5</v>
      </c>
      <c r="JNT64" s="16">
        <f t="shared" si="893"/>
        <v>0.5</v>
      </c>
      <c r="JNV64" s="23">
        <v>3.13</v>
      </c>
      <c r="JNW64" s="25" t="s">
        <v>69</v>
      </c>
      <c r="JNZ64" s="19">
        <v>2</v>
      </c>
      <c r="JOA64" s="19">
        <v>1.5</v>
      </c>
      <c r="JOB64" s="16">
        <f t="shared" si="894"/>
        <v>0.5</v>
      </c>
      <c r="JOD64" s="23">
        <v>3.13</v>
      </c>
      <c r="JOE64" s="25" t="s">
        <v>69</v>
      </c>
      <c r="JOH64" s="19">
        <v>2</v>
      </c>
      <c r="JOI64" s="19">
        <v>1.5</v>
      </c>
      <c r="JOJ64" s="16">
        <f t="shared" si="895"/>
        <v>0.5</v>
      </c>
      <c r="JOL64" s="23">
        <v>3.13</v>
      </c>
      <c r="JOM64" s="25" t="s">
        <v>69</v>
      </c>
      <c r="JOP64" s="19">
        <v>2</v>
      </c>
      <c r="JOQ64" s="19">
        <v>1.5</v>
      </c>
      <c r="JOR64" s="16">
        <f t="shared" si="896"/>
        <v>0.5</v>
      </c>
      <c r="JOT64" s="23">
        <v>3.13</v>
      </c>
      <c r="JOU64" s="25" t="s">
        <v>69</v>
      </c>
      <c r="JOX64" s="19">
        <v>2</v>
      </c>
      <c r="JOY64" s="19">
        <v>1.5</v>
      </c>
      <c r="JOZ64" s="16">
        <f t="shared" si="897"/>
        <v>0.5</v>
      </c>
      <c r="JPB64" s="23">
        <v>3.13</v>
      </c>
      <c r="JPC64" s="25" t="s">
        <v>69</v>
      </c>
      <c r="JPF64" s="19">
        <v>2</v>
      </c>
      <c r="JPG64" s="19">
        <v>1.5</v>
      </c>
      <c r="JPH64" s="16">
        <f t="shared" si="898"/>
        <v>0.5</v>
      </c>
      <c r="JPJ64" s="23">
        <v>3.13</v>
      </c>
      <c r="JPK64" s="25" t="s">
        <v>69</v>
      </c>
      <c r="JPN64" s="19">
        <v>2</v>
      </c>
      <c r="JPO64" s="19">
        <v>1.5</v>
      </c>
      <c r="JPP64" s="16">
        <f t="shared" si="899"/>
        <v>0.5</v>
      </c>
      <c r="JPR64" s="23">
        <v>3.13</v>
      </c>
      <c r="JPS64" s="25" t="s">
        <v>69</v>
      </c>
      <c r="JPV64" s="19">
        <v>2</v>
      </c>
      <c r="JPW64" s="19">
        <v>1.5</v>
      </c>
      <c r="JPX64" s="16">
        <f t="shared" si="900"/>
        <v>0.5</v>
      </c>
      <c r="JPZ64" s="23">
        <v>3.13</v>
      </c>
      <c r="JQA64" s="25" t="s">
        <v>69</v>
      </c>
      <c r="JQD64" s="19">
        <v>2</v>
      </c>
      <c r="JQE64" s="19">
        <v>1.5</v>
      </c>
      <c r="JQF64" s="16">
        <f t="shared" si="901"/>
        <v>0.5</v>
      </c>
      <c r="JQH64" s="23">
        <v>3.13</v>
      </c>
      <c r="JQI64" s="25" t="s">
        <v>69</v>
      </c>
      <c r="JQL64" s="19">
        <v>2</v>
      </c>
      <c r="JQM64" s="19">
        <v>1.5</v>
      </c>
      <c r="JQN64" s="16">
        <f t="shared" si="902"/>
        <v>0.5</v>
      </c>
      <c r="JQP64" s="23">
        <v>3.13</v>
      </c>
      <c r="JQQ64" s="25" t="s">
        <v>69</v>
      </c>
      <c r="JQT64" s="19">
        <v>2</v>
      </c>
      <c r="JQU64" s="19">
        <v>1.5</v>
      </c>
      <c r="JQV64" s="16">
        <f t="shared" si="903"/>
        <v>0.5</v>
      </c>
      <c r="JQX64" s="23">
        <v>3.13</v>
      </c>
      <c r="JQY64" s="25" t="s">
        <v>69</v>
      </c>
      <c r="JRB64" s="19">
        <v>2</v>
      </c>
      <c r="JRC64" s="19">
        <v>1.5</v>
      </c>
      <c r="JRD64" s="16">
        <f t="shared" si="904"/>
        <v>0.5</v>
      </c>
      <c r="JRF64" s="23">
        <v>3.13</v>
      </c>
      <c r="JRG64" s="25" t="s">
        <v>69</v>
      </c>
      <c r="JRJ64" s="19">
        <v>2</v>
      </c>
      <c r="JRK64" s="19">
        <v>1.5</v>
      </c>
      <c r="JRL64" s="16">
        <f t="shared" si="905"/>
        <v>0.5</v>
      </c>
      <c r="JRN64" s="23">
        <v>3.13</v>
      </c>
      <c r="JRO64" s="25" t="s">
        <v>69</v>
      </c>
      <c r="JRR64" s="19">
        <v>2</v>
      </c>
      <c r="JRS64" s="19">
        <v>1.5</v>
      </c>
      <c r="JRT64" s="16">
        <f t="shared" si="906"/>
        <v>0.5</v>
      </c>
      <c r="JRV64" s="23">
        <v>3.13</v>
      </c>
      <c r="JRW64" s="25" t="s">
        <v>69</v>
      </c>
      <c r="JRZ64" s="19">
        <v>2</v>
      </c>
      <c r="JSA64" s="19">
        <v>1.5</v>
      </c>
      <c r="JSB64" s="16">
        <f t="shared" si="907"/>
        <v>0.5</v>
      </c>
      <c r="JSD64" s="23">
        <v>3.13</v>
      </c>
      <c r="JSE64" s="25" t="s">
        <v>69</v>
      </c>
      <c r="JSH64" s="19">
        <v>2</v>
      </c>
      <c r="JSI64" s="19">
        <v>1.5</v>
      </c>
      <c r="JSJ64" s="16">
        <f t="shared" si="908"/>
        <v>0.5</v>
      </c>
      <c r="JSL64" s="23">
        <v>3.13</v>
      </c>
      <c r="JSM64" s="25" t="s">
        <v>69</v>
      </c>
      <c r="JSP64" s="19">
        <v>2</v>
      </c>
      <c r="JSQ64" s="19">
        <v>1.5</v>
      </c>
      <c r="JSR64" s="16">
        <f t="shared" si="909"/>
        <v>0.5</v>
      </c>
      <c r="JST64" s="23">
        <v>3.13</v>
      </c>
      <c r="JSU64" s="25" t="s">
        <v>69</v>
      </c>
      <c r="JSX64" s="19">
        <v>2</v>
      </c>
      <c r="JSY64" s="19">
        <v>1.5</v>
      </c>
      <c r="JSZ64" s="16">
        <f t="shared" si="910"/>
        <v>0.5</v>
      </c>
      <c r="JTB64" s="23">
        <v>3.13</v>
      </c>
      <c r="JTC64" s="25" t="s">
        <v>69</v>
      </c>
      <c r="JTF64" s="19">
        <v>2</v>
      </c>
      <c r="JTG64" s="19">
        <v>1.5</v>
      </c>
      <c r="JTH64" s="16">
        <f t="shared" si="911"/>
        <v>0.5</v>
      </c>
      <c r="JTJ64" s="23">
        <v>3.13</v>
      </c>
      <c r="JTK64" s="25" t="s">
        <v>69</v>
      </c>
      <c r="JTN64" s="19">
        <v>2</v>
      </c>
      <c r="JTO64" s="19">
        <v>1.5</v>
      </c>
      <c r="JTP64" s="16">
        <f t="shared" si="912"/>
        <v>0.5</v>
      </c>
      <c r="JTR64" s="23">
        <v>3.13</v>
      </c>
      <c r="JTS64" s="25" t="s">
        <v>69</v>
      </c>
      <c r="JTV64" s="19">
        <v>2</v>
      </c>
      <c r="JTW64" s="19">
        <v>1.5</v>
      </c>
      <c r="JTX64" s="16">
        <f t="shared" si="913"/>
        <v>0.5</v>
      </c>
      <c r="JTZ64" s="23">
        <v>3.13</v>
      </c>
      <c r="JUA64" s="25" t="s">
        <v>69</v>
      </c>
      <c r="JUD64" s="19">
        <v>2</v>
      </c>
      <c r="JUE64" s="19">
        <v>1.5</v>
      </c>
      <c r="JUF64" s="16">
        <f t="shared" si="914"/>
        <v>0.5</v>
      </c>
      <c r="JUH64" s="23">
        <v>3.13</v>
      </c>
      <c r="JUI64" s="25" t="s">
        <v>69</v>
      </c>
      <c r="JUL64" s="19">
        <v>2</v>
      </c>
      <c r="JUM64" s="19">
        <v>1.5</v>
      </c>
      <c r="JUN64" s="16">
        <f t="shared" si="915"/>
        <v>0.5</v>
      </c>
      <c r="JUP64" s="23">
        <v>3.13</v>
      </c>
      <c r="JUQ64" s="25" t="s">
        <v>69</v>
      </c>
      <c r="JUT64" s="19">
        <v>2</v>
      </c>
      <c r="JUU64" s="19">
        <v>1.5</v>
      </c>
      <c r="JUV64" s="16">
        <f t="shared" si="916"/>
        <v>0.5</v>
      </c>
      <c r="JUX64" s="23">
        <v>3.13</v>
      </c>
      <c r="JUY64" s="25" t="s">
        <v>69</v>
      </c>
      <c r="JVB64" s="19">
        <v>2</v>
      </c>
      <c r="JVC64" s="19">
        <v>1.5</v>
      </c>
      <c r="JVD64" s="16">
        <f t="shared" si="917"/>
        <v>0.5</v>
      </c>
      <c r="JVF64" s="23">
        <v>3.13</v>
      </c>
      <c r="JVG64" s="25" t="s">
        <v>69</v>
      </c>
      <c r="JVJ64" s="19">
        <v>2</v>
      </c>
      <c r="JVK64" s="19">
        <v>1.5</v>
      </c>
      <c r="JVL64" s="16">
        <f t="shared" si="918"/>
        <v>0.5</v>
      </c>
      <c r="JVN64" s="23">
        <v>3.13</v>
      </c>
      <c r="JVO64" s="25" t="s">
        <v>69</v>
      </c>
      <c r="JVR64" s="19">
        <v>2</v>
      </c>
      <c r="JVS64" s="19">
        <v>1.5</v>
      </c>
      <c r="JVT64" s="16">
        <f t="shared" si="919"/>
        <v>0.5</v>
      </c>
      <c r="JVV64" s="23">
        <v>3.13</v>
      </c>
      <c r="JVW64" s="25" t="s">
        <v>69</v>
      </c>
      <c r="JVZ64" s="19">
        <v>2</v>
      </c>
      <c r="JWA64" s="19">
        <v>1.5</v>
      </c>
      <c r="JWB64" s="16">
        <f t="shared" si="920"/>
        <v>0.5</v>
      </c>
      <c r="JWD64" s="23">
        <v>3.13</v>
      </c>
      <c r="JWE64" s="25" t="s">
        <v>69</v>
      </c>
      <c r="JWH64" s="19">
        <v>2</v>
      </c>
      <c r="JWI64" s="19">
        <v>1.5</v>
      </c>
      <c r="JWJ64" s="16">
        <f t="shared" si="921"/>
        <v>0.5</v>
      </c>
      <c r="JWL64" s="23">
        <v>3.13</v>
      </c>
      <c r="JWM64" s="25" t="s">
        <v>69</v>
      </c>
      <c r="JWP64" s="19">
        <v>2</v>
      </c>
      <c r="JWQ64" s="19">
        <v>1.5</v>
      </c>
      <c r="JWR64" s="16">
        <f t="shared" si="922"/>
        <v>0.5</v>
      </c>
      <c r="JWT64" s="23">
        <v>3.13</v>
      </c>
      <c r="JWU64" s="25" t="s">
        <v>69</v>
      </c>
      <c r="JWX64" s="19">
        <v>2</v>
      </c>
      <c r="JWY64" s="19">
        <v>1.5</v>
      </c>
      <c r="JWZ64" s="16">
        <f t="shared" si="923"/>
        <v>0.5</v>
      </c>
      <c r="JXB64" s="23">
        <v>3.13</v>
      </c>
      <c r="JXC64" s="25" t="s">
        <v>69</v>
      </c>
      <c r="JXF64" s="19">
        <v>2</v>
      </c>
      <c r="JXG64" s="19">
        <v>1.5</v>
      </c>
      <c r="JXH64" s="16">
        <f t="shared" si="924"/>
        <v>0.5</v>
      </c>
      <c r="JXJ64" s="23">
        <v>3.13</v>
      </c>
      <c r="JXK64" s="25" t="s">
        <v>69</v>
      </c>
      <c r="JXN64" s="19">
        <v>2</v>
      </c>
      <c r="JXO64" s="19">
        <v>1.5</v>
      </c>
      <c r="JXP64" s="16">
        <f t="shared" si="925"/>
        <v>0.5</v>
      </c>
      <c r="JXR64" s="23">
        <v>3.13</v>
      </c>
      <c r="JXS64" s="25" t="s">
        <v>69</v>
      </c>
      <c r="JXV64" s="19">
        <v>2</v>
      </c>
      <c r="JXW64" s="19">
        <v>1.5</v>
      </c>
      <c r="JXX64" s="16">
        <f t="shared" si="926"/>
        <v>0.5</v>
      </c>
      <c r="JXZ64" s="23">
        <v>3.13</v>
      </c>
      <c r="JYA64" s="25" t="s">
        <v>69</v>
      </c>
      <c r="JYD64" s="19">
        <v>2</v>
      </c>
      <c r="JYE64" s="19">
        <v>1.5</v>
      </c>
      <c r="JYF64" s="16">
        <f t="shared" si="927"/>
        <v>0.5</v>
      </c>
      <c r="JYH64" s="23">
        <v>3.13</v>
      </c>
      <c r="JYI64" s="25" t="s">
        <v>69</v>
      </c>
      <c r="JYL64" s="19">
        <v>2</v>
      </c>
      <c r="JYM64" s="19">
        <v>1.5</v>
      </c>
      <c r="JYN64" s="16">
        <f t="shared" si="928"/>
        <v>0.5</v>
      </c>
      <c r="JYP64" s="23">
        <v>3.13</v>
      </c>
      <c r="JYQ64" s="25" t="s">
        <v>69</v>
      </c>
      <c r="JYT64" s="19">
        <v>2</v>
      </c>
      <c r="JYU64" s="19">
        <v>1.5</v>
      </c>
      <c r="JYV64" s="16">
        <f t="shared" si="929"/>
        <v>0.5</v>
      </c>
      <c r="JYX64" s="23">
        <v>3.13</v>
      </c>
      <c r="JYY64" s="25" t="s">
        <v>69</v>
      </c>
      <c r="JZB64" s="19">
        <v>2</v>
      </c>
      <c r="JZC64" s="19">
        <v>1.5</v>
      </c>
      <c r="JZD64" s="16">
        <f t="shared" si="930"/>
        <v>0.5</v>
      </c>
      <c r="JZF64" s="23">
        <v>3.13</v>
      </c>
      <c r="JZG64" s="25" t="s">
        <v>69</v>
      </c>
      <c r="JZJ64" s="19">
        <v>2</v>
      </c>
      <c r="JZK64" s="19">
        <v>1.5</v>
      </c>
      <c r="JZL64" s="16">
        <f t="shared" si="931"/>
        <v>0.5</v>
      </c>
      <c r="JZN64" s="23">
        <v>3.13</v>
      </c>
      <c r="JZO64" s="25" t="s">
        <v>69</v>
      </c>
      <c r="JZR64" s="19">
        <v>2</v>
      </c>
      <c r="JZS64" s="19">
        <v>1.5</v>
      </c>
      <c r="JZT64" s="16">
        <f t="shared" si="932"/>
        <v>0.5</v>
      </c>
      <c r="JZV64" s="23">
        <v>3.13</v>
      </c>
      <c r="JZW64" s="25" t="s">
        <v>69</v>
      </c>
      <c r="JZZ64" s="19">
        <v>2</v>
      </c>
      <c r="KAA64" s="19">
        <v>1.5</v>
      </c>
      <c r="KAB64" s="16">
        <f t="shared" si="933"/>
        <v>0.5</v>
      </c>
      <c r="KAD64" s="23">
        <v>3.13</v>
      </c>
      <c r="KAE64" s="25" t="s">
        <v>69</v>
      </c>
      <c r="KAH64" s="19">
        <v>2</v>
      </c>
      <c r="KAI64" s="19">
        <v>1.5</v>
      </c>
      <c r="KAJ64" s="16">
        <f t="shared" si="934"/>
        <v>0.5</v>
      </c>
      <c r="KAL64" s="23">
        <v>3.13</v>
      </c>
      <c r="KAM64" s="25" t="s">
        <v>69</v>
      </c>
      <c r="KAP64" s="19">
        <v>2</v>
      </c>
      <c r="KAQ64" s="19">
        <v>1.5</v>
      </c>
      <c r="KAR64" s="16">
        <f t="shared" si="935"/>
        <v>0.5</v>
      </c>
      <c r="KAT64" s="23">
        <v>3.13</v>
      </c>
      <c r="KAU64" s="25" t="s">
        <v>69</v>
      </c>
      <c r="KAX64" s="19">
        <v>2</v>
      </c>
      <c r="KAY64" s="19">
        <v>1.5</v>
      </c>
      <c r="KAZ64" s="16">
        <f t="shared" si="936"/>
        <v>0.5</v>
      </c>
      <c r="KBB64" s="23">
        <v>3.13</v>
      </c>
      <c r="KBC64" s="25" t="s">
        <v>69</v>
      </c>
      <c r="KBF64" s="19">
        <v>2</v>
      </c>
      <c r="KBG64" s="19">
        <v>1.5</v>
      </c>
      <c r="KBH64" s="16">
        <f t="shared" si="937"/>
        <v>0.5</v>
      </c>
      <c r="KBJ64" s="23">
        <v>3.13</v>
      </c>
      <c r="KBK64" s="25" t="s">
        <v>69</v>
      </c>
      <c r="KBN64" s="19">
        <v>2</v>
      </c>
      <c r="KBO64" s="19">
        <v>1.5</v>
      </c>
      <c r="KBP64" s="16">
        <f t="shared" si="938"/>
        <v>0.5</v>
      </c>
      <c r="KBR64" s="23">
        <v>3.13</v>
      </c>
      <c r="KBS64" s="25" t="s">
        <v>69</v>
      </c>
      <c r="KBV64" s="19">
        <v>2</v>
      </c>
      <c r="KBW64" s="19">
        <v>1.5</v>
      </c>
      <c r="KBX64" s="16">
        <f t="shared" si="939"/>
        <v>0.5</v>
      </c>
      <c r="KBZ64" s="23">
        <v>3.13</v>
      </c>
      <c r="KCA64" s="25" t="s">
        <v>69</v>
      </c>
      <c r="KCD64" s="19">
        <v>2</v>
      </c>
      <c r="KCE64" s="19">
        <v>1.5</v>
      </c>
      <c r="KCF64" s="16">
        <f t="shared" si="940"/>
        <v>0.5</v>
      </c>
      <c r="KCH64" s="23">
        <v>3.13</v>
      </c>
      <c r="KCI64" s="25" t="s">
        <v>69</v>
      </c>
      <c r="KCL64" s="19">
        <v>2</v>
      </c>
      <c r="KCM64" s="19">
        <v>1.5</v>
      </c>
      <c r="KCN64" s="16">
        <f t="shared" si="941"/>
        <v>0.5</v>
      </c>
      <c r="KCP64" s="23">
        <v>3.13</v>
      </c>
      <c r="KCQ64" s="25" t="s">
        <v>69</v>
      </c>
      <c r="KCT64" s="19">
        <v>2</v>
      </c>
      <c r="KCU64" s="19">
        <v>1.5</v>
      </c>
      <c r="KCV64" s="16">
        <f t="shared" si="942"/>
        <v>0.5</v>
      </c>
      <c r="KCX64" s="23">
        <v>3.13</v>
      </c>
      <c r="KCY64" s="25" t="s">
        <v>69</v>
      </c>
      <c r="KDB64" s="19">
        <v>2</v>
      </c>
      <c r="KDC64" s="19">
        <v>1.5</v>
      </c>
      <c r="KDD64" s="16">
        <f t="shared" si="943"/>
        <v>0.5</v>
      </c>
      <c r="KDF64" s="23">
        <v>3.13</v>
      </c>
      <c r="KDG64" s="25" t="s">
        <v>69</v>
      </c>
      <c r="KDJ64" s="19">
        <v>2</v>
      </c>
      <c r="KDK64" s="19">
        <v>1.5</v>
      </c>
      <c r="KDL64" s="16">
        <f t="shared" si="944"/>
        <v>0.5</v>
      </c>
      <c r="KDN64" s="23">
        <v>3.13</v>
      </c>
      <c r="KDO64" s="25" t="s">
        <v>69</v>
      </c>
      <c r="KDR64" s="19">
        <v>2</v>
      </c>
      <c r="KDS64" s="19">
        <v>1.5</v>
      </c>
      <c r="KDT64" s="16">
        <f t="shared" si="945"/>
        <v>0.5</v>
      </c>
      <c r="KDV64" s="23">
        <v>3.13</v>
      </c>
      <c r="KDW64" s="25" t="s">
        <v>69</v>
      </c>
      <c r="KDZ64" s="19">
        <v>2</v>
      </c>
      <c r="KEA64" s="19">
        <v>1.5</v>
      </c>
      <c r="KEB64" s="16">
        <f t="shared" si="946"/>
        <v>0.5</v>
      </c>
      <c r="KED64" s="23">
        <v>3.13</v>
      </c>
      <c r="KEE64" s="25" t="s">
        <v>69</v>
      </c>
      <c r="KEH64" s="19">
        <v>2</v>
      </c>
      <c r="KEI64" s="19">
        <v>1.5</v>
      </c>
      <c r="KEJ64" s="16">
        <f t="shared" si="947"/>
        <v>0.5</v>
      </c>
      <c r="KEL64" s="23">
        <v>3.13</v>
      </c>
      <c r="KEM64" s="25" t="s">
        <v>69</v>
      </c>
      <c r="KEP64" s="19">
        <v>2</v>
      </c>
      <c r="KEQ64" s="19">
        <v>1.5</v>
      </c>
      <c r="KER64" s="16">
        <f t="shared" si="948"/>
        <v>0.5</v>
      </c>
      <c r="KET64" s="23">
        <v>3.13</v>
      </c>
      <c r="KEU64" s="25" t="s">
        <v>69</v>
      </c>
      <c r="KEX64" s="19">
        <v>2</v>
      </c>
      <c r="KEY64" s="19">
        <v>1.5</v>
      </c>
      <c r="KEZ64" s="16">
        <f t="shared" si="949"/>
        <v>0.5</v>
      </c>
      <c r="KFB64" s="23">
        <v>3.13</v>
      </c>
      <c r="KFC64" s="25" t="s">
        <v>69</v>
      </c>
      <c r="KFF64" s="19">
        <v>2</v>
      </c>
      <c r="KFG64" s="19">
        <v>1.5</v>
      </c>
      <c r="KFH64" s="16">
        <f t="shared" si="950"/>
        <v>0.5</v>
      </c>
      <c r="KFJ64" s="23">
        <v>3.13</v>
      </c>
      <c r="KFK64" s="25" t="s">
        <v>69</v>
      </c>
      <c r="KFN64" s="19">
        <v>2</v>
      </c>
      <c r="KFO64" s="19">
        <v>1.5</v>
      </c>
      <c r="KFP64" s="16">
        <f t="shared" si="951"/>
        <v>0.5</v>
      </c>
      <c r="KFR64" s="23">
        <v>3.13</v>
      </c>
      <c r="KFS64" s="25" t="s">
        <v>69</v>
      </c>
      <c r="KFV64" s="19">
        <v>2</v>
      </c>
      <c r="KFW64" s="19">
        <v>1.5</v>
      </c>
      <c r="KFX64" s="16">
        <f t="shared" si="952"/>
        <v>0.5</v>
      </c>
      <c r="KFZ64" s="23">
        <v>3.13</v>
      </c>
      <c r="KGA64" s="25" t="s">
        <v>69</v>
      </c>
      <c r="KGD64" s="19">
        <v>2</v>
      </c>
      <c r="KGE64" s="19">
        <v>1.5</v>
      </c>
      <c r="KGF64" s="16">
        <f t="shared" si="953"/>
        <v>0.5</v>
      </c>
      <c r="KGH64" s="23">
        <v>3.13</v>
      </c>
      <c r="KGI64" s="25" t="s">
        <v>69</v>
      </c>
      <c r="KGL64" s="19">
        <v>2</v>
      </c>
      <c r="KGM64" s="19">
        <v>1.5</v>
      </c>
      <c r="KGN64" s="16">
        <f t="shared" si="954"/>
        <v>0.5</v>
      </c>
      <c r="KGP64" s="23">
        <v>3.13</v>
      </c>
      <c r="KGQ64" s="25" t="s">
        <v>69</v>
      </c>
      <c r="KGT64" s="19">
        <v>2</v>
      </c>
      <c r="KGU64" s="19">
        <v>1.5</v>
      </c>
      <c r="KGV64" s="16">
        <f t="shared" si="955"/>
        <v>0.5</v>
      </c>
      <c r="KGX64" s="23">
        <v>3.13</v>
      </c>
      <c r="KGY64" s="25" t="s">
        <v>69</v>
      </c>
      <c r="KHB64" s="19">
        <v>2</v>
      </c>
      <c r="KHC64" s="19">
        <v>1.5</v>
      </c>
      <c r="KHD64" s="16">
        <f t="shared" si="956"/>
        <v>0.5</v>
      </c>
      <c r="KHF64" s="23">
        <v>3.13</v>
      </c>
      <c r="KHG64" s="25" t="s">
        <v>69</v>
      </c>
      <c r="KHJ64" s="19">
        <v>2</v>
      </c>
      <c r="KHK64" s="19">
        <v>1.5</v>
      </c>
      <c r="KHL64" s="16">
        <f t="shared" si="957"/>
        <v>0.5</v>
      </c>
      <c r="KHN64" s="23">
        <v>3.13</v>
      </c>
      <c r="KHO64" s="25" t="s">
        <v>69</v>
      </c>
      <c r="KHR64" s="19">
        <v>2</v>
      </c>
      <c r="KHS64" s="19">
        <v>1.5</v>
      </c>
      <c r="KHT64" s="16">
        <f t="shared" si="958"/>
        <v>0.5</v>
      </c>
      <c r="KHV64" s="23">
        <v>3.13</v>
      </c>
      <c r="KHW64" s="25" t="s">
        <v>69</v>
      </c>
      <c r="KHZ64" s="19">
        <v>2</v>
      </c>
      <c r="KIA64" s="19">
        <v>1.5</v>
      </c>
      <c r="KIB64" s="16">
        <f t="shared" si="959"/>
        <v>0.5</v>
      </c>
      <c r="KID64" s="23">
        <v>3.13</v>
      </c>
      <c r="KIE64" s="25" t="s">
        <v>69</v>
      </c>
      <c r="KIH64" s="19">
        <v>2</v>
      </c>
      <c r="KII64" s="19">
        <v>1.5</v>
      </c>
      <c r="KIJ64" s="16">
        <f t="shared" si="960"/>
        <v>0.5</v>
      </c>
      <c r="KIL64" s="23">
        <v>3.13</v>
      </c>
      <c r="KIM64" s="25" t="s">
        <v>69</v>
      </c>
      <c r="KIP64" s="19">
        <v>2</v>
      </c>
      <c r="KIQ64" s="19">
        <v>1.5</v>
      </c>
      <c r="KIR64" s="16">
        <f t="shared" si="961"/>
        <v>0.5</v>
      </c>
      <c r="KIT64" s="23">
        <v>3.13</v>
      </c>
      <c r="KIU64" s="25" t="s">
        <v>69</v>
      </c>
      <c r="KIX64" s="19">
        <v>2</v>
      </c>
      <c r="KIY64" s="19">
        <v>1.5</v>
      </c>
      <c r="KIZ64" s="16">
        <f t="shared" si="962"/>
        <v>0.5</v>
      </c>
      <c r="KJB64" s="23">
        <v>3.13</v>
      </c>
      <c r="KJC64" s="25" t="s">
        <v>69</v>
      </c>
      <c r="KJF64" s="19">
        <v>2</v>
      </c>
      <c r="KJG64" s="19">
        <v>1.5</v>
      </c>
      <c r="KJH64" s="16">
        <f t="shared" si="963"/>
        <v>0.5</v>
      </c>
      <c r="KJJ64" s="23">
        <v>3.13</v>
      </c>
      <c r="KJK64" s="25" t="s">
        <v>69</v>
      </c>
      <c r="KJN64" s="19">
        <v>2</v>
      </c>
      <c r="KJO64" s="19">
        <v>1.5</v>
      </c>
      <c r="KJP64" s="16">
        <f t="shared" si="964"/>
        <v>0.5</v>
      </c>
      <c r="KJR64" s="23">
        <v>3.13</v>
      </c>
      <c r="KJS64" s="25" t="s">
        <v>69</v>
      </c>
      <c r="KJV64" s="19">
        <v>2</v>
      </c>
      <c r="KJW64" s="19">
        <v>1.5</v>
      </c>
      <c r="KJX64" s="16">
        <f t="shared" si="965"/>
        <v>0.5</v>
      </c>
      <c r="KJZ64" s="23">
        <v>3.13</v>
      </c>
      <c r="KKA64" s="25" t="s">
        <v>69</v>
      </c>
      <c r="KKD64" s="19">
        <v>2</v>
      </c>
      <c r="KKE64" s="19">
        <v>1.5</v>
      </c>
      <c r="KKF64" s="16">
        <f t="shared" si="966"/>
        <v>0.5</v>
      </c>
      <c r="KKH64" s="23">
        <v>3.13</v>
      </c>
      <c r="KKI64" s="25" t="s">
        <v>69</v>
      </c>
      <c r="KKL64" s="19">
        <v>2</v>
      </c>
      <c r="KKM64" s="19">
        <v>1.5</v>
      </c>
      <c r="KKN64" s="16">
        <f t="shared" si="967"/>
        <v>0.5</v>
      </c>
      <c r="KKP64" s="23">
        <v>3.13</v>
      </c>
      <c r="KKQ64" s="25" t="s">
        <v>69</v>
      </c>
      <c r="KKT64" s="19">
        <v>2</v>
      </c>
      <c r="KKU64" s="19">
        <v>1.5</v>
      </c>
      <c r="KKV64" s="16">
        <f t="shared" si="968"/>
        <v>0.5</v>
      </c>
      <c r="KKX64" s="23">
        <v>3.13</v>
      </c>
      <c r="KKY64" s="25" t="s">
        <v>69</v>
      </c>
      <c r="KLB64" s="19">
        <v>2</v>
      </c>
      <c r="KLC64" s="19">
        <v>1.5</v>
      </c>
      <c r="KLD64" s="16">
        <f t="shared" si="969"/>
        <v>0.5</v>
      </c>
      <c r="KLF64" s="23">
        <v>3.13</v>
      </c>
      <c r="KLG64" s="25" t="s">
        <v>69</v>
      </c>
      <c r="KLJ64" s="19">
        <v>2</v>
      </c>
      <c r="KLK64" s="19">
        <v>1.5</v>
      </c>
      <c r="KLL64" s="16">
        <f t="shared" si="970"/>
        <v>0.5</v>
      </c>
      <c r="KLN64" s="23">
        <v>3.13</v>
      </c>
      <c r="KLO64" s="25" t="s">
        <v>69</v>
      </c>
      <c r="KLR64" s="19">
        <v>2</v>
      </c>
      <c r="KLS64" s="19">
        <v>1.5</v>
      </c>
      <c r="KLT64" s="16">
        <f t="shared" si="971"/>
        <v>0.5</v>
      </c>
      <c r="KLV64" s="23">
        <v>3.13</v>
      </c>
      <c r="KLW64" s="25" t="s">
        <v>69</v>
      </c>
      <c r="KLZ64" s="19">
        <v>2</v>
      </c>
      <c r="KMA64" s="19">
        <v>1.5</v>
      </c>
      <c r="KMB64" s="16">
        <f t="shared" si="972"/>
        <v>0.5</v>
      </c>
      <c r="KMD64" s="23">
        <v>3.13</v>
      </c>
      <c r="KME64" s="25" t="s">
        <v>69</v>
      </c>
      <c r="KMH64" s="19">
        <v>2</v>
      </c>
      <c r="KMI64" s="19">
        <v>1.5</v>
      </c>
      <c r="KMJ64" s="16">
        <f t="shared" si="973"/>
        <v>0.5</v>
      </c>
      <c r="KML64" s="23">
        <v>3.13</v>
      </c>
      <c r="KMM64" s="25" t="s">
        <v>69</v>
      </c>
      <c r="KMP64" s="19">
        <v>2</v>
      </c>
      <c r="KMQ64" s="19">
        <v>1.5</v>
      </c>
      <c r="KMR64" s="16">
        <f t="shared" si="974"/>
        <v>0.5</v>
      </c>
      <c r="KMT64" s="23">
        <v>3.13</v>
      </c>
      <c r="KMU64" s="25" t="s">
        <v>69</v>
      </c>
      <c r="KMX64" s="19">
        <v>2</v>
      </c>
      <c r="KMY64" s="19">
        <v>1.5</v>
      </c>
      <c r="KMZ64" s="16">
        <f t="shared" si="975"/>
        <v>0.5</v>
      </c>
      <c r="KNB64" s="23">
        <v>3.13</v>
      </c>
      <c r="KNC64" s="25" t="s">
        <v>69</v>
      </c>
      <c r="KNF64" s="19">
        <v>2</v>
      </c>
      <c r="KNG64" s="19">
        <v>1.5</v>
      </c>
      <c r="KNH64" s="16">
        <f t="shared" si="976"/>
        <v>0.5</v>
      </c>
      <c r="KNJ64" s="23">
        <v>3.13</v>
      </c>
      <c r="KNK64" s="25" t="s">
        <v>69</v>
      </c>
      <c r="KNN64" s="19">
        <v>2</v>
      </c>
      <c r="KNO64" s="19">
        <v>1.5</v>
      </c>
      <c r="KNP64" s="16">
        <f t="shared" si="977"/>
        <v>0.5</v>
      </c>
      <c r="KNR64" s="23">
        <v>3.13</v>
      </c>
      <c r="KNS64" s="25" t="s">
        <v>69</v>
      </c>
      <c r="KNV64" s="19">
        <v>2</v>
      </c>
      <c r="KNW64" s="19">
        <v>1.5</v>
      </c>
      <c r="KNX64" s="16">
        <f t="shared" si="978"/>
        <v>0.5</v>
      </c>
      <c r="KNZ64" s="23">
        <v>3.13</v>
      </c>
      <c r="KOA64" s="25" t="s">
        <v>69</v>
      </c>
      <c r="KOD64" s="19">
        <v>2</v>
      </c>
      <c r="KOE64" s="19">
        <v>1.5</v>
      </c>
      <c r="KOF64" s="16">
        <f t="shared" si="979"/>
        <v>0.5</v>
      </c>
      <c r="KOH64" s="23">
        <v>3.13</v>
      </c>
      <c r="KOI64" s="25" t="s">
        <v>69</v>
      </c>
      <c r="KOL64" s="19">
        <v>2</v>
      </c>
      <c r="KOM64" s="19">
        <v>1.5</v>
      </c>
      <c r="KON64" s="16">
        <f t="shared" si="980"/>
        <v>0.5</v>
      </c>
      <c r="KOP64" s="23">
        <v>3.13</v>
      </c>
      <c r="KOQ64" s="25" t="s">
        <v>69</v>
      </c>
      <c r="KOT64" s="19">
        <v>2</v>
      </c>
      <c r="KOU64" s="19">
        <v>1.5</v>
      </c>
      <c r="KOV64" s="16">
        <f t="shared" si="981"/>
        <v>0.5</v>
      </c>
      <c r="KOX64" s="23">
        <v>3.13</v>
      </c>
      <c r="KOY64" s="25" t="s">
        <v>69</v>
      </c>
      <c r="KPB64" s="19">
        <v>2</v>
      </c>
      <c r="KPC64" s="19">
        <v>1.5</v>
      </c>
      <c r="KPD64" s="16">
        <f t="shared" si="982"/>
        <v>0.5</v>
      </c>
      <c r="KPF64" s="23">
        <v>3.13</v>
      </c>
      <c r="KPG64" s="25" t="s">
        <v>69</v>
      </c>
      <c r="KPJ64" s="19">
        <v>2</v>
      </c>
      <c r="KPK64" s="19">
        <v>1.5</v>
      </c>
      <c r="KPL64" s="16">
        <f t="shared" si="983"/>
        <v>0.5</v>
      </c>
      <c r="KPN64" s="23">
        <v>3.13</v>
      </c>
      <c r="KPO64" s="25" t="s">
        <v>69</v>
      </c>
      <c r="KPR64" s="19">
        <v>2</v>
      </c>
      <c r="KPS64" s="19">
        <v>1.5</v>
      </c>
      <c r="KPT64" s="16">
        <f t="shared" si="984"/>
        <v>0.5</v>
      </c>
      <c r="KPV64" s="23">
        <v>3.13</v>
      </c>
      <c r="KPW64" s="25" t="s">
        <v>69</v>
      </c>
      <c r="KPZ64" s="19">
        <v>2</v>
      </c>
      <c r="KQA64" s="19">
        <v>1.5</v>
      </c>
      <c r="KQB64" s="16">
        <f t="shared" si="985"/>
        <v>0.5</v>
      </c>
      <c r="KQD64" s="23">
        <v>3.13</v>
      </c>
      <c r="KQE64" s="25" t="s">
        <v>69</v>
      </c>
      <c r="KQH64" s="19">
        <v>2</v>
      </c>
      <c r="KQI64" s="19">
        <v>1.5</v>
      </c>
      <c r="KQJ64" s="16">
        <f t="shared" si="986"/>
        <v>0.5</v>
      </c>
      <c r="KQL64" s="23">
        <v>3.13</v>
      </c>
      <c r="KQM64" s="25" t="s">
        <v>69</v>
      </c>
      <c r="KQP64" s="19">
        <v>2</v>
      </c>
      <c r="KQQ64" s="19">
        <v>1.5</v>
      </c>
      <c r="KQR64" s="16">
        <f t="shared" si="987"/>
        <v>0.5</v>
      </c>
      <c r="KQT64" s="23">
        <v>3.13</v>
      </c>
      <c r="KQU64" s="25" t="s">
        <v>69</v>
      </c>
      <c r="KQX64" s="19">
        <v>2</v>
      </c>
      <c r="KQY64" s="19">
        <v>1.5</v>
      </c>
      <c r="KQZ64" s="16">
        <f t="shared" si="988"/>
        <v>0.5</v>
      </c>
      <c r="KRB64" s="23">
        <v>3.13</v>
      </c>
      <c r="KRC64" s="25" t="s">
        <v>69</v>
      </c>
      <c r="KRF64" s="19">
        <v>2</v>
      </c>
      <c r="KRG64" s="19">
        <v>1.5</v>
      </c>
      <c r="KRH64" s="16">
        <f t="shared" si="989"/>
        <v>0.5</v>
      </c>
      <c r="KRJ64" s="23">
        <v>3.13</v>
      </c>
      <c r="KRK64" s="25" t="s">
        <v>69</v>
      </c>
      <c r="KRN64" s="19">
        <v>2</v>
      </c>
      <c r="KRO64" s="19">
        <v>1.5</v>
      </c>
      <c r="KRP64" s="16">
        <f t="shared" si="990"/>
        <v>0.5</v>
      </c>
      <c r="KRR64" s="23">
        <v>3.13</v>
      </c>
      <c r="KRS64" s="25" t="s">
        <v>69</v>
      </c>
      <c r="KRV64" s="19">
        <v>2</v>
      </c>
      <c r="KRW64" s="19">
        <v>1.5</v>
      </c>
      <c r="KRX64" s="16">
        <f t="shared" si="991"/>
        <v>0.5</v>
      </c>
      <c r="KRZ64" s="23">
        <v>3.13</v>
      </c>
      <c r="KSA64" s="25" t="s">
        <v>69</v>
      </c>
      <c r="KSD64" s="19">
        <v>2</v>
      </c>
      <c r="KSE64" s="19">
        <v>1.5</v>
      </c>
      <c r="KSF64" s="16">
        <f t="shared" si="992"/>
        <v>0.5</v>
      </c>
      <c r="KSH64" s="23">
        <v>3.13</v>
      </c>
      <c r="KSI64" s="25" t="s">
        <v>69</v>
      </c>
      <c r="KSL64" s="19">
        <v>2</v>
      </c>
      <c r="KSM64" s="19">
        <v>1.5</v>
      </c>
      <c r="KSN64" s="16">
        <f t="shared" si="993"/>
        <v>0.5</v>
      </c>
      <c r="KSP64" s="23">
        <v>3.13</v>
      </c>
      <c r="KSQ64" s="25" t="s">
        <v>69</v>
      </c>
      <c r="KST64" s="19">
        <v>2</v>
      </c>
      <c r="KSU64" s="19">
        <v>1.5</v>
      </c>
      <c r="KSV64" s="16">
        <f t="shared" si="994"/>
        <v>0.5</v>
      </c>
      <c r="KSX64" s="23">
        <v>3.13</v>
      </c>
      <c r="KSY64" s="25" t="s">
        <v>69</v>
      </c>
      <c r="KTB64" s="19">
        <v>2</v>
      </c>
      <c r="KTC64" s="19">
        <v>1.5</v>
      </c>
      <c r="KTD64" s="16">
        <f t="shared" si="995"/>
        <v>0.5</v>
      </c>
      <c r="KTF64" s="23">
        <v>3.13</v>
      </c>
      <c r="KTG64" s="25" t="s">
        <v>69</v>
      </c>
      <c r="KTJ64" s="19">
        <v>2</v>
      </c>
      <c r="KTK64" s="19">
        <v>1.5</v>
      </c>
      <c r="KTL64" s="16">
        <f t="shared" si="996"/>
        <v>0.5</v>
      </c>
      <c r="KTN64" s="23">
        <v>3.13</v>
      </c>
      <c r="KTO64" s="25" t="s">
        <v>69</v>
      </c>
      <c r="KTR64" s="19">
        <v>2</v>
      </c>
      <c r="KTS64" s="19">
        <v>1.5</v>
      </c>
      <c r="KTT64" s="16">
        <f t="shared" si="997"/>
        <v>0.5</v>
      </c>
      <c r="KTV64" s="23">
        <v>3.13</v>
      </c>
      <c r="KTW64" s="25" t="s">
        <v>69</v>
      </c>
      <c r="KTZ64" s="19">
        <v>2</v>
      </c>
      <c r="KUA64" s="19">
        <v>1.5</v>
      </c>
      <c r="KUB64" s="16">
        <f t="shared" si="998"/>
        <v>0.5</v>
      </c>
      <c r="KUD64" s="23">
        <v>3.13</v>
      </c>
      <c r="KUE64" s="25" t="s">
        <v>69</v>
      </c>
      <c r="KUH64" s="19">
        <v>2</v>
      </c>
      <c r="KUI64" s="19">
        <v>1.5</v>
      </c>
      <c r="KUJ64" s="16">
        <f t="shared" si="999"/>
        <v>0.5</v>
      </c>
      <c r="KUL64" s="23">
        <v>3.13</v>
      </c>
      <c r="KUM64" s="25" t="s">
        <v>69</v>
      </c>
      <c r="KUP64" s="19">
        <v>2</v>
      </c>
      <c r="KUQ64" s="19">
        <v>1.5</v>
      </c>
      <c r="KUR64" s="16">
        <f t="shared" si="1000"/>
        <v>0.5</v>
      </c>
      <c r="KUT64" s="23">
        <v>3.13</v>
      </c>
      <c r="KUU64" s="25" t="s">
        <v>69</v>
      </c>
      <c r="KUX64" s="19">
        <v>2</v>
      </c>
      <c r="KUY64" s="19">
        <v>1.5</v>
      </c>
      <c r="KUZ64" s="16">
        <f t="shared" si="1001"/>
        <v>0.5</v>
      </c>
      <c r="KVB64" s="23">
        <v>3.13</v>
      </c>
      <c r="KVC64" s="25" t="s">
        <v>69</v>
      </c>
      <c r="KVF64" s="19">
        <v>2</v>
      </c>
      <c r="KVG64" s="19">
        <v>1.5</v>
      </c>
      <c r="KVH64" s="16">
        <f t="shared" si="1002"/>
        <v>0.5</v>
      </c>
      <c r="KVJ64" s="23">
        <v>3.13</v>
      </c>
      <c r="KVK64" s="25" t="s">
        <v>69</v>
      </c>
      <c r="KVN64" s="19">
        <v>2</v>
      </c>
      <c r="KVO64" s="19">
        <v>1.5</v>
      </c>
      <c r="KVP64" s="16">
        <f t="shared" si="1003"/>
        <v>0.5</v>
      </c>
      <c r="KVR64" s="23">
        <v>3.13</v>
      </c>
      <c r="KVS64" s="25" t="s">
        <v>69</v>
      </c>
      <c r="KVV64" s="19">
        <v>2</v>
      </c>
      <c r="KVW64" s="19">
        <v>1.5</v>
      </c>
      <c r="KVX64" s="16">
        <f t="shared" si="1004"/>
        <v>0.5</v>
      </c>
      <c r="KVZ64" s="23">
        <v>3.13</v>
      </c>
      <c r="KWA64" s="25" t="s">
        <v>69</v>
      </c>
      <c r="KWD64" s="19">
        <v>2</v>
      </c>
      <c r="KWE64" s="19">
        <v>1.5</v>
      </c>
      <c r="KWF64" s="16">
        <f t="shared" si="1005"/>
        <v>0.5</v>
      </c>
      <c r="KWH64" s="23">
        <v>3.13</v>
      </c>
      <c r="KWI64" s="25" t="s">
        <v>69</v>
      </c>
      <c r="KWL64" s="19">
        <v>2</v>
      </c>
      <c r="KWM64" s="19">
        <v>1.5</v>
      </c>
      <c r="KWN64" s="16">
        <f t="shared" si="1006"/>
        <v>0.5</v>
      </c>
      <c r="KWP64" s="23">
        <v>3.13</v>
      </c>
      <c r="KWQ64" s="25" t="s">
        <v>69</v>
      </c>
      <c r="KWT64" s="19">
        <v>2</v>
      </c>
      <c r="KWU64" s="19">
        <v>1.5</v>
      </c>
      <c r="KWV64" s="16">
        <f t="shared" si="1007"/>
        <v>0.5</v>
      </c>
      <c r="KWX64" s="23">
        <v>3.13</v>
      </c>
      <c r="KWY64" s="25" t="s">
        <v>69</v>
      </c>
      <c r="KXB64" s="19">
        <v>2</v>
      </c>
      <c r="KXC64" s="19">
        <v>1.5</v>
      </c>
      <c r="KXD64" s="16">
        <f t="shared" si="1008"/>
        <v>0.5</v>
      </c>
      <c r="KXF64" s="23">
        <v>3.13</v>
      </c>
      <c r="KXG64" s="25" t="s">
        <v>69</v>
      </c>
      <c r="KXJ64" s="19">
        <v>2</v>
      </c>
      <c r="KXK64" s="19">
        <v>1.5</v>
      </c>
      <c r="KXL64" s="16">
        <f t="shared" si="1009"/>
        <v>0.5</v>
      </c>
      <c r="KXN64" s="23">
        <v>3.13</v>
      </c>
      <c r="KXO64" s="25" t="s">
        <v>69</v>
      </c>
      <c r="KXR64" s="19">
        <v>2</v>
      </c>
      <c r="KXS64" s="19">
        <v>1.5</v>
      </c>
      <c r="KXT64" s="16">
        <f t="shared" si="1010"/>
        <v>0.5</v>
      </c>
      <c r="KXV64" s="23">
        <v>3.13</v>
      </c>
      <c r="KXW64" s="25" t="s">
        <v>69</v>
      </c>
      <c r="KXZ64" s="19">
        <v>2</v>
      </c>
      <c r="KYA64" s="19">
        <v>1.5</v>
      </c>
      <c r="KYB64" s="16">
        <f t="shared" si="1011"/>
        <v>0.5</v>
      </c>
      <c r="KYD64" s="23">
        <v>3.13</v>
      </c>
      <c r="KYE64" s="25" t="s">
        <v>69</v>
      </c>
      <c r="KYH64" s="19">
        <v>2</v>
      </c>
      <c r="KYI64" s="19">
        <v>1.5</v>
      </c>
      <c r="KYJ64" s="16">
        <f t="shared" si="1012"/>
        <v>0.5</v>
      </c>
      <c r="KYL64" s="23">
        <v>3.13</v>
      </c>
      <c r="KYM64" s="25" t="s">
        <v>69</v>
      </c>
      <c r="KYP64" s="19">
        <v>2</v>
      </c>
      <c r="KYQ64" s="19">
        <v>1.5</v>
      </c>
      <c r="KYR64" s="16">
        <f t="shared" si="1013"/>
        <v>0.5</v>
      </c>
      <c r="KYT64" s="23">
        <v>3.13</v>
      </c>
      <c r="KYU64" s="25" t="s">
        <v>69</v>
      </c>
      <c r="KYX64" s="19">
        <v>2</v>
      </c>
      <c r="KYY64" s="19">
        <v>1.5</v>
      </c>
      <c r="KYZ64" s="16">
        <f t="shared" si="1014"/>
        <v>0.5</v>
      </c>
      <c r="KZB64" s="23">
        <v>3.13</v>
      </c>
      <c r="KZC64" s="25" t="s">
        <v>69</v>
      </c>
      <c r="KZF64" s="19">
        <v>2</v>
      </c>
      <c r="KZG64" s="19">
        <v>1.5</v>
      </c>
      <c r="KZH64" s="16">
        <f t="shared" si="1015"/>
        <v>0.5</v>
      </c>
      <c r="KZJ64" s="23">
        <v>3.13</v>
      </c>
      <c r="KZK64" s="25" t="s">
        <v>69</v>
      </c>
      <c r="KZN64" s="19">
        <v>2</v>
      </c>
      <c r="KZO64" s="19">
        <v>1.5</v>
      </c>
      <c r="KZP64" s="16">
        <f t="shared" si="1016"/>
        <v>0.5</v>
      </c>
      <c r="KZR64" s="23">
        <v>3.13</v>
      </c>
      <c r="KZS64" s="25" t="s">
        <v>69</v>
      </c>
      <c r="KZV64" s="19">
        <v>2</v>
      </c>
      <c r="KZW64" s="19">
        <v>1.5</v>
      </c>
      <c r="KZX64" s="16">
        <f t="shared" si="1017"/>
        <v>0.5</v>
      </c>
      <c r="KZZ64" s="23">
        <v>3.13</v>
      </c>
      <c r="LAA64" s="25" t="s">
        <v>69</v>
      </c>
      <c r="LAD64" s="19">
        <v>2</v>
      </c>
      <c r="LAE64" s="19">
        <v>1.5</v>
      </c>
      <c r="LAF64" s="16">
        <f t="shared" si="1018"/>
        <v>0.5</v>
      </c>
      <c r="LAH64" s="23">
        <v>3.13</v>
      </c>
      <c r="LAI64" s="25" t="s">
        <v>69</v>
      </c>
      <c r="LAL64" s="19">
        <v>2</v>
      </c>
      <c r="LAM64" s="19">
        <v>1.5</v>
      </c>
      <c r="LAN64" s="16">
        <f t="shared" si="1019"/>
        <v>0.5</v>
      </c>
      <c r="LAP64" s="23">
        <v>3.13</v>
      </c>
      <c r="LAQ64" s="25" t="s">
        <v>69</v>
      </c>
      <c r="LAT64" s="19">
        <v>2</v>
      </c>
      <c r="LAU64" s="19">
        <v>1.5</v>
      </c>
      <c r="LAV64" s="16">
        <f t="shared" si="1020"/>
        <v>0.5</v>
      </c>
      <c r="LAX64" s="23">
        <v>3.13</v>
      </c>
      <c r="LAY64" s="25" t="s">
        <v>69</v>
      </c>
      <c r="LBB64" s="19">
        <v>2</v>
      </c>
      <c r="LBC64" s="19">
        <v>1.5</v>
      </c>
      <c r="LBD64" s="16">
        <f t="shared" si="1021"/>
        <v>0.5</v>
      </c>
      <c r="LBF64" s="23">
        <v>3.13</v>
      </c>
      <c r="LBG64" s="25" t="s">
        <v>69</v>
      </c>
      <c r="LBJ64" s="19">
        <v>2</v>
      </c>
      <c r="LBK64" s="19">
        <v>1.5</v>
      </c>
      <c r="LBL64" s="16">
        <f t="shared" si="1022"/>
        <v>0.5</v>
      </c>
      <c r="LBN64" s="23">
        <v>3.13</v>
      </c>
      <c r="LBO64" s="25" t="s">
        <v>69</v>
      </c>
      <c r="LBR64" s="19">
        <v>2</v>
      </c>
      <c r="LBS64" s="19">
        <v>1.5</v>
      </c>
      <c r="LBT64" s="16">
        <f t="shared" si="1023"/>
        <v>0.5</v>
      </c>
      <c r="LBV64" s="23">
        <v>3.13</v>
      </c>
      <c r="LBW64" s="25" t="s">
        <v>69</v>
      </c>
      <c r="LBZ64" s="19">
        <v>2</v>
      </c>
      <c r="LCA64" s="19">
        <v>1.5</v>
      </c>
      <c r="LCB64" s="16">
        <f t="shared" si="1024"/>
        <v>0.5</v>
      </c>
      <c r="LCD64" s="23">
        <v>3.13</v>
      </c>
      <c r="LCE64" s="25" t="s">
        <v>69</v>
      </c>
      <c r="LCH64" s="19">
        <v>2</v>
      </c>
      <c r="LCI64" s="19">
        <v>1.5</v>
      </c>
      <c r="LCJ64" s="16">
        <f t="shared" si="1025"/>
        <v>0.5</v>
      </c>
      <c r="LCL64" s="23">
        <v>3.13</v>
      </c>
      <c r="LCM64" s="25" t="s">
        <v>69</v>
      </c>
      <c r="LCP64" s="19">
        <v>2</v>
      </c>
      <c r="LCQ64" s="19">
        <v>1.5</v>
      </c>
      <c r="LCR64" s="16">
        <f t="shared" si="1026"/>
        <v>0.5</v>
      </c>
      <c r="LCT64" s="23">
        <v>3.13</v>
      </c>
      <c r="LCU64" s="25" t="s">
        <v>69</v>
      </c>
      <c r="LCX64" s="19">
        <v>2</v>
      </c>
      <c r="LCY64" s="19">
        <v>1.5</v>
      </c>
      <c r="LCZ64" s="16">
        <f t="shared" si="1027"/>
        <v>0.5</v>
      </c>
      <c r="LDB64" s="23">
        <v>3.13</v>
      </c>
      <c r="LDC64" s="25" t="s">
        <v>69</v>
      </c>
      <c r="LDF64" s="19">
        <v>2</v>
      </c>
      <c r="LDG64" s="19">
        <v>1.5</v>
      </c>
      <c r="LDH64" s="16">
        <f t="shared" si="1028"/>
        <v>0.5</v>
      </c>
      <c r="LDJ64" s="23">
        <v>3.13</v>
      </c>
      <c r="LDK64" s="25" t="s">
        <v>69</v>
      </c>
      <c r="LDN64" s="19">
        <v>2</v>
      </c>
      <c r="LDO64" s="19">
        <v>1.5</v>
      </c>
      <c r="LDP64" s="16">
        <f t="shared" si="1029"/>
        <v>0.5</v>
      </c>
      <c r="LDR64" s="23">
        <v>3.13</v>
      </c>
      <c r="LDS64" s="25" t="s">
        <v>69</v>
      </c>
      <c r="LDV64" s="19">
        <v>2</v>
      </c>
      <c r="LDW64" s="19">
        <v>1.5</v>
      </c>
      <c r="LDX64" s="16">
        <f t="shared" si="1030"/>
        <v>0.5</v>
      </c>
      <c r="LDZ64" s="23">
        <v>3.13</v>
      </c>
      <c r="LEA64" s="25" t="s">
        <v>69</v>
      </c>
      <c r="LED64" s="19">
        <v>2</v>
      </c>
      <c r="LEE64" s="19">
        <v>1.5</v>
      </c>
      <c r="LEF64" s="16">
        <f t="shared" si="1031"/>
        <v>0.5</v>
      </c>
      <c r="LEH64" s="23">
        <v>3.13</v>
      </c>
      <c r="LEI64" s="25" t="s">
        <v>69</v>
      </c>
      <c r="LEL64" s="19">
        <v>2</v>
      </c>
      <c r="LEM64" s="19">
        <v>1.5</v>
      </c>
      <c r="LEN64" s="16">
        <f t="shared" si="1032"/>
        <v>0.5</v>
      </c>
      <c r="LEP64" s="23">
        <v>3.13</v>
      </c>
      <c r="LEQ64" s="25" t="s">
        <v>69</v>
      </c>
      <c r="LET64" s="19">
        <v>2</v>
      </c>
      <c r="LEU64" s="19">
        <v>1.5</v>
      </c>
      <c r="LEV64" s="16">
        <f t="shared" si="1033"/>
        <v>0.5</v>
      </c>
      <c r="LEX64" s="23">
        <v>3.13</v>
      </c>
      <c r="LEY64" s="25" t="s">
        <v>69</v>
      </c>
      <c r="LFB64" s="19">
        <v>2</v>
      </c>
      <c r="LFC64" s="19">
        <v>1.5</v>
      </c>
      <c r="LFD64" s="16">
        <f t="shared" si="1034"/>
        <v>0.5</v>
      </c>
      <c r="LFF64" s="23">
        <v>3.13</v>
      </c>
      <c r="LFG64" s="25" t="s">
        <v>69</v>
      </c>
      <c r="LFJ64" s="19">
        <v>2</v>
      </c>
      <c r="LFK64" s="19">
        <v>1.5</v>
      </c>
      <c r="LFL64" s="16">
        <f t="shared" si="1035"/>
        <v>0.5</v>
      </c>
      <c r="LFN64" s="23">
        <v>3.13</v>
      </c>
      <c r="LFO64" s="25" t="s">
        <v>69</v>
      </c>
      <c r="LFR64" s="19">
        <v>2</v>
      </c>
      <c r="LFS64" s="19">
        <v>1.5</v>
      </c>
      <c r="LFT64" s="16">
        <f t="shared" si="1036"/>
        <v>0.5</v>
      </c>
      <c r="LFV64" s="23">
        <v>3.13</v>
      </c>
      <c r="LFW64" s="25" t="s">
        <v>69</v>
      </c>
      <c r="LFZ64" s="19">
        <v>2</v>
      </c>
      <c r="LGA64" s="19">
        <v>1.5</v>
      </c>
      <c r="LGB64" s="16">
        <f t="shared" si="1037"/>
        <v>0.5</v>
      </c>
      <c r="LGD64" s="23">
        <v>3.13</v>
      </c>
      <c r="LGE64" s="25" t="s">
        <v>69</v>
      </c>
      <c r="LGH64" s="19">
        <v>2</v>
      </c>
      <c r="LGI64" s="19">
        <v>1.5</v>
      </c>
      <c r="LGJ64" s="16">
        <f t="shared" si="1038"/>
        <v>0.5</v>
      </c>
      <c r="LGL64" s="23">
        <v>3.13</v>
      </c>
      <c r="LGM64" s="25" t="s">
        <v>69</v>
      </c>
      <c r="LGP64" s="19">
        <v>2</v>
      </c>
      <c r="LGQ64" s="19">
        <v>1.5</v>
      </c>
      <c r="LGR64" s="16">
        <f t="shared" si="1039"/>
        <v>0.5</v>
      </c>
      <c r="LGT64" s="23">
        <v>3.13</v>
      </c>
      <c r="LGU64" s="25" t="s">
        <v>69</v>
      </c>
      <c r="LGX64" s="19">
        <v>2</v>
      </c>
      <c r="LGY64" s="19">
        <v>1.5</v>
      </c>
      <c r="LGZ64" s="16">
        <f t="shared" si="1040"/>
        <v>0.5</v>
      </c>
      <c r="LHB64" s="23">
        <v>3.13</v>
      </c>
      <c r="LHC64" s="25" t="s">
        <v>69</v>
      </c>
      <c r="LHF64" s="19">
        <v>2</v>
      </c>
      <c r="LHG64" s="19">
        <v>1.5</v>
      </c>
      <c r="LHH64" s="16">
        <f t="shared" si="1041"/>
        <v>0.5</v>
      </c>
      <c r="LHJ64" s="23">
        <v>3.13</v>
      </c>
      <c r="LHK64" s="25" t="s">
        <v>69</v>
      </c>
      <c r="LHN64" s="19">
        <v>2</v>
      </c>
      <c r="LHO64" s="19">
        <v>1.5</v>
      </c>
      <c r="LHP64" s="16">
        <f t="shared" si="1042"/>
        <v>0.5</v>
      </c>
      <c r="LHR64" s="23">
        <v>3.13</v>
      </c>
      <c r="LHS64" s="25" t="s">
        <v>69</v>
      </c>
      <c r="LHV64" s="19">
        <v>2</v>
      </c>
      <c r="LHW64" s="19">
        <v>1.5</v>
      </c>
      <c r="LHX64" s="16">
        <f t="shared" si="1043"/>
        <v>0.5</v>
      </c>
      <c r="LHZ64" s="23">
        <v>3.13</v>
      </c>
      <c r="LIA64" s="25" t="s">
        <v>69</v>
      </c>
      <c r="LID64" s="19">
        <v>2</v>
      </c>
      <c r="LIE64" s="19">
        <v>1.5</v>
      </c>
      <c r="LIF64" s="16">
        <f t="shared" si="1044"/>
        <v>0.5</v>
      </c>
      <c r="LIH64" s="23">
        <v>3.13</v>
      </c>
      <c r="LII64" s="25" t="s">
        <v>69</v>
      </c>
      <c r="LIL64" s="19">
        <v>2</v>
      </c>
      <c r="LIM64" s="19">
        <v>1.5</v>
      </c>
      <c r="LIN64" s="16">
        <f t="shared" si="1045"/>
        <v>0.5</v>
      </c>
      <c r="LIP64" s="23">
        <v>3.13</v>
      </c>
      <c r="LIQ64" s="25" t="s">
        <v>69</v>
      </c>
      <c r="LIT64" s="19">
        <v>2</v>
      </c>
      <c r="LIU64" s="19">
        <v>1.5</v>
      </c>
      <c r="LIV64" s="16">
        <f t="shared" si="1046"/>
        <v>0.5</v>
      </c>
      <c r="LIX64" s="23">
        <v>3.13</v>
      </c>
      <c r="LIY64" s="25" t="s">
        <v>69</v>
      </c>
      <c r="LJB64" s="19">
        <v>2</v>
      </c>
      <c r="LJC64" s="19">
        <v>1.5</v>
      </c>
      <c r="LJD64" s="16">
        <f t="shared" si="1047"/>
        <v>0.5</v>
      </c>
      <c r="LJF64" s="23">
        <v>3.13</v>
      </c>
      <c r="LJG64" s="25" t="s">
        <v>69</v>
      </c>
      <c r="LJJ64" s="19">
        <v>2</v>
      </c>
      <c r="LJK64" s="19">
        <v>1.5</v>
      </c>
      <c r="LJL64" s="16">
        <f t="shared" si="1048"/>
        <v>0.5</v>
      </c>
      <c r="LJN64" s="23">
        <v>3.13</v>
      </c>
      <c r="LJO64" s="25" t="s">
        <v>69</v>
      </c>
      <c r="LJR64" s="19">
        <v>2</v>
      </c>
      <c r="LJS64" s="19">
        <v>1.5</v>
      </c>
      <c r="LJT64" s="16">
        <f t="shared" si="1049"/>
        <v>0.5</v>
      </c>
      <c r="LJV64" s="23">
        <v>3.13</v>
      </c>
      <c r="LJW64" s="25" t="s">
        <v>69</v>
      </c>
      <c r="LJZ64" s="19">
        <v>2</v>
      </c>
      <c r="LKA64" s="19">
        <v>1.5</v>
      </c>
      <c r="LKB64" s="16">
        <f t="shared" si="1050"/>
        <v>0.5</v>
      </c>
      <c r="LKD64" s="23">
        <v>3.13</v>
      </c>
      <c r="LKE64" s="25" t="s">
        <v>69</v>
      </c>
      <c r="LKH64" s="19">
        <v>2</v>
      </c>
      <c r="LKI64" s="19">
        <v>1.5</v>
      </c>
      <c r="LKJ64" s="16">
        <f t="shared" si="1051"/>
        <v>0.5</v>
      </c>
      <c r="LKL64" s="23">
        <v>3.13</v>
      </c>
      <c r="LKM64" s="25" t="s">
        <v>69</v>
      </c>
      <c r="LKP64" s="19">
        <v>2</v>
      </c>
      <c r="LKQ64" s="19">
        <v>1.5</v>
      </c>
      <c r="LKR64" s="16">
        <f t="shared" si="1052"/>
        <v>0.5</v>
      </c>
      <c r="LKT64" s="23">
        <v>3.13</v>
      </c>
      <c r="LKU64" s="25" t="s">
        <v>69</v>
      </c>
      <c r="LKX64" s="19">
        <v>2</v>
      </c>
      <c r="LKY64" s="19">
        <v>1.5</v>
      </c>
      <c r="LKZ64" s="16">
        <f t="shared" si="1053"/>
        <v>0.5</v>
      </c>
      <c r="LLB64" s="23">
        <v>3.13</v>
      </c>
      <c r="LLC64" s="25" t="s">
        <v>69</v>
      </c>
      <c r="LLF64" s="19">
        <v>2</v>
      </c>
      <c r="LLG64" s="19">
        <v>1.5</v>
      </c>
      <c r="LLH64" s="16">
        <f t="shared" si="1054"/>
        <v>0.5</v>
      </c>
      <c r="LLJ64" s="23">
        <v>3.13</v>
      </c>
      <c r="LLK64" s="25" t="s">
        <v>69</v>
      </c>
      <c r="LLN64" s="19">
        <v>2</v>
      </c>
      <c r="LLO64" s="19">
        <v>1.5</v>
      </c>
      <c r="LLP64" s="16">
        <f t="shared" si="1055"/>
        <v>0.5</v>
      </c>
      <c r="LLR64" s="23">
        <v>3.13</v>
      </c>
      <c r="LLS64" s="25" t="s">
        <v>69</v>
      </c>
      <c r="LLV64" s="19">
        <v>2</v>
      </c>
      <c r="LLW64" s="19">
        <v>1.5</v>
      </c>
      <c r="LLX64" s="16">
        <f t="shared" si="1056"/>
        <v>0.5</v>
      </c>
      <c r="LLZ64" s="23">
        <v>3.13</v>
      </c>
      <c r="LMA64" s="25" t="s">
        <v>69</v>
      </c>
      <c r="LMD64" s="19">
        <v>2</v>
      </c>
      <c r="LME64" s="19">
        <v>1.5</v>
      </c>
      <c r="LMF64" s="16">
        <f t="shared" si="1057"/>
        <v>0.5</v>
      </c>
      <c r="LMH64" s="23">
        <v>3.13</v>
      </c>
      <c r="LMI64" s="25" t="s">
        <v>69</v>
      </c>
      <c r="LML64" s="19">
        <v>2</v>
      </c>
      <c r="LMM64" s="19">
        <v>1.5</v>
      </c>
      <c r="LMN64" s="16">
        <f t="shared" si="1058"/>
        <v>0.5</v>
      </c>
      <c r="LMP64" s="23">
        <v>3.13</v>
      </c>
      <c r="LMQ64" s="25" t="s">
        <v>69</v>
      </c>
      <c r="LMT64" s="19">
        <v>2</v>
      </c>
      <c r="LMU64" s="19">
        <v>1.5</v>
      </c>
      <c r="LMV64" s="16">
        <f t="shared" si="1059"/>
        <v>0.5</v>
      </c>
      <c r="LMX64" s="23">
        <v>3.13</v>
      </c>
      <c r="LMY64" s="25" t="s">
        <v>69</v>
      </c>
      <c r="LNB64" s="19">
        <v>2</v>
      </c>
      <c r="LNC64" s="19">
        <v>1.5</v>
      </c>
      <c r="LND64" s="16">
        <f t="shared" si="1060"/>
        <v>0.5</v>
      </c>
      <c r="LNF64" s="23">
        <v>3.13</v>
      </c>
      <c r="LNG64" s="25" t="s">
        <v>69</v>
      </c>
      <c r="LNJ64" s="19">
        <v>2</v>
      </c>
      <c r="LNK64" s="19">
        <v>1.5</v>
      </c>
      <c r="LNL64" s="16">
        <f t="shared" si="1061"/>
        <v>0.5</v>
      </c>
      <c r="LNN64" s="23">
        <v>3.13</v>
      </c>
      <c r="LNO64" s="25" t="s">
        <v>69</v>
      </c>
      <c r="LNR64" s="19">
        <v>2</v>
      </c>
      <c r="LNS64" s="19">
        <v>1.5</v>
      </c>
      <c r="LNT64" s="16">
        <f t="shared" si="1062"/>
        <v>0.5</v>
      </c>
      <c r="LNV64" s="23">
        <v>3.13</v>
      </c>
      <c r="LNW64" s="25" t="s">
        <v>69</v>
      </c>
      <c r="LNZ64" s="19">
        <v>2</v>
      </c>
      <c r="LOA64" s="19">
        <v>1.5</v>
      </c>
      <c r="LOB64" s="16">
        <f t="shared" si="1063"/>
        <v>0.5</v>
      </c>
      <c r="LOD64" s="23">
        <v>3.13</v>
      </c>
      <c r="LOE64" s="25" t="s">
        <v>69</v>
      </c>
      <c r="LOH64" s="19">
        <v>2</v>
      </c>
      <c r="LOI64" s="19">
        <v>1.5</v>
      </c>
      <c r="LOJ64" s="16">
        <f t="shared" si="1064"/>
        <v>0.5</v>
      </c>
      <c r="LOL64" s="23">
        <v>3.13</v>
      </c>
      <c r="LOM64" s="25" t="s">
        <v>69</v>
      </c>
      <c r="LOP64" s="19">
        <v>2</v>
      </c>
      <c r="LOQ64" s="19">
        <v>1.5</v>
      </c>
      <c r="LOR64" s="16">
        <f t="shared" si="1065"/>
        <v>0.5</v>
      </c>
      <c r="LOT64" s="23">
        <v>3.13</v>
      </c>
      <c r="LOU64" s="25" t="s">
        <v>69</v>
      </c>
      <c r="LOX64" s="19">
        <v>2</v>
      </c>
      <c r="LOY64" s="19">
        <v>1.5</v>
      </c>
      <c r="LOZ64" s="16">
        <f t="shared" si="1066"/>
        <v>0.5</v>
      </c>
      <c r="LPB64" s="23">
        <v>3.13</v>
      </c>
      <c r="LPC64" s="25" t="s">
        <v>69</v>
      </c>
      <c r="LPF64" s="19">
        <v>2</v>
      </c>
      <c r="LPG64" s="19">
        <v>1.5</v>
      </c>
      <c r="LPH64" s="16">
        <f t="shared" si="1067"/>
        <v>0.5</v>
      </c>
      <c r="LPJ64" s="23">
        <v>3.13</v>
      </c>
      <c r="LPK64" s="25" t="s">
        <v>69</v>
      </c>
      <c r="LPN64" s="19">
        <v>2</v>
      </c>
      <c r="LPO64" s="19">
        <v>1.5</v>
      </c>
      <c r="LPP64" s="16">
        <f t="shared" si="1068"/>
        <v>0.5</v>
      </c>
      <c r="LPR64" s="23">
        <v>3.13</v>
      </c>
      <c r="LPS64" s="25" t="s">
        <v>69</v>
      </c>
      <c r="LPV64" s="19">
        <v>2</v>
      </c>
      <c r="LPW64" s="19">
        <v>1.5</v>
      </c>
      <c r="LPX64" s="16">
        <f t="shared" si="1069"/>
        <v>0.5</v>
      </c>
      <c r="LPZ64" s="23">
        <v>3.13</v>
      </c>
      <c r="LQA64" s="25" t="s">
        <v>69</v>
      </c>
      <c r="LQD64" s="19">
        <v>2</v>
      </c>
      <c r="LQE64" s="19">
        <v>1.5</v>
      </c>
      <c r="LQF64" s="16">
        <f t="shared" si="1070"/>
        <v>0.5</v>
      </c>
      <c r="LQH64" s="23">
        <v>3.13</v>
      </c>
      <c r="LQI64" s="25" t="s">
        <v>69</v>
      </c>
      <c r="LQL64" s="19">
        <v>2</v>
      </c>
      <c r="LQM64" s="19">
        <v>1.5</v>
      </c>
      <c r="LQN64" s="16">
        <f t="shared" si="1071"/>
        <v>0.5</v>
      </c>
      <c r="LQP64" s="23">
        <v>3.13</v>
      </c>
      <c r="LQQ64" s="25" t="s">
        <v>69</v>
      </c>
      <c r="LQT64" s="19">
        <v>2</v>
      </c>
      <c r="LQU64" s="19">
        <v>1.5</v>
      </c>
      <c r="LQV64" s="16">
        <f t="shared" si="1072"/>
        <v>0.5</v>
      </c>
      <c r="LQX64" s="23">
        <v>3.13</v>
      </c>
      <c r="LQY64" s="25" t="s">
        <v>69</v>
      </c>
      <c r="LRB64" s="19">
        <v>2</v>
      </c>
      <c r="LRC64" s="19">
        <v>1.5</v>
      </c>
      <c r="LRD64" s="16">
        <f t="shared" si="1073"/>
        <v>0.5</v>
      </c>
      <c r="LRF64" s="23">
        <v>3.13</v>
      </c>
      <c r="LRG64" s="25" t="s">
        <v>69</v>
      </c>
      <c r="LRJ64" s="19">
        <v>2</v>
      </c>
      <c r="LRK64" s="19">
        <v>1.5</v>
      </c>
      <c r="LRL64" s="16">
        <f t="shared" si="1074"/>
        <v>0.5</v>
      </c>
      <c r="LRN64" s="23">
        <v>3.13</v>
      </c>
      <c r="LRO64" s="25" t="s">
        <v>69</v>
      </c>
      <c r="LRR64" s="19">
        <v>2</v>
      </c>
      <c r="LRS64" s="19">
        <v>1.5</v>
      </c>
      <c r="LRT64" s="16">
        <f t="shared" si="1075"/>
        <v>0.5</v>
      </c>
      <c r="LRV64" s="23">
        <v>3.13</v>
      </c>
      <c r="LRW64" s="25" t="s">
        <v>69</v>
      </c>
      <c r="LRZ64" s="19">
        <v>2</v>
      </c>
      <c r="LSA64" s="19">
        <v>1.5</v>
      </c>
      <c r="LSB64" s="16">
        <f t="shared" si="1076"/>
        <v>0.5</v>
      </c>
      <c r="LSD64" s="23">
        <v>3.13</v>
      </c>
      <c r="LSE64" s="25" t="s">
        <v>69</v>
      </c>
      <c r="LSH64" s="19">
        <v>2</v>
      </c>
      <c r="LSI64" s="19">
        <v>1.5</v>
      </c>
      <c r="LSJ64" s="16">
        <f t="shared" si="1077"/>
        <v>0.5</v>
      </c>
      <c r="LSL64" s="23">
        <v>3.13</v>
      </c>
      <c r="LSM64" s="25" t="s">
        <v>69</v>
      </c>
      <c r="LSP64" s="19">
        <v>2</v>
      </c>
      <c r="LSQ64" s="19">
        <v>1.5</v>
      </c>
      <c r="LSR64" s="16">
        <f t="shared" si="1078"/>
        <v>0.5</v>
      </c>
      <c r="LST64" s="23">
        <v>3.13</v>
      </c>
      <c r="LSU64" s="25" t="s">
        <v>69</v>
      </c>
      <c r="LSX64" s="19">
        <v>2</v>
      </c>
      <c r="LSY64" s="19">
        <v>1.5</v>
      </c>
      <c r="LSZ64" s="16">
        <f t="shared" si="1079"/>
        <v>0.5</v>
      </c>
      <c r="LTB64" s="23">
        <v>3.13</v>
      </c>
      <c r="LTC64" s="25" t="s">
        <v>69</v>
      </c>
      <c r="LTF64" s="19">
        <v>2</v>
      </c>
      <c r="LTG64" s="19">
        <v>1.5</v>
      </c>
      <c r="LTH64" s="16">
        <f t="shared" si="1080"/>
        <v>0.5</v>
      </c>
      <c r="LTJ64" s="23">
        <v>3.13</v>
      </c>
      <c r="LTK64" s="25" t="s">
        <v>69</v>
      </c>
      <c r="LTN64" s="19">
        <v>2</v>
      </c>
      <c r="LTO64" s="19">
        <v>1.5</v>
      </c>
      <c r="LTP64" s="16">
        <f t="shared" si="1081"/>
        <v>0.5</v>
      </c>
      <c r="LTR64" s="23">
        <v>3.13</v>
      </c>
      <c r="LTS64" s="25" t="s">
        <v>69</v>
      </c>
      <c r="LTV64" s="19">
        <v>2</v>
      </c>
      <c r="LTW64" s="19">
        <v>1.5</v>
      </c>
      <c r="LTX64" s="16">
        <f t="shared" si="1082"/>
        <v>0.5</v>
      </c>
      <c r="LTZ64" s="23">
        <v>3.13</v>
      </c>
      <c r="LUA64" s="25" t="s">
        <v>69</v>
      </c>
      <c r="LUD64" s="19">
        <v>2</v>
      </c>
      <c r="LUE64" s="19">
        <v>1.5</v>
      </c>
      <c r="LUF64" s="16">
        <f t="shared" si="1083"/>
        <v>0.5</v>
      </c>
      <c r="LUH64" s="23">
        <v>3.13</v>
      </c>
      <c r="LUI64" s="25" t="s">
        <v>69</v>
      </c>
      <c r="LUL64" s="19">
        <v>2</v>
      </c>
      <c r="LUM64" s="19">
        <v>1.5</v>
      </c>
      <c r="LUN64" s="16">
        <f t="shared" si="1084"/>
        <v>0.5</v>
      </c>
      <c r="LUP64" s="23">
        <v>3.13</v>
      </c>
      <c r="LUQ64" s="25" t="s">
        <v>69</v>
      </c>
      <c r="LUT64" s="19">
        <v>2</v>
      </c>
      <c r="LUU64" s="19">
        <v>1.5</v>
      </c>
      <c r="LUV64" s="16">
        <f t="shared" si="1085"/>
        <v>0.5</v>
      </c>
      <c r="LUX64" s="23">
        <v>3.13</v>
      </c>
      <c r="LUY64" s="25" t="s">
        <v>69</v>
      </c>
      <c r="LVB64" s="19">
        <v>2</v>
      </c>
      <c r="LVC64" s="19">
        <v>1.5</v>
      </c>
      <c r="LVD64" s="16">
        <f t="shared" si="1086"/>
        <v>0.5</v>
      </c>
      <c r="LVF64" s="23">
        <v>3.13</v>
      </c>
      <c r="LVG64" s="25" t="s">
        <v>69</v>
      </c>
      <c r="LVJ64" s="19">
        <v>2</v>
      </c>
      <c r="LVK64" s="19">
        <v>1.5</v>
      </c>
      <c r="LVL64" s="16">
        <f t="shared" si="1087"/>
        <v>0.5</v>
      </c>
      <c r="LVN64" s="23">
        <v>3.13</v>
      </c>
      <c r="LVO64" s="25" t="s">
        <v>69</v>
      </c>
      <c r="LVR64" s="19">
        <v>2</v>
      </c>
      <c r="LVS64" s="19">
        <v>1.5</v>
      </c>
      <c r="LVT64" s="16">
        <f t="shared" si="1088"/>
        <v>0.5</v>
      </c>
      <c r="LVV64" s="23">
        <v>3.13</v>
      </c>
      <c r="LVW64" s="25" t="s">
        <v>69</v>
      </c>
      <c r="LVZ64" s="19">
        <v>2</v>
      </c>
      <c r="LWA64" s="19">
        <v>1.5</v>
      </c>
      <c r="LWB64" s="16">
        <f t="shared" si="1089"/>
        <v>0.5</v>
      </c>
      <c r="LWD64" s="23">
        <v>3.13</v>
      </c>
      <c r="LWE64" s="25" t="s">
        <v>69</v>
      </c>
      <c r="LWH64" s="19">
        <v>2</v>
      </c>
      <c r="LWI64" s="19">
        <v>1.5</v>
      </c>
      <c r="LWJ64" s="16">
        <f t="shared" si="1090"/>
        <v>0.5</v>
      </c>
      <c r="LWL64" s="23">
        <v>3.13</v>
      </c>
      <c r="LWM64" s="25" t="s">
        <v>69</v>
      </c>
      <c r="LWP64" s="19">
        <v>2</v>
      </c>
      <c r="LWQ64" s="19">
        <v>1.5</v>
      </c>
      <c r="LWR64" s="16">
        <f t="shared" si="1091"/>
        <v>0.5</v>
      </c>
      <c r="LWT64" s="23">
        <v>3.13</v>
      </c>
      <c r="LWU64" s="25" t="s">
        <v>69</v>
      </c>
      <c r="LWX64" s="19">
        <v>2</v>
      </c>
      <c r="LWY64" s="19">
        <v>1.5</v>
      </c>
      <c r="LWZ64" s="16">
        <f t="shared" si="1092"/>
        <v>0.5</v>
      </c>
      <c r="LXB64" s="23">
        <v>3.13</v>
      </c>
      <c r="LXC64" s="25" t="s">
        <v>69</v>
      </c>
      <c r="LXF64" s="19">
        <v>2</v>
      </c>
      <c r="LXG64" s="19">
        <v>1.5</v>
      </c>
      <c r="LXH64" s="16">
        <f t="shared" si="1093"/>
        <v>0.5</v>
      </c>
      <c r="LXJ64" s="23">
        <v>3.13</v>
      </c>
      <c r="LXK64" s="25" t="s">
        <v>69</v>
      </c>
      <c r="LXN64" s="19">
        <v>2</v>
      </c>
      <c r="LXO64" s="19">
        <v>1.5</v>
      </c>
      <c r="LXP64" s="16">
        <f t="shared" si="1094"/>
        <v>0.5</v>
      </c>
      <c r="LXR64" s="23">
        <v>3.13</v>
      </c>
      <c r="LXS64" s="25" t="s">
        <v>69</v>
      </c>
      <c r="LXV64" s="19">
        <v>2</v>
      </c>
      <c r="LXW64" s="19">
        <v>1.5</v>
      </c>
      <c r="LXX64" s="16">
        <f t="shared" si="1095"/>
        <v>0.5</v>
      </c>
      <c r="LXZ64" s="23">
        <v>3.13</v>
      </c>
      <c r="LYA64" s="25" t="s">
        <v>69</v>
      </c>
      <c r="LYD64" s="19">
        <v>2</v>
      </c>
      <c r="LYE64" s="19">
        <v>1.5</v>
      </c>
      <c r="LYF64" s="16">
        <f t="shared" si="1096"/>
        <v>0.5</v>
      </c>
      <c r="LYH64" s="23">
        <v>3.13</v>
      </c>
      <c r="LYI64" s="25" t="s">
        <v>69</v>
      </c>
      <c r="LYL64" s="19">
        <v>2</v>
      </c>
      <c r="LYM64" s="19">
        <v>1.5</v>
      </c>
      <c r="LYN64" s="16">
        <f t="shared" si="1097"/>
        <v>0.5</v>
      </c>
      <c r="LYP64" s="23">
        <v>3.13</v>
      </c>
      <c r="LYQ64" s="25" t="s">
        <v>69</v>
      </c>
      <c r="LYT64" s="19">
        <v>2</v>
      </c>
      <c r="LYU64" s="19">
        <v>1.5</v>
      </c>
      <c r="LYV64" s="16">
        <f t="shared" si="1098"/>
        <v>0.5</v>
      </c>
      <c r="LYX64" s="23">
        <v>3.13</v>
      </c>
      <c r="LYY64" s="25" t="s">
        <v>69</v>
      </c>
      <c r="LZB64" s="19">
        <v>2</v>
      </c>
      <c r="LZC64" s="19">
        <v>1.5</v>
      </c>
      <c r="LZD64" s="16">
        <f t="shared" si="1099"/>
        <v>0.5</v>
      </c>
      <c r="LZF64" s="23">
        <v>3.13</v>
      </c>
      <c r="LZG64" s="25" t="s">
        <v>69</v>
      </c>
      <c r="LZJ64" s="19">
        <v>2</v>
      </c>
      <c r="LZK64" s="19">
        <v>1.5</v>
      </c>
      <c r="LZL64" s="16">
        <f t="shared" si="1100"/>
        <v>0.5</v>
      </c>
      <c r="LZN64" s="23">
        <v>3.13</v>
      </c>
      <c r="LZO64" s="25" t="s">
        <v>69</v>
      </c>
      <c r="LZR64" s="19">
        <v>2</v>
      </c>
      <c r="LZS64" s="19">
        <v>1.5</v>
      </c>
      <c r="LZT64" s="16">
        <f t="shared" si="1101"/>
        <v>0.5</v>
      </c>
      <c r="LZV64" s="23">
        <v>3.13</v>
      </c>
      <c r="LZW64" s="25" t="s">
        <v>69</v>
      </c>
      <c r="LZZ64" s="19">
        <v>2</v>
      </c>
      <c r="MAA64" s="19">
        <v>1.5</v>
      </c>
      <c r="MAB64" s="16">
        <f t="shared" si="1102"/>
        <v>0.5</v>
      </c>
      <c r="MAD64" s="23">
        <v>3.13</v>
      </c>
      <c r="MAE64" s="25" t="s">
        <v>69</v>
      </c>
      <c r="MAH64" s="19">
        <v>2</v>
      </c>
      <c r="MAI64" s="19">
        <v>1.5</v>
      </c>
      <c r="MAJ64" s="16">
        <f t="shared" si="1103"/>
        <v>0.5</v>
      </c>
      <c r="MAL64" s="23">
        <v>3.13</v>
      </c>
      <c r="MAM64" s="25" t="s">
        <v>69</v>
      </c>
      <c r="MAP64" s="19">
        <v>2</v>
      </c>
      <c r="MAQ64" s="19">
        <v>1.5</v>
      </c>
      <c r="MAR64" s="16">
        <f t="shared" si="1104"/>
        <v>0.5</v>
      </c>
      <c r="MAT64" s="23">
        <v>3.13</v>
      </c>
      <c r="MAU64" s="25" t="s">
        <v>69</v>
      </c>
      <c r="MAX64" s="19">
        <v>2</v>
      </c>
      <c r="MAY64" s="19">
        <v>1.5</v>
      </c>
      <c r="MAZ64" s="16">
        <f t="shared" si="1105"/>
        <v>0.5</v>
      </c>
      <c r="MBB64" s="23">
        <v>3.13</v>
      </c>
      <c r="MBC64" s="25" t="s">
        <v>69</v>
      </c>
      <c r="MBF64" s="19">
        <v>2</v>
      </c>
      <c r="MBG64" s="19">
        <v>1.5</v>
      </c>
      <c r="MBH64" s="16">
        <f t="shared" si="1106"/>
        <v>0.5</v>
      </c>
      <c r="MBJ64" s="23">
        <v>3.13</v>
      </c>
      <c r="MBK64" s="25" t="s">
        <v>69</v>
      </c>
      <c r="MBN64" s="19">
        <v>2</v>
      </c>
      <c r="MBO64" s="19">
        <v>1.5</v>
      </c>
      <c r="MBP64" s="16">
        <f t="shared" si="1107"/>
        <v>0.5</v>
      </c>
      <c r="MBR64" s="23">
        <v>3.13</v>
      </c>
      <c r="MBS64" s="25" t="s">
        <v>69</v>
      </c>
      <c r="MBV64" s="19">
        <v>2</v>
      </c>
      <c r="MBW64" s="19">
        <v>1.5</v>
      </c>
      <c r="MBX64" s="16">
        <f t="shared" si="1108"/>
        <v>0.5</v>
      </c>
      <c r="MBZ64" s="23">
        <v>3.13</v>
      </c>
      <c r="MCA64" s="25" t="s">
        <v>69</v>
      </c>
      <c r="MCD64" s="19">
        <v>2</v>
      </c>
      <c r="MCE64" s="19">
        <v>1.5</v>
      </c>
      <c r="MCF64" s="16">
        <f t="shared" si="1109"/>
        <v>0.5</v>
      </c>
      <c r="MCH64" s="23">
        <v>3.13</v>
      </c>
      <c r="MCI64" s="25" t="s">
        <v>69</v>
      </c>
      <c r="MCL64" s="19">
        <v>2</v>
      </c>
      <c r="MCM64" s="19">
        <v>1.5</v>
      </c>
      <c r="MCN64" s="16">
        <f t="shared" si="1110"/>
        <v>0.5</v>
      </c>
      <c r="MCP64" s="23">
        <v>3.13</v>
      </c>
      <c r="MCQ64" s="25" t="s">
        <v>69</v>
      </c>
      <c r="MCT64" s="19">
        <v>2</v>
      </c>
      <c r="MCU64" s="19">
        <v>1.5</v>
      </c>
      <c r="MCV64" s="16">
        <f t="shared" si="1111"/>
        <v>0.5</v>
      </c>
      <c r="MCX64" s="23">
        <v>3.13</v>
      </c>
      <c r="MCY64" s="25" t="s">
        <v>69</v>
      </c>
      <c r="MDB64" s="19">
        <v>2</v>
      </c>
      <c r="MDC64" s="19">
        <v>1.5</v>
      </c>
      <c r="MDD64" s="16">
        <f t="shared" si="1112"/>
        <v>0.5</v>
      </c>
      <c r="MDF64" s="23">
        <v>3.13</v>
      </c>
      <c r="MDG64" s="25" t="s">
        <v>69</v>
      </c>
      <c r="MDJ64" s="19">
        <v>2</v>
      </c>
      <c r="MDK64" s="19">
        <v>1.5</v>
      </c>
      <c r="MDL64" s="16">
        <f t="shared" si="1113"/>
        <v>0.5</v>
      </c>
      <c r="MDN64" s="23">
        <v>3.13</v>
      </c>
      <c r="MDO64" s="25" t="s">
        <v>69</v>
      </c>
      <c r="MDR64" s="19">
        <v>2</v>
      </c>
      <c r="MDS64" s="19">
        <v>1.5</v>
      </c>
      <c r="MDT64" s="16">
        <f t="shared" si="1114"/>
        <v>0.5</v>
      </c>
      <c r="MDV64" s="23">
        <v>3.13</v>
      </c>
      <c r="MDW64" s="25" t="s">
        <v>69</v>
      </c>
      <c r="MDZ64" s="19">
        <v>2</v>
      </c>
      <c r="MEA64" s="19">
        <v>1.5</v>
      </c>
      <c r="MEB64" s="16">
        <f t="shared" si="1115"/>
        <v>0.5</v>
      </c>
      <c r="MED64" s="23">
        <v>3.13</v>
      </c>
      <c r="MEE64" s="25" t="s">
        <v>69</v>
      </c>
      <c r="MEH64" s="19">
        <v>2</v>
      </c>
      <c r="MEI64" s="19">
        <v>1.5</v>
      </c>
      <c r="MEJ64" s="16">
        <f t="shared" si="1116"/>
        <v>0.5</v>
      </c>
      <c r="MEL64" s="23">
        <v>3.13</v>
      </c>
      <c r="MEM64" s="25" t="s">
        <v>69</v>
      </c>
      <c r="MEP64" s="19">
        <v>2</v>
      </c>
      <c r="MEQ64" s="19">
        <v>1.5</v>
      </c>
      <c r="MER64" s="16">
        <f t="shared" si="1117"/>
        <v>0.5</v>
      </c>
      <c r="MET64" s="23">
        <v>3.13</v>
      </c>
      <c r="MEU64" s="25" t="s">
        <v>69</v>
      </c>
      <c r="MEX64" s="19">
        <v>2</v>
      </c>
      <c r="MEY64" s="19">
        <v>1.5</v>
      </c>
      <c r="MEZ64" s="16">
        <f t="shared" si="1118"/>
        <v>0.5</v>
      </c>
      <c r="MFB64" s="23">
        <v>3.13</v>
      </c>
      <c r="MFC64" s="25" t="s">
        <v>69</v>
      </c>
      <c r="MFF64" s="19">
        <v>2</v>
      </c>
      <c r="MFG64" s="19">
        <v>1.5</v>
      </c>
      <c r="MFH64" s="16">
        <f t="shared" si="1119"/>
        <v>0.5</v>
      </c>
      <c r="MFJ64" s="23">
        <v>3.13</v>
      </c>
      <c r="MFK64" s="25" t="s">
        <v>69</v>
      </c>
      <c r="MFN64" s="19">
        <v>2</v>
      </c>
      <c r="MFO64" s="19">
        <v>1.5</v>
      </c>
      <c r="MFP64" s="16">
        <f t="shared" si="1120"/>
        <v>0.5</v>
      </c>
      <c r="MFR64" s="23">
        <v>3.13</v>
      </c>
      <c r="MFS64" s="25" t="s">
        <v>69</v>
      </c>
      <c r="MFV64" s="19">
        <v>2</v>
      </c>
      <c r="MFW64" s="19">
        <v>1.5</v>
      </c>
      <c r="MFX64" s="16">
        <f t="shared" si="1121"/>
        <v>0.5</v>
      </c>
      <c r="MFZ64" s="23">
        <v>3.13</v>
      </c>
      <c r="MGA64" s="25" t="s">
        <v>69</v>
      </c>
      <c r="MGD64" s="19">
        <v>2</v>
      </c>
      <c r="MGE64" s="19">
        <v>1.5</v>
      </c>
      <c r="MGF64" s="16">
        <f t="shared" si="1122"/>
        <v>0.5</v>
      </c>
      <c r="MGH64" s="23">
        <v>3.13</v>
      </c>
      <c r="MGI64" s="25" t="s">
        <v>69</v>
      </c>
      <c r="MGL64" s="19">
        <v>2</v>
      </c>
      <c r="MGM64" s="19">
        <v>1.5</v>
      </c>
      <c r="MGN64" s="16">
        <f t="shared" si="1123"/>
        <v>0.5</v>
      </c>
      <c r="MGP64" s="23">
        <v>3.13</v>
      </c>
      <c r="MGQ64" s="25" t="s">
        <v>69</v>
      </c>
      <c r="MGT64" s="19">
        <v>2</v>
      </c>
      <c r="MGU64" s="19">
        <v>1.5</v>
      </c>
      <c r="MGV64" s="16">
        <f t="shared" si="1124"/>
        <v>0.5</v>
      </c>
      <c r="MGX64" s="23">
        <v>3.13</v>
      </c>
      <c r="MGY64" s="25" t="s">
        <v>69</v>
      </c>
      <c r="MHB64" s="19">
        <v>2</v>
      </c>
      <c r="MHC64" s="19">
        <v>1.5</v>
      </c>
      <c r="MHD64" s="16">
        <f t="shared" si="1125"/>
        <v>0.5</v>
      </c>
      <c r="MHF64" s="23">
        <v>3.13</v>
      </c>
      <c r="MHG64" s="25" t="s">
        <v>69</v>
      </c>
      <c r="MHJ64" s="19">
        <v>2</v>
      </c>
      <c r="MHK64" s="19">
        <v>1.5</v>
      </c>
      <c r="MHL64" s="16">
        <f t="shared" si="1126"/>
        <v>0.5</v>
      </c>
      <c r="MHN64" s="23">
        <v>3.13</v>
      </c>
      <c r="MHO64" s="25" t="s">
        <v>69</v>
      </c>
      <c r="MHR64" s="19">
        <v>2</v>
      </c>
      <c r="MHS64" s="19">
        <v>1.5</v>
      </c>
      <c r="MHT64" s="16">
        <f t="shared" si="1127"/>
        <v>0.5</v>
      </c>
      <c r="MHV64" s="23">
        <v>3.13</v>
      </c>
      <c r="MHW64" s="25" t="s">
        <v>69</v>
      </c>
      <c r="MHZ64" s="19">
        <v>2</v>
      </c>
      <c r="MIA64" s="19">
        <v>1.5</v>
      </c>
      <c r="MIB64" s="16">
        <f t="shared" si="1128"/>
        <v>0.5</v>
      </c>
      <c r="MID64" s="23">
        <v>3.13</v>
      </c>
      <c r="MIE64" s="25" t="s">
        <v>69</v>
      </c>
      <c r="MIH64" s="19">
        <v>2</v>
      </c>
      <c r="MII64" s="19">
        <v>1.5</v>
      </c>
      <c r="MIJ64" s="16">
        <f t="shared" si="1129"/>
        <v>0.5</v>
      </c>
      <c r="MIL64" s="23">
        <v>3.13</v>
      </c>
      <c r="MIM64" s="25" t="s">
        <v>69</v>
      </c>
      <c r="MIP64" s="19">
        <v>2</v>
      </c>
      <c r="MIQ64" s="19">
        <v>1.5</v>
      </c>
      <c r="MIR64" s="16">
        <f t="shared" si="1130"/>
        <v>0.5</v>
      </c>
      <c r="MIT64" s="23">
        <v>3.13</v>
      </c>
      <c r="MIU64" s="25" t="s">
        <v>69</v>
      </c>
      <c r="MIX64" s="19">
        <v>2</v>
      </c>
      <c r="MIY64" s="19">
        <v>1.5</v>
      </c>
      <c r="MIZ64" s="16">
        <f t="shared" si="1131"/>
        <v>0.5</v>
      </c>
      <c r="MJB64" s="23">
        <v>3.13</v>
      </c>
      <c r="MJC64" s="25" t="s">
        <v>69</v>
      </c>
      <c r="MJF64" s="19">
        <v>2</v>
      </c>
      <c r="MJG64" s="19">
        <v>1.5</v>
      </c>
      <c r="MJH64" s="16">
        <f t="shared" si="1132"/>
        <v>0.5</v>
      </c>
      <c r="MJJ64" s="23">
        <v>3.13</v>
      </c>
      <c r="MJK64" s="25" t="s">
        <v>69</v>
      </c>
      <c r="MJN64" s="19">
        <v>2</v>
      </c>
      <c r="MJO64" s="19">
        <v>1.5</v>
      </c>
      <c r="MJP64" s="16">
        <f t="shared" si="1133"/>
        <v>0.5</v>
      </c>
      <c r="MJR64" s="23">
        <v>3.13</v>
      </c>
      <c r="MJS64" s="25" t="s">
        <v>69</v>
      </c>
      <c r="MJV64" s="19">
        <v>2</v>
      </c>
      <c r="MJW64" s="19">
        <v>1.5</v>
      </c>
      <c r="MJX64" s="16">
        <f t="shared" si="1134"/>
        <v>0.5</v>
      </c>
      <c r="MJZ64" s="23">
        <v>3.13</v>
      </c>
      <c r="MKA64" s="25" t="s">
        <v>69</v>
      </c>
      <c r="MKD64" s="19">
        <v>2</v>
      </c>
      <c r="MKE64" s="19">
        <v>1.5</v>
      </c>
      <c r="MKF64" s="16">
        <f t="shared" si="1135"/>
        <v>0.5</v>
      </c>
      <c r="MKH64" s="23">
        <v>3.13</v>
      </c>
      <c r="MKI64" s="25" t="s">
        <v>69</v>
      </c>
      <c r="MKL64" s="19">
        <v>2</v>
      </c>
      <c r="MKM64" s="19">
        <v>1.5</v>
      </c>
      <c r="MKN64" s="16">
        <f t="shared" si="1136"/>
        <v>0.5</v>
      </c>
      <c r="MKP64" s="23">
        <v>3.13</v>
      </c>
      <c r="MKQ64" s="25" t="s">
        <v>69</v>
      </c>
      <c r="MKT64" s="19">
        <v>2</v>
      </c>
      <c r="MKU64" s="19">
        <v>1.5</v>
      </c>
      <c r="MKV64" s="16">
        <f t="shared" si="1137"/>
        <v>0.5</v>
      </c>
      <c r="MKX64" s="23">
        <v>3.13</v>
      </c>
      <c r="MKY64" s="25" t="s">
        <v>69</v>
      </c>
      <c r="MLB64" s="19">
        <v>2</v>
      </c>
      <c r="MLC64" s="19">
        <v>1.5</v>
      </c>
      <c r="MLD64" s="16">
        <f t="shared" si="1138"/>
        <v>0.5</v>
      </c>
      <c r="MLF64" s="23">
        <v>3.13</v>
      </c>
      <c r="MLG64" s="25" t="s">
        <v>69</v>
      </c>
      <c r="MLJ64" s="19">
        <v>2</v>
      </c>
      <c r="MLK64" s="19">
        <v>1.5</v>
      </c>
      <c r="MLL64" s="16">
        <f t="shared" si="1139"/>
        <v>0.5</v>
      </c>
      <c r="MLN64" s="23">
        <v>3.13</v>
      </c>
      <c r="MLO64" s="25" t="s">
        <v>69</v>
      </c>
      <c r="MLR64" s="19">
        <v>2</v>
      </c>
      <c r="MLS64" s="19">
        <v>1.5</v>
      </c>
      <c r="MLT64" s="16">
        <f t="shared" si="1140"/>
        <v>0.5</v>
      </c>
      <c r="MLV64" s="23">
        <v>3.13</v>
      </c>
      <c r="MLW64" s="25" t="s">
        <v>69</v>
      </c>
      <c r="MLZ64" s="19">
        <v>2</v>
      </c>
      <c r="MMA64" s="19">
        <v>1.5</v>
      </c>
      <c r="MMB64" s="16">
        <f t="shared" si="1141"/>
        <v>0.5</v>
      </c>
      <c r="MMD64" s="23">
        <v>3.13</v>
      </c>
      <c r="MME64" s="25" t="s">
        <v>69</v>
      </c>
      <c r="MMH64" s="19">
        <v>2</v>
      </c>
      <c r="MMI64" s="19">
        <v>1.5</v>
      </c>
      <c r="MMJ64" s="16">
        <f t="shared" si="1142"/>
        <v>0.5</v>
      </c>
      <c r="MML64" s="23">
        <v>3.13</v>
      </c>
      <c r="MMM64" s="25" t="s">
        <v>69</v>
      </c>
      <c r="MMP64" s="19">
        <v>2</v>
      </c>
      <c r="MMQ64" s="19">
        <v>1.5</v>
      </c>
      <c r="MMR64" s="16">
        <f t="shared" si="1143"/>
        <v>0.5</v>
      </c>
      <c r="MMT64" s="23">
        <v>3.13</v>
      </c>
      <c r="MMU64" s="25" t="s">
        <v>69</v>
      </c>
      <c r="MMX64" s="19">
        <v>2</v>
      </c>
      <c r="MMY64" s="19">
        <v>1.5</v>
      </c>
      <c r="MMZ64" s="16">
        <f t="shared" si="1144"/>
        <v>0.5</v>
      </c>
      <c r="MNB64" s="23">
        <v>3.13</v>
      </c>
      <c r="MNC64" s="25" t="s">
        <v>69</v>
      </c>
      <c r="MNF64" s="19">
        <v>2</v>
      </c>
      <c r="MNG64" s="19">
        <v>1.5</v>
      </c>
      <c r="MNH64" s="16">
        <f t="shared" si="1145"/>
        <v>0.5</v>
      </c>
      <c r="MNJ64" s="23">
        <v>3.13</v>
      </c>
      <c r="MNK64" s="25" t="s">
        <v>69</v>
      </c>
      <c r="MNN64" s="19">
        <v>2</v>
      </c>
      <c r="MNO64" s="19">
        <v>1.5</v>
      </c>
      <c r="MNP64" s="16">
        <f t="shared" si="1146"/>
        <v>0.5</v>
      </c>
      <c r="MNR64" s="23">
        <v>3.13</v>
      </c>
      <c r="MNS64" s="25" t="s">
        <v>69</v>
      </c>
      <c r="MNV64" s="19">
        <v>2</v>
      </c>
      <c r="MNW64" s="19">
        <v>1.5</v>
      </c>
      <c r="MNX64" s="16">
        <f t="shared" si="1147"/>
        <v>0.5</v>
      </c>
      <c r="MNZ64" s="23">
        <v>3.13</v>
      </c>
      <c r="MOA64" s="25" t="s">
        <v>69</v>
      </c>
      <c r="MOD64" s="19">
        <v>2</v>
      </c>
      <c r="MOE64" s="19">
        <v>1.5</v>
      </c>
      <c r="MOF64" s="16">
        <f t="shared" si="1148"/>
        <v>0.5</v>
      </c>
      <c r="MOH64" s="23">
        <v>3.13</v>
      </c>
      <c r="MOI64" s="25" t="s">
        <v>69</v>
      </c>
      <c r="MOL64" s="19">
        <v>2</v>
      </c>
      <c r="MOM64" s="19">
        <v>1.5</v>
      </c>
      <c r="MON64" s="16">
        <f t="shared" si="1149"/>
        <v>0.5</v>
      </c>
      <c r="MOP64" s="23">
        <v>3.13</v>
      </c>
      <c r="MOQ64" s="25" t="s">
        <v>69</v>
      </c>
      <c r="MOT64" s="19">
        <v>2</v>
      </c>
      <c r="MOU64" s="19">
        <v>1.5</v>
      </c>
      <c r="MOV64" s="16">
        <f t="shared" si="1150"/>
        <v>0.5</v>
      </c>
      <c r="MOX64" s="23">
        <v>3.13</v>
      </c>
      <c r="MOY64" s="25" t="s">
        <v>69</v>
      </c>
      <c r="MPB64" s="19">
        <v>2</v>
      </c>
      <c r="MPC64" s="19">
        <v>1.5</v>
      </c>
      <c r="MPD64" s="16">
        <f t="shared" si="1151"/>
        <v>0.5</v>
      </c>
      <c r="MPF64" s="23">
        <v>3.13</v>
      </c>
      <c r="MPG64" s="25" t="s">
        <v>69</v>
      </c>
      <c r="MPJ64" s="19">
        <v>2</v>
      </c>
      <c r="MPK64" s="19">
        <v>1.5</v>
      </c>
      <c r="MPL64" s="16">
        <f t="shared" si="1152"/>
        <v>0.5</v>
      </c>
      <c r="MPN64" s="23">
        <v>3.13</v>
      </c>
      <c r="MPO64" s="25" t="s">
        <v>69</v>
      </c>
      <c r="MPR64" s="19">
        <v>2</v>
      </c>
      <c r="MPS64" s="19">
        <v>1.5</v>
      </c>
      <c r="MPT64" s="16">
        <f t="shared" si="1153"/>
        <v>0.5</v>
      </c>
      <c r="MPV64" s="23">
        <v>3.13</v>
      </c>
      <c r="MPW64" s="25" t="s">
        <v>69</v>
      </c>
      <c r="MPZ64" s="19">
        <v>2</v>
      </c>
      <c r="MQA64" s="19">
        <v>1.5</v>
      </c>
      <c r="MQB64" s="16">
        <f t="shared" si="1154"/>
        <v>0.5</v>
      </c>
      <c r="MQD64" s="23">
        <v>3.13</v>
      </c>
      <c r="MQE64" s="25" t="s">
        <v>69</v>
      </c>
      <c r="MQH64" s="19">
        <v>2</v>
      </c>
      <c r="MQI64" s="19">
        <v>1.5</v>
      </c>
      <c r="MQJ64" s="16">
        <f t="shared" si="1155"/>
        <v>0.5</v>
      </c>
      <c r="MQL64" s="23">
        <v>3.13</v>
      </c>
      <c r="MQM64" s="25" t="s">
        <v>69</v>
      </c>
      <c r="MQP64" s="19">
        <v>2</v>
      </c>
      <c r="MQQ64" s="19">
        <v>1.5</v>
      </c>
      <c r="MQR64" s="16">
        <f t="shared" si="1156"/>
        <v>0.5</v>
      </c>
      <c r="MQT64" s="23">
        <v>3.13</v>
      </c>
      <c r="MQU64" s="25" t="s">
        <v>69</v>
      </c>
      <c r="MQX64" s="19">
        <v>2</v>
      </c>
      <c r="MQY64" s="19">
        <v>1.5</v>
      </c>
      <c r="MQZ64" s="16">
        <f t="shared" si="1157"/>
        <v>0.5</v>
      </c>
      <c r="MRB64" s="23">
        <v>3.13</v>
      </c>
      <c r="MRC64" s="25" t="s">
        <v>69</v>
      </c>
      <c r="MRF64" s="19">
        <v>2</v>
      </c>
      <c r="MRG64" s="19">
        <v>1.5</v>
      </c>
      <c r="MRH64" s="16">
        <f t="shared" si="1158"/>
        <v>0.5</v>
      </c>
      <c r="MRJ64" s="23">
        <v>3.13</v>
      </c>
      <c r="MRK64" s="25" t="s">
        <v>69</v>
      </c>
      <c r="MRN64" s="19">
        <v>2</v>
      </c>
      <c r="MRO64" s="19">
        <v>1.5</v>
      </c>
      <c r="MRP64" s="16">
        <f t="shared" si="1159"/>
        <v>0.5</v>
      </c>
      <c r="MRR64" s="23">
        <v>3.13</v>
      </c>
      <c r="MRS64" s="25" t="s">
        <v>69</v>
      </c>
      <c r="MRV64" s="19">
        <v>2</v>
      </c>
      <c r="MRW64" s="19">
        <v>1.5</v>
      </c>
      <c r="MRX64" s="16">
        <f t="shared" si="1160"/>
        <v>0.5</v>
      </c>
      <c r="MRZ64" s="23">
        <v>3.13</v>
      </c>
      <c r="MSA64" s="25" t="s">
        <v>69</v>
      </c>
      <c r="MSD64" s="19">
        <v>2</v>
      </c>
      <c r="MSE64" s="19">
        <v>1.5</v>
      </c>
      <c r="MSF64" s="16">
        <f t="shared" si="1161"/>
        <v>0.5</v>
      </c>
      <c r="MSH64" s="23">
        <v>3.13</v>
      </c>
      <c r="MSI64" s="25" t="s">
        <v>69</v>
      </c>
      <c r="MSL64" s="19">
        <v>2</v>
      </c>
      <c r="MSM64" s="19">
        <v>1.5</v>
      </c>
      <c r="MSN64" s="16">
        <f t="shared" si="1162"/>
        <v>0.5</v>
      </c>
      <c r="MSP64" s="23">
        <v>3.13</v>
      </c>
      <c r="MSQ64" s="25" t="s">
        <v>69</v>
      </c>
      <c r="MST64" s="19">
        <v>2</v>
      </c>
      <c r="MSU64" s="19">
        <v>1.5</v>
      </c>
      <c r="MSV64" s="16">
        <f t="shared" si="1163"/>
        <v>0.5</v>
      </c>
      <c r="MSX64" s="23">
        <v>3.13</v>
      </c>
      <c r="MSY64" s="25" t="s">
        <v>69</v>
      </c>
      <c r="MTB64" s="19">
        <v>2</v>
      </c>
      <c r="MTC64" s="19">
        <v>1.5</v>
      </c>
      <c r="MTD64" s="16">
        <f t="shared" si="1164"/>
        <v>0.5</v>
      </c>
      <c r="MTF64" s="23">
        <v>3.13</v>
      </c>
      <c r="MTG64" s="25" t="s">
        <v>69</v>
      </c>
      <c r="MTJ64" s="19">
        <v>2</v>
      </c>
      <c r="MTK64" s="19">
        <v>1.5</v>
      </c>
      <c r="MTL64" s="16">
        <f t="shared" si="1165"/>
        <v>0.5</v>
      </c>
      <c r="MTN64" s="23">
        <v>3.13</v>
      </c>
      <c r="MTO64" s="25" t="s">
        <v>69</v>
      </c>
      <c r="MTR64" s="19">
        <v>2</v>
      </c>
      <c r="MTS64" s="19">
        <v>1.5</v>
      </c>
      <c r="MTT64" s="16">
        <f t="shared" si="1166"/>
        <v>0.5</v>
      </c>
      <c r="MTV64" s="23">
        <v>3.13</v>
      </c>
      <c r="MTW64" s="25" t="s">
        <v>69</v>
      </c>
      <c r="MTZ64" s="19">
        <v>2</v>
      </c>
      <c r="MUA64" s="19">
        <v>1.5</v>
      </c>
      <c r="MUB64" s="16">
        <f t="shared" si="1167"/>
        <v>0.5</v>
      </c>
      <c r="MUD64" s="23">
        <v>3.13</v>
      </c>
      <c r="MUE64" s="25" t="s">
        <v>69</v>
      </c>
      <c r="MUH64" s="19">
        <v>2</v>
      </c>
      <c r="MUI64" s="19">
        <v>1.5</v>
      </c>
      <c r="MUJ64" s="16">
        <f t="shared" si="1168"/>
        <v>0.5</v>
      </c>
      <c r="MUL64" s="23">
        <v>3.13</v>
      </c>
      <c r="MUM64" s="25" t="s">
        <v>69</v>
      </c>
      <c r="MUP64" s="19">
        <v>2</v>
      </c>
      <c r="MUQ64" s="19">
        <v>1.5</v>
      </c>
      <c r="MUR64" s="16">
        <f t="shared" si="1169"/>
        <v>0.5</v>
      </c>
      <c r="MUT64" s="23">
        <v>3.13</v>
      </c>
      <c r="MUU64" s="25" t="s">
        <v>69</v>
      </c>
      <c r="MUX64" s="19">
        <v>2</v>
      </c>
      <c r="MUY64" s="19">
        <v>1.5</v>
      </c>
      <c r="MUZ64" s="16">
        <f t="shared" si="1170"/>
        <v>0.5</v>
      </c>
      <c r="MVB64" s="23">
        <v>3.13</v>
      </c>
      <c r="MVC64" s="25" t="s">
        <v>69</v>
      </c>
      <c r="MVF64" s="19">
        <v>2</v>
      </c>
      <c r="MVG64" s="19">
        <v>1.5</v>
      </c>
      <c r="MVH64" s="16">
        <f t="shared" si="1171"/>
        <v>0.5</v>
      </c>
      <c r="MVJ64" s="23">
        <v>3.13</v>
      </c>
      <c r="MVK64" s="25" t="s">
        <v>69</v>
      </c>
      <c r="MVN64" s="19">
        <v>2</v>
      </c>
      <c r="MVO64" s="19">
        <v>1.5</v>
      </c>
      <c r="MVP64" s="16">
        <f t="shared" si="1172"/>
        <v>0.5</v>
      </c>
      <c r="MVR64" s="23">
        <v>3.13</v>
      </c>
      <c r="MVS64" s="25" t="s">
        <v>69</v>
      </c>
      <c r="MVV64" s="19">
        <v>2</v>
      </c>
      <c r="MVW64" s="19">
        <v>1.5</v>
      </c>
      <c r="MVX64" s="16">
        <f t="shared" si="1173"/>
        <v>0.5</v>
      </c>
      <c r="MVZ64" s="23">
        <v>3.13</v>
      </c>
      <c r="MWA64" s="25" t="s">
        <v>69</v>
      </c>
      <c r="MWD64" s="19">
        <v>2</v>
      </c>
      <c r="MWE64" s="19">
        <v>1.5</v>
      </c>
      <c r="MWF64" s="16">
        <f t="shared" si="1174"/>
        <v>0.5</v>
      </c>
      <c r="MWH64" s="23">
        <v>3.13</v>
      </c>
      <c r="MWI64" s="25" t="s">
        <v>69</v>
      </c>
      <c r="MWL64" s="19">
        <v>2</v>
      </c>
      <c r="MWM64" s="19">
        <v>1.5</v>
      </c>
      <c r="MWN64" s="16">
        <f t="shared" si="1175"/>
        <v>0.5</v>
      </c>
      <c r="MWP64" s="23">
        <v>3.13</v>
      </c>
      <c r="MWQ64" s="25" t="s">
        <v>69</v>
      </c>
      <c r="MWT64" s="19">
        <v>2</v>
      </c>
      <c r="MWU64" s="19">
        <v>1.5</v>
      </c>
      <c r="MWV64" s="16">
        <f t="shared" si="1176"/>
        <v>0.5</v>
      </c>
      <c r="MWX64" s="23">
        <v>3.13</v>
      </c>
      <c r="MWY64" s="25" t="s">
        <v>69</v>
      </c>
      <c r="MXB64" s="19">
        <v>2</v>
      </c>
      <c r="MXC64" s="19">
        <v>1.5</v>
      </c>
      <c r="MXD64" s="16">
        <f t="shared" si="1177"/>
        <v>0.5</v>
      </c>
      <c r="MXF64" s="23">
        <v>3.13</v>
      </c>
      <c r="MXG64" s="25" t="s">
        <v>69</v>
      </c>
      <c r="MXJ64" s="19">
        <v>2</v>
      </c>
      <c r="MXK64" s="19">
        <v>1.5</v>
      </c>
      <c r="MXL64" s="16">
        <f t="shared" si="1178"/>
        <v>0.5</v>
      </c>
      <c r="MXN64" s="23">
        <v>3.13</v>
      </c>
      <c r="MXO64" s="25" t="s">
        <v>69</v>
      </c>
      <c r="MXR64" s="19">
        <v>2</v>
      </c>
      <c r="MXS64" s="19">
        <v>1.5</v>
      </c>
      <c r="MXT64" s="16">
        <f t="shared" si="1179"/>
        <v>0.5</v>
      </c>
      <c r="MXV64" s="23">
        <v>3.13</v>
      </c>
      <c r="MXW64" s="25" t="s">
        <v>69</v>
      </c>
      <c r="MXZ64" s="19">
        <v>2</v>
      </c>
      <c r="MYA64" s="19">
        <v>1.5</v>
      </c>
      <c r="MYB64" s="16">
        <f t="shared" si="1180"/>
        <v>0.5</v>
      </c>
      <c r="MYD64" s="23">
        <v>3.13</v>
      </c>
      <c r="MYE64" s="25" t="s">
        <v>69</v>
      </c>
      <c r="MYH64" s="19">
        <v>2</v>
      </c>
      <c r="MYI64" s="19">
        <v>1.5</v>
      </c>
      <c r="MYJ64" s="16">
        <f t="shared" si="1181"/>
        <v>0.5</v>
      </c>
      <c r="MYL64" s="23">
        <v>3.13</v>
      </c>
      <c r="MYM64" s="25" t="s">
        <v>69</v>
      </c>
      <c r="MYP64" s="19">
        <v>2</v>
      </c>
      <c r="MYQ64" s="19">
        <v>1.5</v>
      </c>
      <c r="MYR64" s="16">
        <f t="shared" si="1182"/>
        <v>0.5</v>
      </c>
      <c r="MYT64" s="23">
        <v>3.13</v>
      </c>
      <c r="MYU64" s="25" t="s">
        <v>69</v>
      </c>
      <c r="MYX64" s="19">
        <v>2</v>
      </c>
      <c r="MYY64" s="19">
        <v>1.5</v>
      </c>
      <c r="MYZ64" s="16">
        <f t="shared" si="1183"/>
        <v>0.5</v>
      </c>
      <c r="MZB64" s="23">
        <v>3.13</v>
      </c>
      <c r="MZC64" s="25" t="s">
        <v>69</v>
      </c>
      <c r="MZF64" s="19">
        <v>2</v>
      </c>
      <c r="MZG64" s="19">
        <v>1.5</v>
      </c>
      <c r="MZH64" s="16">
        <f t="shared" si="1184"/>
        <v>0.5</v>
      </c>
      <c r="MZJ64" s="23">
        <v>3.13</v>
      </c>
      <c r="MZK64" s="25" t="s">
        <v>69</v>
      </c>
      <c r="MZN64" s="19">
        <v>2</v>
      </c>
      <c r="MZO64" s="19">
        <v>1.5</v>
      </c>
      <c r="MZP64" s="16">
        <f t="shared" si="1185"/>
        <v>0.5</v>
      </c>
      <c r="MZR64" s="23">
        <v>3.13</v>
      </c>
      <c r="MZS64" s="25" t="s">
        <v>69</v>
      </c>
      <c r="MZV64" s="19">
        <v>2</v>
      </c>
      <c r="MZW64" s="19">
        <v>1.5</v>
      </c>
      <c r="MZX64" s="16">
        <f t="shared" si="1186"/>
        <v>0.5</v>
      </c>
      <c r="MZZ64" s="23">
        <v>3.13</v>
      </c>
      <c r="NAA64" s="25" t="s">
        <v>69</v>
      </c>
      <c r="NAD64" s="19">
        <v>2</v>
      </c>
      <c r="NAE64" s="19">
        <v>1.5</v>
      </c>
      <c r="NAF64" s="16">
        <f t="shared" si="1187"/>
        <v>0.5</v>
      </c>
      <c r="NAH64" s="23">
        <v>3.13</v>
      </c>
      <c r="NAI64" s="25" t="s">
        <v>69</v>
      </c>
      <c r="NAL64" s="19">
        <v>2</v>
      </c>
      <c r="NAM64" s="19">
        <v>1.5</v>
      </c>
      <c r="NAN64" s="16">
        <f t="shared" si="1188"/>
        <v>0.5</v>
      </c>
      <c r="NAP64" s="23">
        <v>3.13</v>
      </c>
      <c r="NAQ64" s="25" t="s">
        <v>69</v>
      </c>
      <c r="NAT64" s="19">
        <v>2</v>
      </c>
      <c r="NAU64" s="19">
        <v>1.5</v>
      </c>
      <c r="NAV64" s="16">
        <f t="shared" si="1189"/>
        <v>0.5</v>
      </c>
      <c r="NAX64" s="23">
        <v>3.13</v>
      </c>
      <c r="NAY64" s="25" t="s">
        <v>69</v>
      </c>
      <c r="NBB64" s="19">
        <v>2</v>
      </c>
      <c r="NBC64" s="19">
        <v>1.5</v>
      </c>
      <c r="NBD64" s="16">
        <f t="shared" si="1190"/>
        <v>0.5</v>
      </c>
      <c r="NBF64" s="23">
        <v>3.13</v>
      </c>
      <c r="NBG64" s="25" t="s">
        <v>69</v>
      </c>
      <c r="NBJ64" s="19">
        <v>2</v>
      </c>
      <c r="NBK64" s="19">
        <v>1.5</v>
      </c>
      <c r="NBL64" s="16">
        <f t="shared" si="1191"/>
        <v>0.5</v>
      </c>
      <c r="NBN64" s="23">
        <v>3.13</v>
      </c>
      <c r="NBO64" s="25" t="s">
        <v>69</v>
      </c>
      <c r="NBR64" s="19">
        <v>2</v>
      </c>
      <c r="NBS64" s="19">
        <v>1.5</v>
      </c>
      <c r="NBT64" s="16">
        <f t="shared" si="1192"/>
        <v>0.5</v>
      </c>
      <c r="NBV64" s="23">
        <v>3.13</v>
      </c>
      <c r="NBW64" s="25" t="s">
        <v>69</v>
      </c>
      <c r="NBZ64" s="19">
        <v>2</v>
      </c>
      <c r="NCA64" s="19">
        <v>1.5</v>
      </c>
      <c r="NCB64" s="16">
        <f t="shared" si="1193"/>
        <v>0.5</v>
      </c>
      <c r="NCD64" s="23">
        <v>3.13</v>
      </c>
      <c r="NCE64" s="25" t="s">
        <v>69</v>
      </c>
      <c r="NCH64" s="19">
        <v>2</v>
      </c>
      <c r="NCI64" s="19">
        <v>1.5</v>
      </c>
      <c r="NCJ64" s="16">
        <f t="shared" si="1194"/>
        <v>0.5</v>
      </c>
      <c r="NCL64" s="23">
        <v>3.13</v>
      </c>
      <c r="NCM64" s="25" t="s">
        <v>69</v>
      </c>
      <c r="NCP64" s="19">
        <v>2</v>
      </c>
      <c r="NCQ64" s="19">
        <v>1.5</v>
      </c>
      <c r="NCR64" s="16">
        <f t="shared" si="1195"/>
        <v>0.5</v>
      </c>
      <c r="NCT64" s="23">
        <v>3.13</v>
      </c>
      <c r="NCU64" s="25" t="s">
        <v>69</v>
      </c>
      <c r="NCX64" s="19">
        <v>2</v>
      </c>
      <c r="NCY64" s="19">
        <v>1.5</v>
      </c>
      <c r="NCZ64" s="16">
        <f t="shared" si="1196"/>
        <v>0.5</v>
      </c>
      <c r="NDB64" s="23">
        <v>3.13</v>
      </c>
      <c r="NDC64" s="25" t="s">
        <v>69</v>
      </c>
      <c r="NDF64" s="19">
        <v>2</v>
      </c>
      <c r="NDG64" s="19">
        <v>1.5</v>
      </c>
      <c r="NDH64" s="16">
        <f t="shared" si="1197"/>
        <v>0.5</v>
      </c>
      <c r="NDJ64" s="23">
        <v>3.13</v>
      </c>
      <c r="NDK64" s="25" t="s">
        <v>69</v>
      </c>
      <c r="NDN64" s="19">
        <v>2</v>
      </c>
      <c r="NDO64" s="19">
        <v>1.5</v>
      </c>
      <c r="NDP64" s="16">
        <f t="shared" si="1198"/>
        <v>0.5</v>
      </c>
      <c r="NDR64" s="23">
        <v>3.13</v>
      </c>
      <c r="NDS64" s="25" t="s">
        <v>69</v>
      </c>
      <c r="NDV64" s="19">
        <v>2</v>
      </c>
      <c r="NDW64" s="19">
        <v>1.5</v>
      </c>
      <c r="NDX64" s="16">
        <f t="shared" si="1199"/>
        <v>0.5</v>
      </c>
      <c r="NDZ64" s="23">
        <v>3.13</v>
      </c>
      <c r="NEA64" s="25" t="s">
        <v>69</v>
      </c>
      <c r="NED64" s="19">
        <v>2</v>
      </c>
      <c r="NEE64" s="19">
        <v>1.5</v>
      </c>
      <c r="NEF64" s="16">
        <f t="shared" si="1200"/>
        <v>0.5</v>
      </c>
      <c r="NEH64" s="23">
        <v>3.13</v>
      </c>
      <c r="NEI64" s="25" t="s">
        <v>69</v>
      </c>
      <c r="NEL64" s="19">
        <v>2</v>
      </c>
      <c r="NEM64" s="19">
        <v>1.5</v>
      </c>
      <c r="NEN64" s="16">
        <f t="shared" si="1201"/>
        <v>0.5</v>
      </c>
      <c r="NEP64" s="23">
        <v>3.13</v>
      </c>
      <c r="NEQ64" s="25" t="s">
        <v>69</v>
      </c>
      <c r="NET64" s="19">
        <v>2</v>
      </c>
      <c r="NEU64" s="19">
        <v>1.5</v>
      </c>
      <c r="NEV64" s="16">
        <f t="shared" si="1202"/>
        <v>0.5</v>
      </c>
      <c r="NEX64" s="23">
        <v>3.13</v>
      </c>
      <c r="NEY64" s="25" t="s">
        <v>69</v>
      </c>
      <c r="NFB64" s="19">
        <v>2</v>
      </c>
      <c r="NFC64" s="19">
        <v>1.5</v>
      </c>
      <c r="NFD64" s="16">
        <f t="shared" si="1203"/>
        <v>0.5</v>
      </c>
      <c r="NFF64" s="23">
        <v>3.13</v>
      </c>
      <c r="NFG64" s="25" t="s">
        <v>69</v>
      </c>
      <c r="NFJ64" s="19">
        <v>2</v>
      </c>
      <c r="NFK64" s="19">
        <v>1.5</v>
      </c>
      <c r="NFL64" s="16">
        <f t="shared" si="1204"/>
        <v>0.5</v>
      </c>
      <c r="NFN64" s="23">
        <v>3.13</v>
      </c>
      <c r="NFO64" s="25" t="s">
        <v>69</v>
      </c>
      <c r="NFR64" s="19">
        <v>2</v>
      </c>
      <c r="NFS64" s="19">
        <v>1.5</v>
      </c>
      <c r="NFT64" s="16">
        <f t="shared" si="1205"/>
        <v>0.5</v>
      </c>
      <c r="NFV64" s="23">
        <v>3.13</v>
      </c>
      <c r="NFW64" s="25" t="s">
        <v>69</v>
      </c>
      <c r="NFZ64" s="19">
        <v>2</v>
      </c>
      <c r="NGA64" s="19">
        <v>1.5</v>
      </c>
      <c r="NGB64" s="16">
        <f t="shared" si="1206"/>
        <v>0.5</v>
      </c>
      <c r="NGD64" s="23">
        <v>3.13</v>
      </c>
      <c r="NGE64" s="25" t="s">
        <v>69</v>
      </c>
      <c r="NGH64" s="19">
        <v>2</v>
      </c>
      <c r="NGI64" s="19">
        <v>1.5</v>
      </c>
      <c r="NGJ64" s="16">
        <f t="shared" si="1207"/>
        <v>0.5</v>
      </c>
      <c r="NGL64" s="23">
        <v>3.13</v>
      </c>
      <c r="NGM64" s="25" t="s">
        <v>69</v>
      </c>
      <c r="NGP64" s="19">
        <v>2</v>
      </c>
      <c r="NGQ64" s="19">
        <v>1.5</v>
      </c>
      <c r="NGR64" s="16">
        <f t="shared" si="1208"/>
        <v>0.5</v>
      </c>
      <c r="NGT64" s="23">
        <v>3.13</v>
      </c>
      <c r="NGU64" s="25" t="s">
        <v>69</v>
      </c>
      <c r="NGX64" s="19">
        <v>2</v>
      </c>
      <c r="NGY64" s="19">
        <v>1.5</v>
      </c>
      <c r="NGZ64" s="16">
        <f t="shared" si="1209"/>
        <v>0.5</v>
      </c>
      <c r="NHB64" s="23">
        <v>3.13</v>
      </c>
      <c r="NHC64" s="25" t="s">
        <v>69</v>
      </c>
      <c r="NHF64" s="19">
        <v>2</v>
      </c>
      <c r="NHG64" s="19">
        <v>1.5</v>
      </c>
      <c r="NHH64" s="16">
        <f t="shared" si="1210"/>
        <v>0.5</v>
      </c>
      <c r="NHJ64" s="23">
        <v>3.13</v>
      </c>
      <c r="NHK64" s="25" t="s">
        <v>69</v>
      </c>
      <c r="NHN64" s="19">
        <v>2</v>
      </c>
      <c r="NHO64" s="19">
        <v>1.5</v>
      </c>
      <c r="NHP64" s="16">
        <f t="shared" si="1211"/>
        <v>0.5</v>
      </c>
      <c r="NHR64" s="23">
        <v>3.13</v>
      </c>
      <c r="NHS64" s="25" t="s">
        <v>69</v>
      </c>
      <c r="NHV64" s="19">
        <v>2</v>
      </c>
      <c r="NHW64" s="19">
        <v>1.5</v>
      </c>
      <c r="NHX64" s="16">
        <f t="shared" si="1212"/>
        <v>0.5</v>
      </c>
      <c r="NHZ64" s="23">
        <v>3.13</v>
      </c>
      <c r="NIA64" s="25" t="s">
        <v>69</v>
      </c>
      <c r="NID64" s="19">
        <v>2</v>
      </c>
      <c r="NIE64" s="19">
        <v>1.5</v>
      </c>
      <c r="NIF64" s="16">
        <f t="shared" si="1213"/>
        <v>0.5</v>
      </c>
      <c r="NIH64" s="23">
        <v>3.13</v>
      </c>
      <c r="NII64" s="25" t="s">
        <v>69</v>
      </c>
      <c r="NIL64" s="19">
        <v>2</v>
      </c>
      <c r="NIM64" s="19">
        <v>1.5</v>
      </c>
      <c r="NIN64" s="16">
        <f t="shared" si="1214"/>
        <v>0.5</v>
      </c>
      <c r="NIP64" s="23">
        <v>3.13</v>
      </c>
      <c r="NIQ64" s="25" t="s">
        <v>69</v>
      </c>
      <c r="NIT64" s="19">
        <v>2</v>
      </c>
      <c r="NIU64" s="19">
        <v>1.5</v>
      </c>
      <c r="NIV64" s="16">
        <f t="shared" si="1215"/>
        <v>0.5</v>
      </c>
      <c r="NIX64" s="23">
        <v>3.13</v>
      </c>
      <c r="NIY64" s="25" t="s">
        <v>69</v>
      </c>
      <c r="NJB64" s="19">
        <v>2</v>
      </c>
      <c r="NJC64" s="19">
        <v>1.5</v>
      </c>
      <c r="NJD64" s="16">
        <f t="shared" si="1216"/>
        <v>0.5</v>
      </c>
      <c r="NJF64" s="23">
        <v>3.13</v>
      </c>
      <c r="NJG64" s="25" t="s">
        <v>69</v>
      </c>
      <c r="NJJ64" s="19">
        <v>2</v>
      </c>
      <c r="NJK64" s="19">
        <v>1.5</v>
      </c>
      <c r="NJL64" s="16">
        <f t="shared" si="1217"/>
        <v>0.5</v>
      </c>
      <c r="NJN64" s="23">
        <v>3.13</v>
      </c>
      <c r="NJO64" s="25" t="s">
        <v>69</v>
      </c>
      <c r="NJR64" s="19">
        <v>2</v>
      </c>
      <c r="NJS64" s="19">
        <v>1.5</v>
      </c>
      <c r="NJT64" s="16">
        <f t="shared" si="1218"/>
        <v>0.5</v>
      </c>
      <c r="NJV64" s="23">
        <v>3.13</v>
      </c>
      <c r="NJW64" s="25" t="s">
        <v>69</v>
      </c>
      <c r="NJZ64" s="19">
        <v>2</v>
      </c>
      <c r="NKA64" s="19">
        <v>1.5</v>
      </c>
      <c r="NKB64" s="16">
        <f t="shared" si="1219"/>
        <v>0.5</v>
      </c>
      <c r="NKD64" s="23">
        <v>3.13</v>
      </c>
      <c r="NKE64" s="25" t="s">
        <v>69</v>
      </c>
      <c r="NKH64" s="19">
        <v>2</v>
      </c>
      <c r="NKI64" s="19">
        <v>1.5</v>
      </c>
      <c r="NKJ64" s="16">
        <f t="shared" si="1220"/>
        <v>0.5</v>
      </c>
      <c r="NKL64" s="23">
        <v>3.13</v>
      </c>
      <c r="NKM64" s="25" t="s">
        <v>69</v>
      </c>
      <c r="NKP64" s="19">
        <v>2</v>
      </c>
      <c r="NKQ64" s="19">
        <v>1.5</v>
      </c>
      <c r="NKR64" s="16">
        <f t="shared" si="1221"/>
        <v>0.5</v>
      </c>
      <c r="NKT64" s="23">
        <v>3.13</v>
      </c>
      <c r="NKU64" s="25" t="s">
        <v>69</v>
      </c>
      <c r="NKX64" s="19">
        <v>2</v>
      </c>
      <c r="NKY64" s="19">
        <v>1.5</v>
      </c>
      <c r="NKZ64" s="16">
        <f t="shared" si="1222"/>
        <v>0.5</v>
      </c>
      <c r="NLB64" s="23">
        <v>3.13</v>
      </c>
      <c r="NLC64" s="25" t="s">
        <v>69</v>
      </c>
      <c r="NLF64" s="19">
        <v>2</v>
      </c>
      <c r="NLG64" s="19">
        <v>1.5</v>
      </c>
      <c r="NLH64" s="16">
        <f t="shared" si="1223"/>
        <v>0.5</v>
      </c>
      <c r="NLJ64" s="23">
        <v>3.13</v>
      </c>
      <c r="NLK64" s="25" t="s">
        <v>69</v>
      </c>
      <c r="NLN64" s="19">
        <v>2</v>
      </c>
      <c r="NLO64" s="19">
        <v>1.5</v>
      </c>
      <c r="NLP64" s="16">
        <f t="shared" si="1224"/>
        <v>0.5</v>
      </c>
      <c r="NLR64" s="23">
        <v>3.13</v>
      </c>
      <c r="NLS64" s="25" t="s">
        <v>69</v>
      </c>
      <c r="NLV64" s="19">
        <v>2</v>
      </c>
      <c r="NLW64" s="19">
        <v>1.5</v>
      </c>
      <c r="NLX64" s="16">
        <f t="shared" si="1225"/>
        <v>0.5</v>
      </c>
      <c r="NLZ64" s="23">
        <v>3.13</v>
      </c>
      <c r="NMA64" s="25" t="s">
        <v>69</v>
      </c>
      <c r="NMD64" s="19">
        <v>2</v>
      </c>
      <c r="NME64" s="19">
        <v>1.5</v>
      </c>
      <c r="NMF64" s="16">
        <f t="shared" si="1226"/>
        <v>0.5</v>
      </c>
      <c r="NMH64" s="23">
        <v>3.13</v>
      </c>
      <c r="NMI64" s="25" t="s">
        <v>69</v>
      </c>
      <c r="NML64" s="19">
        <v>2</v>
      </c>
      <c r="NMM64" s="19">
        <v>1.5</v>
      </c>
      <c r="NMN64" s="16">
        <f t="shared" si="1227"/>
        <v>0.5</v>
      </c>
      <c r="NMP64" s="23">
        <v>3.13</v>
      </c>
      <c r="NMQ64" s="25" t="s">
        <v>69</v>
      </c>
      <c r="NMT64" s="19">
        <v>2</v>
      </c>
      <c r="NMU64" s="19">
        <v>1.5</v>
      </c>
      <c r="NMV64" s="16">
        <f t="shared" si="1228"/>
        <v>0.5</v>
      </c>
      <c r="NMX64" s="23">
        <v>3.13</v>
      </c>
      <c r="NMY64" s="25" t="s">
        <v>69</v>
      </c>
      <c r="NNB64" s="19">
        <v>2</v>
      </c>
      <c r="NNC64" s="19">
        <v>1.5</v>
      </c>
      <c r="NND64" s="16">
        <f t="shared" si="1229"/>
        <v>0.5</v>
      </c>
      <c r="NNF64" s="23">
        <v>3.13</v>
      </c>
      <c r="NNG64" s="25" t="s">
        <v>69</v>
      </c>
      <c r="NNJ64" s="19">
        <v>2</v>
      </c>
      <c r="NNK64" s="19">
        <v>1.5</v>
      </c>
      <c r="NNL64" s="16">
        <f t="shared" si="1230"/>
        <v>0.5</v>
      </c>
      <c r="NNN64" s="23">
        <v>3.13</v>
      </c>
      <c r="NNO64" s="25" t="s">
        <v>69</v>
      </c>
      <c r="NNR64" s="19">
        <v>2</v>
      </c>
      <c r="NNS64" s="19">
        <v>1.5</v>
      </c>
      <c r="NNT64" s="16">
        <f t="shared" si="1231"/>
        <v>0.5</v>
      </c>
      <c r="NNV64" s="23">
        <v>3.13</v>
      </c>
      <c r="NNW64" s="25" t="s">
        <v>69</v>
      </c>
      <c r="NNZ64" s="19">
        <v>2</v>
      </c>
      <c r="NOA64" s="19">
        <v>1.5</v>
      </c>
      <c r="NOB64" s="16">
        <f t="shared" si="1232"/>
        <v>0.5</v>
      </c>
      <c r="NOD64" s="23">
        <v>3.13</v>
      </c>
      <c r="NOE64" s="25" t="s">
        <v>69</v>
      </c>
      <c r="NOH64" s="19">
        <v>2</v>
      </c>
      <c r="NOI64" s="19">
        <v>1.5</v>
      </c>
      <c r="NOJ64" s="16">
        <f t="shared" si="1233"/>
        <v>0.5</v>
      </c>
      <c r="NOL64" s="23">
        <v>3.13</v>
      </c>
      <c r="NOM64" s="25" t="s">
        <v>69</v>
      </c>
      <c r="NOP64" s="19">
        <v>2</v>
      </c>
      <c r="NOQ64" s="19">
        <v>1.5</v>
      </c>
      <c r="NOR64" s="16">
        <f t="shared" si="1234"/>
        <v>0.5</v>
      </c>
      <c r="NOT64" s="23">
        <v>3.13</v>
      </c>
      <c r="NOU64" s="25" t="s">
        <v>69</v>
      </c>
      <c r="NOX64" s="19">
        <v>2</v>
      </c>
      <c r="NOY64" s="19">
        <v>1.5</v>
      </c>
      <c r="NOZ64" s="16">
        <f t="shared" si="1235"/>
        <v>0.5</v>
      </c>
      <c r="NPB64" s="23">
        <v>3.13</v>
      </c>
      <c r="NPC64" s="25" t="s">
        <v>69</v>
      </c>
      <c r="NPF64" s="19">
        <v>2</v>
      </c>
      <c r="NPG64" s="19">
        <v>1.5</v>
      </c>
      <c r="NPH64" s="16">
        <f t="shared" si="1236"/>
        <v>0.5</v>
      </c>
      <c r="NPJ64" s="23">
        <v>3.13</v>
      </c>
      <c r="NPK64" s="25" t="s">
        <v>69</v>
      </c>
      <c r="NPN64" s="19">
        <v>2</v>
      </c>
      <c r="NPO64" s="19">
        <v>1.5</v>
      </c>
      <c r="NPP64" s="16">
        <f t="shared" si="1237"/>
        <v>0.5</v>
      </c>
      <c r="NPR64" s="23">
        <v>3.13</v>
      </c>
      <c r="NPS64" s="25" t="s">
        <v>69</v>
      </c>
      <c r="NPV64" s="19">
        <v>2</v>
      </c>
      <c r="NPW64" s="19">
        <v>1.5</v>
      </c>
      <c r="NPX64" s="16">
        <f t="shared" si="1238"/>
        <v>0.5</v>
      </c>
      <c r="NPZ64" s="23">
        <v>3.13</v>
      </c>
      <c r="NQA64" s="25" t="s">
        <v>69</v>
      </c>
      <c r="NQD64" s="19">
        <v>2</v>
      </c>
      <c r="NQE64" s="19">
        <v>1.5</v>
      </c>
      <c r="NQF64" s="16">
        <f t="shared" si="1239"/>
        <v>0.5</v>
      </c>
      <c r="NQH64" s="23">
        <v>3.13</v>
      </c>
      <c r="NQI64" s="25" t="s">
        <v>69</v>
      </c>
      <c r="NQL64" s="19">
        <v>2</v>
      </c>
      <c r="NQM64" s="19">
        <v>1.5</v>
      </c>
      <c r="NQN64" s="16">
        <f t="shared" si="1240"/>
        <v>0.5</v>
      </c>
      <c r="NQP64" s="23">
        <v>3.13</v>
      </c>
      <c r="NQQ64" s="25" t="s">
        <v>69</v>
      </c>
      <c r="NQT64" s="19">
        <v>2</v>
      </c>
      <c r="NQU64" s="19">
        <v>1.5</v>
      </c>
      <c r="NQV64" s="16">
        <f t="shared" si="1241"/>
        <v>0.5</v>
      </c>
      <c r="NQX64" s="23">
        <v>3.13</v>
      </c>
      <c r="NQY64" s="25" t="s">
        <v>69</v>
      </c>
      <c r="NRB64" s="19">
        <v>2</v>
      </c>
      <c r="NRC64" s="19">
        <v>1.5</v>
      </c>
      <c r="NRD64" s="16">
        <f t="shared" si="1242"/>
        <v>0.5</v>
      </c>
      <c r="NRF64" s="23">
        <v>3.13</v>
      </c>
      <c r="NRG64" s="25" t="s">
        <v>69</v>
      </c>
      <c r="NRJ64" s="19">
        <v>2</v>
      </c>
      <c r="NRK64" s="19">
        <v>1.5</v>
      </c>
      <c r="NRL64" s="16">
        <f t="shared" si="1243"/>
        <v>0.5</v>
      </c>
      <c r="NRN64" s="23">
        <v>3.13</v>
      </c>
      <c r="NRO64" s="25" t="s">
        <v>69</v>
      </c>
      <c r="NRR64" s="19">
        <v>2</v>
      </c>
      <c r="NRS64" s="19">
        <v>1.5</v>
      </c>
      <c r="NRT64" s="16">
        <f t="shared" si="1244"/>
        <v>0.5</v>
      </c>
      <c r="NRV64" s="23">
        <v>3.13</v>
      </c>
      <c r="NRW64" s="25" t="s">
        <v>69</v>
      </c>
      <c r="NRZ64" s="19">
        <v>2</v>
      </c>
      <c r="NSA64" s="19">
        <v>1.5</v>
      </c>
      <c r="NSB64" s="16">
        <f t="shared" si="1245"/>
        <v>0.5</v>
      </c>
      <c r="NSD64" s="23">
        <v>3.13</v>
      </c>
      <c r="NSE64" s="25" t="s">
        <v>69</v>
      </c>
      <c r="NSH64" s="19">
        <v>2</v>
      </c>
      <c r="NSI64" s="19">
        <v>1.5</v>
      </c>
      <c r="NSJ64" s="16">
        <f t="shared" si="1246"/>
        <v>0.5</v>
      </c>
      <c r="NSL64" s="23">
        <v>3.13</v>
      </c>
      <c r="NSM64" s="25" t="s">
        <v>69</v>
      </c>
      <c r="NSP64" s="19">
        <v>2</v>
      </c>
      <c r="NSQ64" s="19">
        <v>1.5</v>
      </c>
      <c r="NSR64" s="16">
        <f t="shared" si="1247"/>
        <v>0.5</v>
      </c>
      <c r="NST64" s="23">
        <v>3.13</v>
      </c>
      <c r="NSU64" s="25" t="s">
        <v>69</v>
      </c>
      <c r="NSX64" s="19">
        <v>2</v>
      </c>
      <c r="NSY64" s="19">
        <v>1.5</v>
      </c>
      <c r="NSZ64" s="16">
        <f t="shared" si="1248"/>
        <v>0.5</v>
      </c>
      <c r="NTB64" s="23">
        <v>3.13</v>
      </c>
      <c r="NTC64" s="25" t="s">
        <v>69</v>
      </c>
      <c r="NTF64" s="19">
        <v>2</v>
      </c>
      <c r="NTG64" s="19">
        <v>1.5</v>
      </c>
      <c r="NTH64" s="16">
        <f t="shared" si="1249"/>
        <v>0.5</v>
      </c>
      <c r="NTJ64" s="23">
        <v>3.13</v>
      </c>
      <c r="NTK64" s="25" t="s">
        <v>69</v>
      </c>
      <c r="NTN64" s="19">
        <v>2</v>
      </c>
      <c r="NTO64" s="19">
        <v>1.5</v>
      </c>
      <c r="NTP64" s="16">
        <f t="shared" si="1250"/>
        <v>0.5</v>
      </c>
      <c r="NTR64" s="23">
        <v>3.13</v>
      </c>
      <c r="NTS64" s="25" t="s">
        <v>69</v>
      </c>
      <c r="NTV64" s="19">
        <v>2</v>
      </c>
      <c r="NTW64" s="19">
        <v>1.5</v>
      </c>
      <c r="NTX64" s="16">
        <f t="shared" si="1251"/>
        <v>0.5</v>
      </c>
      <c r="NTZ64" s="23">
        <v>3.13</v>
      </c>
      <c r="NUA64" s="25" t="s">
        <v>69</v>
      </c>
      <c r="NUD64" s="19">
        <v>2</v>
      </c>
      <c r="NUE64" s="19">
        <v>1.5</v>
      </c>
      <c r="NUF64" s="16">
        <f t="shared" si="1252"/>
        <v>0.5</v>
      </c>
      <c r="NUH64" s="23">
        <v>3.13</v>
      </c>
      <c r="NUI64" s="25" t="s">
        <v>69</v>
      </c>
      <c r="NUL64" s="19">
        <v>2</v>
      </c>
      <c r="NUM64" s="19">
        <v>1.5</v>
      </c>
      <c r="NUN64" s="16">
        <f t="shared" si="1253"/>
        <v>0.5</v>
      </c>
      <c r="NUP64" s="23">
        <v>3.13</v>
      </c>
      <c r="NUQ64" s="25" t="s">
        <v>69</v>
      </c>
      <c r="NUT64" s="19">
        <v>2</v>
      </c>
      <c r="NUU64" s="19">
        <v>1.5</v>
      </c>
      <c r="NUV64" s="16">
        <f t="shared" si="1254"/>
        <v>0.5</v>
      </c>
      <c r="NUX64" s="23">
        <v>3.13</v>
      </c>
      <c r="NUY64" s="25" t="s">
        <v>69</v>
      </c>
      <c r="NVB64" s="19">
        <v>2</v>
      </c>
      <c r="NVC64" s="19">
        <v>1.5</v>
      </c>
      <c r="NVD64" s="16">
        <f t="shared" si="1255"/>
        <v>0.5</v>
      </c>
      <c r="NVF64" s="23">
        <v>3.13</v>
      </c>
      <c r="NVG64" s="25" t="s">
        <v>69</v>
      </c>
      <c r="NVJ64" s="19">
        <v>2</v>
      </c>
      <c r="NVK64" s="19">
        <v>1.5</v>
      </c>
      <c r="NVL64" s="16">
        <f t="shared" si="1256"/>
        <v>0.5</v>
      </c>
      <c r="NVN64" s="23">
        <v>3.13</v>
      </c>
      <c r="NVO64" s="25" t="s">
        <v>69</v>
      </c>
      <c r="NVR64" s="19">
        <v>2</v>
      </c>
      <c r="NVS64" s="19">
        <v>1.5</v>
      </c>
      <c r="NVT64" s="16">
        <f t="shared" si="1257"/>
        <v>0.5</v>
      </c>
      <c r="NVV64" s="23">
        <v>3.13</v>
      </c>
      <c r="NVW64" s="25" t="s">
        <v>69</v>
      </c>
      <c r="NVZ64" s="19">
        <v>2</v>
      </c>
      <c r="NWA64" s="19">
        <v>1.5</v>
      </c>
      <c r="NWB64" s="16">
        <f t="shared" si="1258"/>
        <v>0.5</v>
      </c>
      <c r="NWD64" s="23">
        <v>3.13</v>
      </c>
      <c r="NWE64" s="25" t="s">
        <v>69</v>
      </c>
      <c r="NWH64" s="19">
        <v>2</v>
      </c>
      <c r="NWI64" s="19">
        <v>1.5</v>
      </c>
      <c r="NWJ64" s="16">
        <f t="shared" si="1259"/>
        <v>0.5</v>
      </c>
      <c r="NWL64" s="23">
        <v>3.13</v>
      </c>
      <c r="NWM64" s="25" t="s">
        <v>69</v>
      </c>
      <c r="NWP64" s="19">
        <v>2</v>
      </c>
      <c r="NWQ64" s="19">
        <v>1.5</v>
      </c>
      <c r="NWR64" s="16">
        <f t="shared" si="1260"/>
        <v>0.5</v>
      </c>
      <c r="NWT64" s="23">
        <v>3.13</v>
      </c>
      <c r="NWU64" s="25" t="s">
        <v>69</v>
      </c>
      <c r="NWX64" s="19">
        <v>2</v>
      </c>
      <c r="NWY64" s="19">
        <v>1.5</v>
      </c>
      <c r="NWZ64" s="16">
        <f t="shared" si="1261"/>
        <v>0.5</v>
      </c>
      <c r="NXB64" s="23">
        <v>3.13</v>
      </c>
      <c r="NXC64" s="25" t="s">
        <v>69</v>
      </c>
      <c r="NXF64" s="19">
        <v>2</v>
      </c>
      <c r="NXG64" s="19">
        <v>1.5</v>
      </c>
      <c r="NXH64" s="16">
        <f t="shared" si="1262"/>
        <v>0.5</v>
      </c>
      <c r="NXJ64" s="23">
        <v>3.13</v>
      </c>
      <c r="NXK64" s="25" t="s">
        <v>69</v>
      </c>
      <c r="NXN64" s="19">
        <v>2</v>
      </c>
      <c r="NXO64" s="19">
        <v>1.5</v>
      </c>
      <c r="NXP64" s="16">
        <f t="shared" si="1263"/>
        <v>0.5</v>
      </c>
      <c r="NXR64" s="23">
        <v>3.13</v>
      </c>
      <c r="NXS64" s="25" t="s">
        <v>69</v>
      </c>
      <c r="NXV64" s="19">
        <v>2</v>
      </c>
      <c r="NXW64" s="19">
        <v>1.5</v>
      </c>
      <c r="NXX64" s="16">
        <f t="shared" si="1264"/>
        <v>0.5</v>
      </c>
      <c r="NXZ64" s="23">
        <v>3.13</v>
      </c>
      <c r="NYA64" s="25" t="s">
        <v>69</v>
      </c>
      <c r="NYD64" s="19">
        <v>2</v>
      </c>
      <c r="NYE64" s="19">
        <v>1.5</v>
      </c>
      <c r="NYF64" s="16">
        <f t="shared" si="1265"/>
        <v>0.5</v>
      </c>
      <c r="NYH64" s="23">
        <v>3.13</v>
      </c>
      <c r="NYI64" s="25" t="s">
        <v>69</v>
      </c>
      <c r="NYL64" s="19">
        <v>2</v>
      </c>
      <c r="NYM64" s="19">
        <v>1.5</v>
      </c>
      <c r="NYN64" s="16">
        <f t="shared" si="1266"/>
        <v>0.5</v>
      </c>
      <c r="NYP64" s="23">
        <v>3.13</v>
      </c>
      <c r="NYQ64" s="25" t="s">
        <v>69</v>
      </c>
      <c r="NYT64" s="19">
        <v>2</v>
      </c>
      <c r="NYU64" s="19">
        <v>1.5</v>
      </c>
      <c r="NYV64" s="16">
        <f t="shared" si="1267"/>
        <v>0.5</v>
      </c>
      <c r="NYX64" s="23">
        <v>3.13</v>
      </c>
      <c r="NYY64" s="25" t="s">
        <v>69</v>
      </c>
      <c r="NZB64" s="19">
        <v>2</v>
      </c>
      <c r="NZC64" s="19">
        <v>1.5</v>
      </c>
      <c r="NZD64" s="16">
        <f t="shared" si="1268"/>
        <v>0.5</v>
      </c>
      <c r="NZF64" s="23">
        <v>3.13</v>
      </c>
      <c r="NZG64" s="25" t="s">
        <v>69</v>
      </c>
      <c r="NZJ64" s="19">
        <v>2</v>
      </c>
      <c r="NZK64" s="19">
        <v>1.5</v>
      </c>
      <c r="NZL64" s="16">
        <f t="shared" si="1269"/>
        <v>0.5</v>
      </c>
      <c r="NZN64" s="23">
        <v>3.13</v>
      </c>
      <c r="NZO64" s="25" t="s">
        <v>69</v>
      </c>
      <c r="NZR64" s="19">
        <v>2</v>
      </c>
      <c r="NZS64" s="19">
        <v>1.5</v>
      </c>
      <c r="NZT64" s="16">
        <f t="shared" si="1270"/>
        <v>0.5</v>
      </c>
      <c r="NZV64" s="23">
        <v>3.13</v>
      </c>
      <c r="NZW64" s="25" t="s">
        <v>69</v>
      </c>
      <c r="NZZ64" s="19">
        <v>2</v>
      </c>
      <c r="OAA64" s="19">
        <v>1.5</v>
      </c>
      <c r="OAB64" s="16">
        <f t="shared" si="1271"/>
        <v>0.5</v>
      </c>
      <c r="OAD64" s="23">
        <v>3.13</v>
      </c>
      <c r="OAE64" s="25" t="s">
        <v>69</v>
      </c>
      <c r="OAH64" s="19">
        <v>2</v>
      </c>
      <c r="OAI64" s="19">
        <v>1.5</v>
      </c>
      <c r="OAJ64" s="16">
        <f t="shared" si="1272"/>
        <v>0.5</v>
      </c>
      <c r="OAL64" s="23">
        <v>3.13</v>
      </c>
      <c r="OAM64" s="25" t="s">
        <v>69</v>
      </c>
      <c r="OAP64" s="19">
        <v>2</v>
      </c>
      <c r="OAQ64" s="19">
        <v>1.5</v>
      </c>
      <c r="OAR64" s="16">
        <f t="shared" si="1273"/>
        <v>0.5</v>
      </c>
      <c r="OAT64" s="23">
        <v>3.13</v>
      </c>
      <c r="OAU64" s="25" t="s">
        <v>69</v>
      </c>
      <c r="OAX64" s="19">
        <v>2</v>
      </c>
      <c r="OAY64" s="19">
        <v>1.5</v>
      </c>
      <c r="OAZ64" s="16">
        <f t="shared" si="1274"/>
        <v>0.5</v>
      </c>
      <c r="OBB64" s="23">
        <v>3.13</v>
      </c>
      <c r="OBC64" s="25" t="s">
        <v>69</v>
      </c>
      <c r="OBF64" s="19">
        <v>2</v>
      </c>
      <c r="OBG64" s="19">
        <v>1.5</v>
      </c>
      <c r="OBH64" s="16">
        <f t="shared" si="1275"/>
        <v>0.5</v>
      </c>
      <c r="OBJ64" s="23">
        <v>3.13</v>
      </c>
      <c r="OBK64" s="25" t="s">
        <v>69</v>
      </c>
      <c r="OBN64" s="19">
        <v>2</v>
      </c>
      <c r="OBO64" s="19">
        <v>1.5</v>
      </c>
      <c r="OBP64" s="16">
        <f t="shared" si="1276"/>
        <v>0.5</v>
      </c>
      <c r="OBR64" s="23">
        <v>3.13</v>
      </c>
      <c r="OBS64" s="25" t="s">
        <v>69</v>
      </c>
      <c r="OBV64" s="19">
        <v>2</v>
      </c>
      <c r="OBW64" s="19">
        <v>1.5</v>
      </c>
      <c r="OBX64" s="16">
        <f t="shared" si="1277"/>
        <v>0.5</v>
      </c>
      <c r="OBZ64" s="23">
        <v>3.13</v>
      </c>
      <c r="OCA64" s="25" t="s">
        <v>69</v>
      </c>
      <c r="OCD64" s="19">
        <v>2</v>
      </c>
      <c r="OCE64" s="19">
        <v>1.5</v>
      </c>
      <c r="OCF64" s="16">
        <f t="shared" si="1278"/>
        <v>0.5</v>
      </c>
      <c r="OCH64" s="23">
        <v>3.13</v>
      </c>
      <c r="OCI64" s="25" t="s">
        <v>69</v>
      </c>
      <c r="OCL64" s="19">
        <v>2</v>
      </c>
      <c r="OCM64" s="19">
        <v>1.5</v>
      </c>
      <c r="OCN64" s="16">
        <f t="shared" si="1279"/>
        <v>0.5</v>
      </c>
      <c r="OCP64" s="23">
        <v>3.13</v>
      </c>
      <c r="OCQ64" s="25" t="s">
        <v>69</v>
      </c>
      <c r="OCT64" s="19">
        <v>2</v>
      </c>
      <c r="OCU64" s="19">
        <v>1.5</v>
      </c>
      <c r="OCV64" s="16">
        <f t="shared" si="1280"/>
        <v>0.5</v>
      </c>
      <c r="OCX64" s="23">
        <v>3.13</v>
      </c>
      <c r="OCY64" s="25" t="s">
        <v>69</v>
      </c>
      <c r="ODB64" s="19">
        <v>2</v>
      </c>
      <c r="ODC64" s="19">
        <v>1.5</v>
      </c>
      <c r="ODD64" s="16">
        <f t="shared" si="1281"/>
        <v>0.5</v>
      </c>
      <c r="ODF64" s="23">
        <v>3.13</v>
      </c>
      <c r="ODG64" s="25" t="s">
        <v>69</v>
      </c>
      <c r="ODJ64" s="19">
        <v>2</v>
      </c>
      <c r="ODK64" s="19">
        <v>1.5</v>
      </c>
      <c r="ODL64" s="16">
        <f t="shared" si="1282"/>
        <v>0.5</v>
      </c>
      <c r="ODN64" s="23">
        <v>3.13</v>
      </c>
      <c r="ODO64" s="25" t="s">
        <v>69</v>
      </c>
      <c r="ODR64" s="19">
        <v>2</v>
      </c>
      <c r="ODS64" s="19">
        <v>1.5</v>
      </c>
      <c r="ODT64" s="16">
        <f t="shared" si="1283"/>
        <v>0.5</v>
      </c>
      <c r="ODV64" s="23">
        <v>3.13</v>
      </c>
      <c r="ODW64" s="25" t="s">
        <v>69</v>
      </c>
      <c r="ODZ64" s="19">
        <v>2</v>
      </c>
      <c r="OEA64" s="19">
        <v>1.5</v>
      </c>
      <c r="OEB64" s="16">
        <f t="shared" si="1284"/>
        <v>0.5</v>
      </c>
      <c r="OED64" s="23">
        <v>3.13</v>
      </c>
      <c r="OEE64" s="25" t="s">
        <v>69</v>
      </c>
      <c r="OEH64" s="19">
        <v>2</v>
      </c>
      <c r="OEI64" s="19">
        <v>1.5</v>
      </c>
      <c r="OEJ64" s="16">
        <f t="shared" si="1285"/>
        <v>0.5</v>
      </c>
      <c r="OEL64" s="23">
        <v>3.13</v>
      </c>
      <c r="OEM64" s="25" t="s">
        <v>69</v>
      </c>
      <c r="OEP64" s="19">
        <v>2</v>
      </c>
      <c r="OEQ64" s="19">
        <v>1.5</v>
      </c>
      <c r="OER64" s="16">
        <f t="shared" si="1286"/>
        <v>0.5</v>
      </c>
      <c r="OET64" s="23">
        <v>3.13</v>
      </c>
      <c r="OEU64" s="25" t="s">
        <v>69</v>
      </c>
      <c r="OEX64" s="19">
        <v>2</v>
      </c>
      <c r="OEY64" s="19">
        <v>1.5</v>
      </c>
      <c r="OEZ64" s="16">
        <f t="shared" si="1287"/>
        <v>0.5</v>
      </c>
      <c r="OFB64" s="23">
        <v>3.13</v>
      </c>
      <c r="OFC64" s="25" t="s">
        <v>69</v>
      </c>
      <c r="OFF64" s="19">
        <v>2</v>
      </c>
      <c r="OFG64" s="19">
        <v>1.5</v>
      </c>
      <c r="OFH64" s="16">
        <f t="shared" si="1288"/>
        <v>0.5</v>
      </c>
      <c r="OFJ64" s="23">
        <v>3.13</v>
      </c>
      <c r="OFK64" s="25" t="s">
        <v>69</v>
      </c>
      <c r="OFN64" s="19">
        <v>2</v>
      </c>
      <c r="OFO64" s="19">
        <v>1.5</v>
      </c>
      <c r="OFP64" s="16">
        <f t="shared" si="1289"/>
        <v>0.5</v>
      </c>
      <c r="OFR64" s="23">
        <v>3.13</v>
      </c>
      <c r="OFS64" s="25" t="s">
        <v>69</v>
      </c>
      <c r="OFV64" s="19">
        <v>2</v>
      </c>
      <c r="OFW64" s="19">
        <v>1.5</v>
      </c>
      <c r="OFX64" s="16">
        <f t="shared" si="1290"/>
        <v>0.5</v>
      </c>
      <c r="OFZ64" s="23">
        <v>3.13</v>
      </c>
      <c r="OGA64" s="25" t="s">
        <v>69</v>
      </c>
      <c r="OGD64" s="19">
        <v>2</v>
      </c>
      <c r="OGE64" s="19">
        <v>1.5</v>
      </c>
      <c r="OGF64" s="16">
        <f t="shared" si="1291"/>
        <v>0.5</v>
      </c>
      <c r="OGH64" s="23">
        <v>3.13</v>
      </c>
      <c r="OGI64" s="25" t="s">
        <v>69</v>
      </c>
      <c r="OGL64" s="19">
        <v>2</v>
      </c>
      <c r="OGM64" s="19">
        <v>1.5</v>
      </c>
      <c r="OGN64" s="16">
        <f t="shared" si="1292"/>
        <v>0.5</v>
      </c>
      <c r="OGP64" s="23">
        <v>3.13</v>
      </c>
      <c r="OGQ64" s="25" t="s">
        <v>69</v>
      </c>
      <c r="OGT64" s="19">
        <v>2</v>
      </c>
      <c r="OGU64" s="19">
        <v>1.5</v>
      </c>
      <c r="OGV64" s="16">
        <f t="shared" si="1293"/>
        <v>0.5</v>
      </c>
      <c r="OGX64" s="23">
        <v>3.13</v>
      </c>
      <c r="OGY64" s="25" t="s">
        <v>69</v>
      </c>
      <c r="OHB64" s="19">
        <v>2</v>
      </c>
      <c r="OHC64" s="19">
        <v>1.5</v>
      </c>
      <c r="OHD64" s="16">
        <f t="shared" si="1294"/>
        <v>0.5</v>
      </c>
      <c r="OHF64" s="23">
        <v>3.13</v>
      </c>
      <c r="OHG64" s="25" t="s">
        <v>69</v>
      </c>
      <c r="OHJ64" s="19">
        <v>2</v>
      </c>
      <c r="OHK64" s="19">
        <v>1.5</v>
      </c>
      <c r="OHL64" s="16">
        <f t="shared" si="1295"/>
        <v>0.5</v>
      </c>
      <c r="OHN64" s="23">
        <v>3.13</v>
      </c>
      <c r="OHO64" s="25" t="s">
        <v>69</v>
      </c>
      <c r="OHR64" s="19">
        <v>2</v>
      </c>
      <c r="OHS64" s="19">
        <v>1.5</v>
      </c>
      <c r="OHT64" s="16">
        <f t="shared" si="1296"/>
        <v>0.5</v>
      </c>
      <c r="OHV64" s="23">
        <v>3.13</v>
      </c>
      <c r="OHW64" s="25" t="s">
        <v>69</v>
      </c>
      <c r="OHZ64" s="19">
        <v>2</v>
      </c>
      <c r="OIA64" s="19">
        <v>1.5</v>
      </c>
      <c r="OIB64" s="16">
        <f t="shared" si="1297"/>
        <v>0.5</v>
      </c>
      <c r="OID64" s="23">
        <v>3.13</v>
      </c>
      <c r="OIE64" s="25" t="s">
        <v>69</v>
      </c>
      <c r="OIH64" s="19">
        <v>2</v>
      </c>
      <c r="OII64" s="19">
        <v>1.5</v>
      </c>
      <c r="OIJ64" s="16">
        <f t="shared" si="1298"/>
        <v>0.5</v>
      </c>
      <c r="OIL64" s="23">
        <v>3.13</v>
      </c>
      <c r="OIM64" s="25" t="s">
        <v>69</v>
      </c>
      <c r="OIP64" s="19">
        <v>2</v>
      </c>
      <c r="OIQ64" s="19">
        <v>1.5</v>
      </c>
      <c r="OIR64" s="16">
        <f t="shared" si="1299"/>
        <v>0.5</v>
      </c>
      <c r="OIT64" s="23">
        <v>3.13</v>
      </c>
      <c r="OIU64" s="25" t="s">
        <v>69</v>
      </c>
      <c r="OIX64" s="19">
        <v>2</v>
      </c>
      <c r="OIY64" s="19">
        <v>1.5</v>
      </c>
      <c r="OIZ64" s="16">
        <f t="shared" si="1300"/>
        <v>0.5</v>
      </c>
      <c r="OJB64" s="23">
        <v>3.13</v>
      </c>
      <c r="OJC64" s="25" t="s">
        <v>69</v>
      </c>
      <c r="OJF64" s="19">
        <v>2</v>
      </c>
      <c r="OJG64" s="19">
        <v>1.5</v>
      </c>
      <c r="OJH64" s="16">
        <f t="shared" si="1301"/>
        <v>0.5</v>
      </c>
      <c r="OJJ64" s="23">
        <v>3.13</v>
      </c>
      <c r="OJK64" s="25" t="s">
        <v>69</v>
      </c>
      <c r="OJN64" s="19">
        <v>2</v>
      </c>
      <c r="OJO64" s="19">
        <v>1.5</v>
      </c>
      <c r="OJP64" s="16">
        <f t="shared" si="1302"/>
        <v>0.5</v>
      </c>
      <c r="OJR64" s="23">
        <v>3.13</v>
      </c>
      <c r="OJS64" s="25" t="s">
        <v>69</v>
      </c>
      <c r="OJV64" s="19">
        <v>2</v>
      </c>
      <c r="OJW64" s="19">
        <v>1.5</v>
      </c>
      <c r="OJX64" s="16">
        <f t="shared" si="1303"/>
        <v>0.5</v>
      </c>
      <c r="OJZ64" s="23">
        <v>3.13</v>
      </c>
      <c r="OKA64" s="25" t="s">
        <v>69</v>
      </c>
      <c r="OKD64" s="19">
        <v>2</v>
      </c>
      <c r="OKE64" s="19">
        <v>1.5</v>
      </c>
      <c r="OKF64" s="16">
        <f t="shared" si="1304"/>
        <v>0.5</v>
      </c>
      <c r="OKH64" s="23">
        <v>3.13</v>
      </c>
      <c r="OKI64" s="25" t="s">
        <v>69</v>
      </c>
      <c r="OKL64" s="19">
        <v>2</v>
      </c>
      <c r="OKM64" s="19">
        <v>1.5</v>
      </c>
      <c r="OKN64" s="16">
        <f t="shared" si="1305"/>
        <v>0.5</v>
      </c>
      <c r="OKP64" s="23">
        <v>3.13</v>
      </c>
      <c r="OKQ64" s="25" t="s">
        <v>69</v>
      </c>
      <c r="OKT64" s="19">
        <v>2</v>
      </c>
      <c r="OKU64" s="19">
        <v>1.5</v>
      </c>
      <c r="OKV64" s="16">
        <f t="shared" si="1306"/>
        <v>0.5</v>
      </c>
      <c r="OKX64" s="23">
        <v>3.13</v>
      </c>
      <c r="OKY64" s="25" t="s">
        <v>69</v>
      </c>
      <c r="OLB64" s="19">
        <v>2</v>
      </c>
      <c r="OLC64" s="19">
        <v>1.5</v>
      </c>
      <c r="OLD64" s="16">
        <f t="shared" si="1307"/>
        <v>0.5</v>
      </c>
      <c r="OLF64" s="23">
        <v>3.13</v>
      </c>
      <c r="OLG64" s="25" t="s">
        <v>69</v>
      </c>
      <c r="OLJ64" s="19">
        <v>2</v>
      </c>
      <c r="OLK64" s="19">
        <v>1.5</v>
      </c>
      <c r="OLL64" s="16">
        <f t="shared" si="1308"/>
        <v>0.5</v>
      </c>
      <c r="OLN64" s="23">
        <v>3.13</v>
      </c>
      <c r="OLO64" s="25" t="s">
        <v>69</v>
      </c>
      <c r="OLR64" s="19">
        <v>2</v>
      </c>
      <c r="OLS64" s="19">
        <v>1.5</v>
      </c>
      <c r="OLT64" s="16">
        <f t="shared" si="1309"/>
        <v>0.5</v>
      </c>
      <c r="OLV64" s="23">
        <v>3.13</v>
      </c>
      <c r="OLW64" s="25" t="s">
        <v>69</v>
      </c>
      <c r="OLZ64" s="19">
        <v>2</v>
      </c>
      <c r="OMA64" s="19">
        <v>1.5</v>
      </c>
      <c r="OMB64" s="16">
        <f t="shared" si="1310"/>
        <v>0.5</v>
      </c>
      <c r="OMD64" s="23">
        <v>3.13</v>
      </c>
      <c r="OME64" s="25" t="s">
        <v>69</v>
      </c>
      <c r="OMH64" s="19">
        <v>2</v>
      </c>
      <c r="OMI64" s="19">
        <v>1.5</v>
      </c>
      <c r="OMJ64" s="16">
        <f t="shared" si="1311"/>
        <v>0.5</v>
      </c>
      <c r="OML64" s="23">
        <v>3.13</v>
      </c>
      <c r="OMM64" s="25" t="s">
        <v>69</v>
      </c>
      <c r="OMP64" s="19">
        <v>2</v>
      </c>
      <c r="OMQ64" s="19">
        <v>1.5</v>
      </c>
      <c r="OMR64" s="16">
        <f t="shared" si="1312"/>
        <v>0.5</v>
      </c>
      <c r="OMT64" s="23">
        <v>3.13</v>
      </c>
      <c r="OMU64" s="25" t="s">
        <v>69</v>
      </c>
      <c r="OMX64" s="19">
        <v>2</v>
      </c>
      <c r="OMY64" s="19">
        <v>1.5</v>
      </c>
      <c r="OMZ64" s="16">
        <f t="shared" si="1313"/>
        <v>0.5</v>
      </c>
      <c r="ONB64" s="23">
        <v>3.13</v>
      </c>
      <c r="ONC64" s="25" t="s">
        <v>69</v>
      </c>
      <c r="ONF64" s="19">
        <v>2</v>
      </c>
      <c r="ONG64" s="19">
        <v>1.5</v>
      </c>
      <c r="ONH64" s="16">
        <f t="shared" si="1314"/>
        <v>0.5</v>
      </c>
      <c r="ONJ64" s="23">
        <v>3.13</v>
      </c>
      <c r="ONK64" s="25" t="s">
        <v>69</v>
      </c>
      <c r="ONN64" s="19">
        <v>2</v>
      </c>
      <c r="ONO64" s="19">
        <v>1.5</v>
      </c>
      <c r="ONP64" s="16">
        <f t="shared" si="1315"/>
        <v>0.5</v>
      </c>
      <c r="ONR64" s="23">
        <v>3.13</v>
      </c>
      <c r="ONS64" s="25" t="s">
        <v>69</v>
      </c>
      <c r="ONV64" s="19">
        <v>2</v>
      </c>
      <c r="ONW64" s="19">
        <v>1.5</v>
      </c>
      <c r="ONX64" s="16">
        <f t="shared" si="1316"/>
        <v>0.5</v>
      </c>
      <c r="ONZ64" s="23">
        <v>3.13</v>
      </c>
      <c r="OOA64" s="25" t="s">
        <v>69</v>
      </c>
      <c r="OOD64" s="19">
        <v>2</v>
      </c>
      <c r="OOE64" s="19">
        <v>1.5</v>
      </c>
      <c r="OOF64" s="16">
        <f t="shared" si="1317"/>
        <v>0.5</v>
      </c>
      <c r="OOH64" s="23">
        <v>3.13</v>
      </c>
      <c r="OOI64" s="25" t="s">
        <v>69</v>
      </c>
      <c r="OOL64" s="19">
        <v>2</v>
      </c>
      <c r="OOM64" s="19">
        <v>1.5</v>
      </c>
      <c r="OON64" s="16">
        <f t="shared" si="1318"/>
        <v>0.5</v>
      </c>
      <c r="OOP64" s="23">
        <v>3.13</v>
      </c>
      <c r="OOQ64" s="25" t="s">
        <v>69</v>
      </c>
      <c r="OOT64" s="19">
        <v>2</v>
      </c>
      <c r="OOU64" s="19">
        <v>1.5</v>
      </c>
      <c r="OOV64" s="16">
        <f t="shared" si="1319"/>
        <v>0.5</v>
      </c>
      <c r="OOX64" s="23">
        <v>3.13</v>
      </c>
      <c r="OOY64" s="25" t="s">
        <v>69</v>
      </c>
      <c r="OPB64" s="19">
        <v>2</v>
      </c>
      <c r="OPC64" s="19">
        <v>1.5</v>
      </c>
      <c r="OPD64" s="16">
        <f t="shared" si="1320"/>
        <v>0.5</v>
      </c>
      <c r="OPF64" s="23">
        <v>3.13</v>
      </c>
      <c r="OPG64" s="25" t="s">
        <v>69</v>
      </c>
      <c r="OPJ64" s="19">
        <v>2</v>
      </c>
      <c r="OPK64" s="19">
        <v>1.5</v>
      </c>
      <c r="OPL64" s="16">
        <f t="shared" si="1321"/>
        <v>0.5</v>
      </c>
      <c r="OPN64" s="23">
        <v>3.13</v>
      </c>
      <c r="OPO64" s="25" t="s">
        <v>69</v>
      </c>
      <c r="OPR64" s="19">
        <v>2</v>
      </c>
      <c r="OPS64" s="19">
        <v>1.5</v>
      </c>
      <c r="OPT64" s="16">
        <f t="shared" si="1322"/>
        <v>0.5</v>
      </c>
      <c r="OPV64" s="23">
        <v>3.13</v>
      </c>
      <c r="OPW64" s="25" t="s">
        <v>69</v>
      </c>
      <c r="OPZ64" s="19">
        <v>2</v>
      </c>
      <c r="OQA64" s="19">
        <v>1.5</v>
      </c>
      <c r="OQB64" s="16">
        <f t="shared" si="1323"/>
        <v>0.5</v>
      </c>
      <c r="OQD64" s="23">
        <v>3.13</v>
      </c>
      <c r="OQE64" s="25" t="s">
        <v>69</v>
      </c>
      <c r="OQH64" s="19">
        <v>2</v>
      </c>
      <c r="OQI64" s="19">
        <v>1.5</v>
      </c>
      <c r="OQJ64" s="16">
        <f t="shared" si="1324"/>
        <v>0.5</v>
      </c>
      <c r="OQL64" s="23">
        <v>3.13</v>
      </c>
      <c r="OQM64" s="25" t="s">
        <v>69</v>
      </c>
      <c r="OQP64" s="19">
        <v>2</v>
      </c>
      <c r="OQQ64" s="19">
        <v>1.5</v>
      </c>
      <c r="OQR64" s="16">
        <f t="shared" si="1325"/>
        <v>0.5</v>
      </c>
      <c r="OQT64" s="23">
        <v>3.13</v>
      </c>
      <c r="OQU64" s="25" t="s">
        <v>69</v>
      </c>
      <c r="OQX64" s="19">
        <v>2</v>
      </c>
      <c r="OQY64" s="19">
        <v>1.5</v>
      </c>
      <c r="OQZ64" s="16">
        <f t="shared" si="1326"/>
        <v>0.5</v>
      </c>
      <c r="ORB64" s="23">
        <v>3.13</v>
      </c>
      <c r="ORC64" s="25" t="s">
        <v>69</v>
      </c>
      <c r="ORF64" s="19">
        <v>2</v>
      </c>
      <c r="ORG64" s="19">
        <v>1.5</v>
      </c>
      <c r="ORH64" s="16">
        <f t="shared" si="1327"/>
        <v>0.5</v>
      </c>
      <c r="ORJ64" s="23">
        <v>3.13</v>
      </c>
      <c r="ORK64" s="25" t="s">
        <v>69</v>
      </c>
      <c r="ORN64" s="19">
        <v>2</v>
      </c>
      <c r="ORO64" s="19">
        <v>1.5</v>
      </c>
      <c r="ORP64" s="16">
        <f t="shared" si="1328"/>
        <v>0.5</v>
      </c>
      <c r="ORR64" s="23">
        <v>3.13</v>
      </c>
      <c r="ORS64" s="25" t="s">
        <v>69</v>
      </c>
      <c r="ORV64" s="19">
        <v>2</v>
      </c>
      <c r="ORW64" s="19">
        <v>1.5</v>
      </c>
      <c r="ORX64" s="16">
        <f t="shared" si="1329"/>
        <v>0.5</v>
      </c>
      <c r="ORZ64" s="23">
        <v>3.13</v>
      </c>
      <c r="OSA64" s="25" t="s">
        <v>69</v>
      </c>
      <c r="OSD64" s="19">
        <v>2</v>
      </c>
      <c r="OSE64" s="19">
        <v>1.5</v>
      </c>
      <c r="OSF64" s="16">
        <f t="shared" si="1330"/>
        <v>0.5</v>
      </c>
      <c r="OSH64" s="23">
        <v>3.13</v>
      </c>
      <c r="OSI64" s="25" t="s">
        <v>69</v>
      </c>
      <c r="OSL64" s="19">
        <v>2</v>
      </c>
      <c r="OSM64" s="19">
        <v>1.5</v>
      </c>
      <c r="OSN64" s="16">
        <f t="shared" si="1331"/>
        <v>0.5</v>
      </c>
      <c r="OSP64" s="23">
        <v>3.13</v>
      </c>
      <c r="OSQ64" s="25" t="s">
        <v>69</v>
      </c>
      <c r="OST64" s="19">
        <v>2</v>
      </c>
      <c r="OSU64" s="19">
        <v>1.5</v>
      </c>
      <c r="OSV64" s="16">
        <f t="shared" si="1332"/>
        <v>0.5</v>
      </c>
      <c r="OSX64" s="23">
        <v>3.13</v>
      </c>
      <c r="OSY64" s="25" t="s">
        <v>69</v>
      </c>
      <c r="OTB64" s="19">
        <v>2</v>
      </c>
      <c r="OTC64" s="19">
        <v>1.5</v>
      </c>
      <c r="OTD64" s="16">
        <f t="shared" si="1333"/>
        <v>0.5</v>
      </c>
      <c r="OTF64" s="23">
        <v>3.13</v>
      </c>
      <c r="OTG64" s="25" t="s">
        <v>69</v>
      </c>
      <c r="OTJ64" s="19">
        <v>2</v>
      </c>
      <c r="OTK64" s="19">
        <v>1.5</v>
      </c>
      <c r="OTL64" s="16">
        <f t="shared" si="1334"/>
        <v>0.5</v>
      </c>
      <c r="OTN64" s="23">
        <v>3.13</v>
      </c>
      <c r="OTO64" s="25" t="s">
        <v>69</v>
      </c>
      <c r="OTR64" s="19">
        <v>2</v>
      </c>
      <c r="OTS64" s="19">
        <v>1.5</v>
      </c>
      <c r="OTT64" s="16">
        <f t="shared" si="1335"/>
        <v>0.5</v>
      </c>
      <c r="OTV64" s="23">
        <v>3.13</v>
      </c>
      <c r="OTW64" s="25" t="s">
        <v>69</v>
      </c>
      <c r="OTZ64" s="19">
        <v>2</v>
      </c>
      <c r="OUA64" s="19">
        <v>1.5</v>
      </c>
      <c r="OUB64" s="16">
        <f t="shared" si="1336"/>
        <v>0.5</v>
      </c>
      <c r="OUD64" s="23">
        <v>3.13</v>
      </c>
      <c r="OUE64" s="25" t="s">
        <v>69</v>
      </c>
      <c r="OUH64" s="19">
        <v>2</v>
      </c>
      <c r="OUI64" s="19">
        <v>1.5</v>
      </c>
      <c r="OUJ64" s="16">
        <f t="shared" si="1337"/>
        <v>0.5</v>
      </c>
      <c r="OUL64" s="23">
        <v>3.13</v>
      </c>
      <c r="OUM64" s="25" t="s">
        <v>69</v>
      </c>
      <c r="OUP64" s="19">
        <v>2</v>
      </c>
      <c r="OUQ64" s="19">
        <v>1.5</v>
      </c>
      <c r="OUR64" s="16">
        <f t="shared" si="1338"/>
        <v>0.5</v>
      </c>
      <c r="OUT64" s="23">
        <v>3.13</v>
      </c>
      <c r="OUU64" s="25" t="s">
        <v>69</v>
      </c>
      <c r="OUX64" s="19">
        <v>2</v>
      </c>
      <c r="OUY64" s="19">
        <v>1.5</v>
      </c>
      <c r="OUZ64" s="16">
        <f t="shared" si="1339"/>
        <v>0.5</v>
      </c>
      <c r="OVB64" s="23">
        <v>3.13</v>
      </c>
      <c r="OVC64" s="25" t="s">
        <v>69</v>
      </c>
      <c r="OVF64" s="19">
        <v>2</v>
      </c>
      <c r="OVG64" s="19">
        <v>1.5</v>
      </c>
      <c r="OVH64" s="16">
        <f t="shared" si="1340"/>
        <v>0.5</v>
      </c>
      <c r="OVJ64" s="23">
        <v>3.13</v>
      </c>
      <c r="OVK64" s="25" t="s">
        <v>69</v>
      </c>
      <c r="OVN64" s="19">
        <v>2</v>
      </c>
      <c r="OVO64" s="19">
        <v>1.5</v>
      </c>
      <c r="OVP64" s="16">
        <f t="shared" si="1341"/>
        <v>0.5</v>
      </c>
      <c r="OVR64" s="23">
        <v>3.13</v>
      </c>
      <c r="OVS64" s="25" t="s">
        <v>69</v>
      </c>
      <c r="OVV64" s="19">
        <v>2</v>
      </c>
      <c r="OVW64" s="19">
        <v>1.5</v>
      </c>
      <c r="OVX64" s="16">
        <f t="shared" si="1342"/>
        <v>0.5</v>
      </c>
      <c r="OVZ64" s="23">
        <v>3.13</v>
      </c>
      <c r="OWA64" s="25" t="s">
        <v>69</v>
      </c>
      <c r="OWD64" s="19">
        <v>2</v>
      </c>
      <c r="OWE64" s="19">
        <v>1.5</v>
      </c>
      <c r="OWF64" s="16">
        <f t="shared" si="1343"/>
        <v>0.5</v>
      </c>
      <c r="OWH64" s="23">
        <v>3.13</v>
      </c>
      <c r="OWI64" s="25" t="s">
        <v>69</v>
      </c>
      <c r="OWL64" s="19">
        <v>2</v>
      </c>
      <c r="OWM64" s="19">
        <v>1.5</v>
      </c>
      <c r="OWN64" s="16">
        <f t="shared" si="1344"/>
        <v>0.5</v>
      </c>
      <c r="OWP64" s="23">
        <v>3.13</v>
      </c>
      <c r="OWQ64" s="25" t="s">
        <v>69</v>
      </c>
      <c r="OWT64" s="19">
        <v>2</v>
      </c>
      <c r="OWU64" s="19">
        <v>1.5</v>
      </c>
      <c r="OWV64" s="16">
        <f t="shared" si="1345"/>
        <v>0.5</v>
      </c>
      <c r="OWX64" s="23">
        <v>3.13</v>
      </c>
      <c r="OWY64" s="25" t="s">
        <v>69</v>
      </c>
      <c r="OXB64" s="19">
        <v>2</v>
      </c>
      <c r="OXC64" s="19">
        <v>1.5</v>
      </c>
      <c r="OXD64" s="16">
        <f t="shared" si="1346"/>
        <v>0.5</v>
      </c>
      <c r="OXF64" s="23">
        <v>3.13</v>
      </c>
      <c r="OXG64" s="25" t="s">
        <v>69</v>
      </c>
      <c r="OXJ64" s="19">
        <v>2</v>
      </c>
      <c r="OXK64" s="19">
        <v>1.5</v>
      </c>
      <c r="OXL64" s="16">
        <f t="shared" si="1347"/>
        <v>0.5</v>
      </c>
      <c r="OXN64" s="23">
        <v>3.13</v>
      </c>
      <c r="OXO64" s="25" t="s">
        <v>69</v>
      </c>
      <c r="OXR64" s="19">
        <v>2</v>
      </c>
      <c r="OXS64" s="19">
        <v>1.5</v>
      </c>
      <c r="OXT64" s="16">
        <f t="shared" si="1348"/>
        <v>0.5</v>
      </c>
      <c r="OXV64" s="23">
        <v>3.13</v>
      </c>
      <c r="OXW64" s="25" t="s">
        <v>69</v>
      </c>
      <c r="OXZ64" s="19">
        <v>2</v>
      </c>
      <c r="OYA64" s="19">
        <v>1.5</v>
      </c>
      <c r="OYB64" s="16">
        <f t="shared" si="1349"/>
        <v>0.5</v>
      </c>
      <c r="OYD64" s="23">
        <v>3.13</v>
      </c>
      <c r="OYE64" s="25" t="s">
        <v>69</v>
      </c>
      <c r="OYH64" s="19">
        <v>2</v>
      </c>
      <c r="OYI64" s="19">
        <v>1.5</v>
      </c>
      <c r="OYJ64" s="16">
        <f t="shared" si="1350"/>
        <v>0.5</v>
      </c>
      <c r="OYL64" s="23">
        <v>3.13</v>
      </c>
      <c r="OYM64" s="25" t="s">
        <v>69</v>
      </c>
      <c r="OYP64" s="19">
        <v>2</v>
      </c>
      <c r="OYQ64" s="19">
        <v>1.5</v>
      </c>
      <c r="OYR64" s="16">
        <f t="shared" si="1351"/>
        <v>0.5</v>
      </c>
      <c r="OYT64" s="23">
        <v>3.13</v>
      </c>
      <c r="OYU64" s="25" t="s">
        <v>69</v>
      </c>
      <c r="OYX64" s="19">
        <v>2</v>
      </c>
      <c r="OYY64" s="19">
        <v>1.5</v>
      </c>
      <c r="OYZ64" s="16">
        <f t="shared" si="1352"/>
        <v>0.5</v>
      </c>
      <c r="OZB64" s="23">
        <v>3.13</v>
      </c>
      <c r="OZC64" s="25" t="s">
        <v>69</v>
      </c>
      <c r="OZF64" s="19">
        <v>2</v>
      </c>
      <c r="OZG64" s="19">
        <v>1.5</v>
      </c>
      <c r="OZH64" s="16">
        <f t="shared" si="1353"/>
        <v>0.5</v>
      </c>
      <c r="OZJ64" s="23">
        <v>3.13</v>
      </c>
      <c r="OZK64" s="25" t="s">
        <v>69</v>
      </c>
      <c r="OZN64" s="19">
        <v>2</v>
      </c>
      <c r="OZO64" s="19">
        <v>1.5</v>
      </c>
      <c r="OZP64" s="16">
        <f t="shared" si="1354"/>
        <v>0.5</v>
      </c>
      <c r="OZR64" s="23">
        <v>3.13</v>
      </c>
      <c r="OZS64" s="25" t="s">
        <v>69</v>
      </c>
      <c r="OZV64" s="19">
        <v>2</v>
      </c>
      <c r="OZW64" s="19">
        <v>1.5</v>
      </c>
      <c r="OZX64" s="16">
        <f t="shared" si="1355"/>
        <v>0.5</v>
      </c>
      <c r="OZZ64" s="23">
        <v>3.13</v>
      </c>
      <c r="PAA64" s="25" t="s">
        <v>69</v>
      </c>
      <c r="PAD64" s="19">
        <v>2</v>
      </c>
      <c r="PAE64" s="19">
        <v>1.5</v>
      </c>
      <c r="PAF64" s="16">
        <f t="shared" si="1356"/>
        <v>0.5</v>
      </c>
      <c r="PAH64" s="23">
        <v>3.13</v>
      </c>
      <c r="PAI64" s="25" t="s">
        <v>69</v>
      </c>
      <c r="PAL64" s="19">
        <v>2</v>
      </c>
      <c r="PAM64" s="19">
        <v>1.5</v>
      </c>
      <c r="PAN64" s="16">
        <f t="shared" si="1357"/>
        <v>0.5</v>
      </c>
      <c r="PAP64" s="23">
        <v>3.13</v>
      </c>
      <c r="PAQ64" s="25" t="s">
        <v>69</v>
      </c>
      <c r="PAT64" s="19">
        <v>2</v>
      </c>
      <c r="PAU64" s="19">
        <v>1.5</v>
      </c>
      <c r="PAV64" s="16">
        <f t="shared" si="1358"/>
        <v>0.5</v>
      </c>
      <c r="PAX64" s="23">
        <v>3.13</v>
      </c>
      <c r="PAY64" s="25" t="s">
        <v>69</v>
      </c>
      <c r="PBB64" s="19">
        <v>2</v>
      </c>
      <c r="PBC64" s="19">
        <v>1.5</v>
      </c>
      <c r="PBD64" s="16">
        <f t="shared" si="1359"/>
        <v>0.5</v>
      </c>
      <c r="PBF64" s="23">
        <v>3.13</v>
      </c>
      <c r="PBG64" s="25" t="s">
        <v>69</v>
      </c>
      <c r="PBJ64" s="19">
        <v>2</v>
      </c>
      <c r="PBK64" s="19">
        <v>1.5</v>
      </c>
      <c r="PBL64" s="16">
        <f t="shared" si="1360"/>
        <v>0.5</v>
      </c>
      <c r="PBN64" s="23">
        <v>3.13</v>
      </c>
      <c r="PBO64" s="25" t="s">
        <v>69</v>
      </c>
      <c r="PBR64" s="19">
        <v>2</v>
      </c>
      <c r="PBS64" s="19">
        <v>1.5</v>
      </c>
      <c r="PBT64" s="16">
        <f t="shared" si="1361"/>
        <v>0.5</v>
      </c>
      <c r="PBV64" s="23">
        <v>3.13</v>
      </c>
      <c r="PBW64" s="25" t="s">
        <v>69</v>
      </c>
      <c r="PBZ64" s="19">
        <v>2</v>
      </c>
      <c r="PCA64" s="19">
        <v>1.5</v>
      </c>
      <c r="PCB64" s="16">
        <f t="shared" si="1362"/>
        <v>0.5</v>
      </c>
      <c r="PCD64" s="23">
        <v>3.13</v>
      </c>
      <c r="PCE64" s="25" t="s">
        <v>69</v>
      </c>
      <c r="PCH64" s="19">
        <v>2</v>
      </c>
      <c r="PCI64" s="19">
        <v>1.5</v>
      </c>
      <c r="PCJ64" s="16">
        <f t="shared" si="1363"/>
        <v>0.5</v>
      </c>
      <c r="PCL64" s="23">
        <v>3.13</v>
      </c>
      <c r="PCM64" s="25" t="s">
        <v>69</v>
      </c>
      <c r="PCP64" s="19">
        <v>2</v>
      </c>
      <c r="PCQ64" s="19">
        <v>1.5</v>
      </c>
      <c r="PCR64" s="16">
        <f t="shared" si="1364"/>
        <v>0.5</v>
      </c>
      <c r="PCT64" s="23">
        <v>3.13</v>
      </c>
      <c r="PCU64" s="25" t="s">
        <v>69</v>
      </c>
      <c r="PCX64" s="19">
        <v>2</v>
      </c>
      <c r="PCY64" s="19">
        <v>1.5</v>
      </c>
      <c r="PCZ64" s="16">
        <f t="shared" si="1365"/>
        <v>0.5</v>
      </c>
      <c r="PDB64" s="23">
        <v>3.13</v>
      </c>
      <c r="PDC64" s="25" t="s">
        <v>69</v>
      </c>
      <c r="PDF64" s="19">
        <v>2</v>
      </c>
      <c r="PDG64" s="19">
        <v>1.5</v>
      </c>
      <c r="PDH64" s="16">
        <f t="shared" si="1366"/>
        <v>0.5</v>
      </c>
      <c r="PDJ64" s="23">
        <v>3.13</v>
      </c>
      <c r="PDK64" s="25" t="s">
        <v>69</v>
      </c>
      <c r="PDN64" s="19">
        <v>2</v>
      </c>
      <c r="PDO64" s="19">
        <v>1.5</v>
      </c>
      <c r="PDP64" s="16">
        <f t="shared" si="1367"/>
        <v>0.5</v>
      </c>
      <c r="PDR64" s="23">
        <v>3.13</v>
      </c>
      <c r="PDS64" s="25" t="s">
        <v>69</v>
      </c>
      <c r="PDV64" s="19">
        <v>2</v>
      </c>
      <c r="PDW64" s="19">
        <v>1.5</v>
      </c>
      <c r="PDX64" s="16">
        <f t="shared" si="1368"/>
        <v>0.5</v>
      </c>
      <c r="PDZ64" s="23">
        <v>3.13</v>
      </c>
      <c r="PEA64" s="25" t="s">
        <v>69</v>
      </c>
      <c r="PED64" s="19">
        <v>2</v>
      </c>
      <c r="PEE64" s="19">
        <v>1.5</v>
      </c>
      <c r="PEF64" s="16">
        <f t="shared" si="1369"/>
        <v>0.5</v>
      </c>
      <c r="PEH64" s="23">
        <v>3.13</v>
      </c>
      <c r="PEI64" s="25" t="s">
        <v>69</v>
      </c>
      <c r="PEL64" s="19">
        <v>2</v>
      </c>
      <c r="PEM64" s="19">
        <v>1.5</v>
      </c>
      <c r="PEN64" s="16">
        <f t="shared" si="1370"/>
        <v>0.5</v>
      </c>
      <c r="PEP64" s="23">
        <v>3.13</v>
      </c>
      <c r="PEQ64" s="25" t="s">
        <v>69</v>
      </c>
      <c r="PET64" s="19">
        <v>2</v>
      </c>
      <c r="PEU64" s="19">
        <v>1.5</v>
      </c>
      <c r="PEV64" s="16">
        <f t="shared" si="1371"/>
        <v>0.5</v>
      </c>
      <c r="PEX64" s="23">
        <v>3.13</v>
      </c>
      <c r="PEY64" s="25" t="s">
        <v>69</v>
      </c>
      <c r="PFB64" s="19">
        <v>2</v>
      </c>
      <c r="PFC64" s="19">
        <v>1.5</v>
      </c>
      <c r="PFD64" s="16">
        <f t="shared" si="1372"/>
        <v>0.5</v>
      </c>
      <c r="PFF64" s="23">
        <v>3.13</v>
      </c>
      <c r="PFG64" s="25" t="s">
        <v>69</v>
      </c>
      <c r="PFJ64" s="19">
        <v>2</v>
      </c>
      <c r="PFK64" s="19">
        <v>1.5</v>
      </c>
      <c r="PFL64" s="16">
        <f t="shared" si="1373"/>
        <v>0.5</v>
      </c>
      <c r="PFN64" s="23">
        <v>3.13</v>
      </c>
      <c r="PFO64" s="25" t="s">
        <v>69</v>
      </c>
      <c r="PFR64" s="19">
        <v>2</v>
      </c>
      <c r="PFS64" s="19">
        <v>1.5</v>
      </c>
      <c r="PFT64" s="16">
        <f t="shared" si="1374"/>
        <v>0.5</v>
      </c>
      <c r="PFV64" s="23">
        <v>3.13</v>
      </c>
      <c r="PFW64" s="25" t="s">
        <v>69</v>
      </c>
      <c r="PFZ64" s="19">
        <v>2</v>
      </c>
      <c r="PGA64" s="19">
        <v>1.5</v>
      </c>
      <c r="PGB64" s="16">
        <f t="shared" si="1375"/>
        <v>0.5</v>
      </c>
      <c r="PGD64" s="23">
        <v>3.13</v>
      </c>
      <c r="PGE64" s="25" t="s">
        <v>69</v>
      </c>
      <c r="PGH64" s="19">
        <v>2</v>
      </c>
      <c r="PGI64" s="19">
        <v>1.5</v>
      </c>
      <c r="PGJ64" s="16">
        <f t="shared" si="1376"/>
        <v>0.5</v>
      </c>
      <c r="PGL64" s="23">
        <v>3.13</v>
      </c>
      <c r="PGM64" s="25" t="s">
        <v>69</v>
      </c>
      <c r="PGP64" s="19">
        <v>2</v>
      </c>
      <c r="PGQ64" s="19">
        <v>1.5</v>
      </c>
      <c r="PGR64" s="16">
        <f t="shared" si="1377"/>
        <v>0.5</v>
      </c>
      <c r="PGT64" s="23">
        <v>3.13</v>
      </c>
      <c r="PGU64" s="25" t="s">
        <v>69</v>
      </c>
      <c r="PGX64" s="19">
        <v>2</v>
      </c>
      <c r="PGY64" s="19">
        <v>1.5</v>
      </c>
      <c r="PGZ64" s="16">
        <f t="shared" si="1378"/>
        <v>0.5</v>
      </c>
      <c r="PHB64" s="23">
        <v>3.13</v>
      </c>
      <c r="PHC64" s="25" t="s">
        <v>69</v>
      </c>
      <c r="PHF64" s="19">
        <v>2</v>
      </c>
      <c r="PHG64" s="19">
        <v>1.5</v>
      </c>
      <c r="PHH64" s="16">
        <f t="shared" si="1379"/>
        <v>0.5</v>
      </c>
      <c r="PHJ64" s="23">
        <v>3.13</v>
      </c>
      <c r="PHK64" s="25" t="s">
        <v>69</v>
      </c>
      <c r="PHN64" s="19">
        <v>2</v>
      </c>
      <c r="PHO64" s="19">
        <v>1.5</v>
      </c>
      <c r="PHP64" s="16">
        <f t="shared" si="1380"/>
        <v>0.5</v>
      </c>
      <c r="PHR64" s="23">
        <v>3.13</v>
      </c>
      <c r="PHS64" s="25" t="s">
        <v>69</v>
      </c>
      <c r="PHV64" s="19">
        <v>2</v>
      </c>
      <c r="PHW64" s="19">
        <v>1.5</v>
      </c>
      <c r="PHX64" s="16">
        <f t="shared" si="1381"/>
        <v>0.5</v>
      </c>
      <c r="PHZ64" s="23">
        <v>3.13</v>
      </c>
      <c r="PIA64" s="25" t="s">
        <v>69</v>
      </c>
      <c r="PID64" s="19">
        <v>2</v>
      </c>
      <c r="PIE64" s="19">
        <v>1.5</v>
      </c>
      <c r="PIF64" s="16">
        <f t="shared" si="1382"/>
        <v>0.5</v>
      </c>
      <c r="PIH64" s="23">
        <v>3.13</v>
      </c>
      <c r="PII64" s="25" t="s">
        <v>69</v>
      </c>
      <c r="PIL64" s="19">
        <v>2</v>
      </c>
      <c r="PIM64" s="19">
        <v>1.5</v>
      </c>
      <c r="PIN64" s="16">
        <f t="shared" si="1383"/>
        <v>0.5</v>
      </c>
      <c r="PIP64" s="23">
        <v>3.13</v>
      </c>
      <c r="PIQ64" s="25" t="s">
        <v>69</v>
      </c>
      <c r="PIT64" s="19">
        <v>2</v>
      </c>
      <c r="PIU64" s="19">
        <v>1.5</v>
      </c>
      <c r="PIV64" s="16">
        <f t="shared" si="1384"/>
        <v>0.5</v>
      </c>
      <c r="PIX64" s="23">
        <v>3.13</v>
      </c>
      <c r="PIY64" s="25" t="s">
        <v>69</v>
      </c>
      <c r="PJB64" s="19">
        <v>2</v>
      </c>
      <c r="PJC64" s="19">
        <v>1.5</v>
      </c>
      <c r="PJD64" s="16">
        <f t="shared" si="1385"/>
        <v>0.5</v>
      </c>
      <c r="PJF64" s="23">
        <v>3.13</v>
      </c>
      <c r="PJG64" s="25" t="s">
        <v>69</v>
      </c>
      <c r="PJJ64" s="19">
        <v>2</v>
      </c>
      <c r="PJK64" s="19">
        <v>1.5</v>
      </c>
      <c r="PJL64" s="16">
        <f t="shared" si="1386"/>
        <v>0.5</v>
      </c>
      <c r="PJN64" s="23">
        <v>3.13</v>
      </c>
      <c r="PJO64" s="25" t="s">
        <v>69</v>
      </c>
      <c r="PJR64" s="19">
        <v>2</v>
      </c>
      <c r="PJS64" s="19">
        <v>1.5</v>
      </c>
      <c r="PJT64" s="16">
        <f t="shared" si="1387"/>
        <v>0.5</v>
      </c>
      <c r="PJV64" s="23">
        <v>3.13</v>
      </c>
      <c r="PJW64" s="25" t="s">
        <v>69</v>
      </c>
      <c r="PJZ64" s="19">
        <v>2</v>
      </c>
      <c r="PKA64" s="19">
        <v>1.5</v>
      </c>
      <c r="PKB64" s="16">
        <f t="shared" si="1388"/>
        <v>0.5</v>
      </c>
      <c r="PKD64" s="23">
        <v>3.13</v>
      </c>
      <c r="PKE64" s="25" t="s">
        <v>69</v>
      </c>
      <c r="PKH64" s="19">
        <v>2</v>
      </c>
      <c r="PKI64" s="19">
        <v>1.5</v>
      </c>
      <c r="PKJ64" s="16">
        <f t="shared" si="1389"/>
        <v>0.5</v>
      </c>
      <c r="PKL64" s="23">
        <v>3.13</v>
      </c>
      <c r="PKM64" s="25" t="s">
        <v>69</v>
      </c>
      <c r="PKP64" s="19">
        <v>2</v>
      </c>
      <c r="PKQ64" s="19">
        <v>1.5</v>
      </c>
      <c r="PKR64" s="16">
        <f t="shared" si="1390"/>
        <v>0.5</v>
      </c>
      <c r="PKT64" s="23">
        <v>3.13</v>
      </c>
      <c r="PKU64" s="25" t="s">
        <v>69</v>
      </c>
      <c r="PKX64" s="19">
        <v>2</v>
      </c>
      <c r="PKY64" s="19">
        <v>1.5</v>
      </c>
      <c r="PKZ64" s="16">
        <f t="shared" si="1391"/>
        <v>0.5</v>
      </c>
      <c r="PLB64" s="23">
        <v>3.13</v>
      </c>
      <c r="PLC64" s="25" t="s">
        <v>69</v>
      </c>
      <c r="PLF64" s="19">
        <v>2</v>
      </c>
      <c r="PLG64" s="19">
        <v>1.5</v>
      </c>
      <c r="PLH64" s="16">
        <f t="shared" si="1392"/>
        <v>0.5</v>
      </c>
      <c r="PLJ64" s="23">
        <v>3.13</v>
      </c>
      <c r="PLK64" s="25" t="s">
        <v>69</v>
      </c>
      <c r="PLN64" s="19">
        <v>2</v>
      </c>
      <c r="PLO64" s="19">
        <v>1.5</v>
      </c>
      <c r="PLP64" s="16">
        <f t="shared" si="1393"/>
        <v>0.5</v>
      </c>
      <c r="PLR64" s="23">
        <v>3.13</v>
      </c>
      <c r="PLS64" s="25" t="s">
        <v>69</v>
      </c>
      <c r="PLV64" s="19">
        <v>2</v>
      </c>
      <c r="PLW64" s="19">
        <v>1.5</v>
      </c>
      <c r="PLX64" s="16">
        <f t="shared" si="1394"/>
        <v>0.5</v>
      </c>
      <c r="PLZ64" s="23">
        <v>3.13</v>
      </c>
      <c r="PMA64" s="25" t="s">
        <v>69</v>
      </c>
      <c r="PMD64" s="19">
        <v>2</v>
      </c>
      <c r="PME64" s="19">
        <v>1.5</v>
      </c>
      <c r="PMF64" s="16">
        <f t="shared" si="1395"/>
        <v>0.5</v>
      </c>
      <c r="PMH64" s="23">
        <v>3.13</v>
      </c>
      <c r="PMI64" s="25" t="s">
        <v>69</v>
      </c>
      <c r="PML64" s="19">
        <v>2</v>
      </c>
      <c r="PMM64" s="19">
        <v>1.5</v>
      </c>
      <c r="PMN64" s="16">
        <f t="shared" si="1396"/>
        <v>0.5</v>
      </c>
      <c r="PMP64" s="23">
        <v>3.13</v>
      </c>
      <c r="PMQ64" s="25" t="s">
        <v>69</v>
      </c>
      <c r="PMT64" s="19">
        <v>2</v>
      </c>
      <c r="PMU64" s="19">
        <v>1.5</v>
      </c>
      <c r="PMV64" s="16">
        <f t="shared" si="1397"/>
        <v>0.5</v>
      </c>
      <c r="PMX64" s="23">
        <v>3.13</v>
      </c>
      <c r="PMY64" s="25" t="s">
        <v>69</v>
      </c>
      <c r="PNB64" s="19">
        <v>2</v>
      </c>
      <c r="PNC64" s="19">
        <v>1.5</v>
      </c>
      <c r="PND64" s="16">
        <f t="shared" si="1398"/>
        <v>0.5</v>
      </c>
      <c r="PNF64" s="23">
        <v>3.13</v>
      </c>
      <c r="PNG64" s="25" t="s">
        <v>69</v>
      </c>
      <c r="PNJ64" s="19">
        <v>2</v>
      </c>
      <c r="PNK64" s="19">
        <v>1.5</v>
      </c>
      <c r="PNL64" s="16">
        <f t="shared" si="1399"/>
        <v>0.5</v>
      </c>
      <c r="PNN64" s="23">
        <v>3.13</v>
      </c>
      <c r="PNO64" s="25" t="s">
        <v>69</v>
      </c>
      <c r="PNR64" s="19">
        <v>2</v>
      </c>
      <c r="PNS64" s="19">
        <v>1.5</v>
      </c>
      <c r="PNT64" s="16">
        <f t="shared" si="1400"/>
        <v>0.5</v>
      </c>
      <c r="PNV64" s="23">
        <v>3.13</v>
      </c>
      <c r="PNW64" s="25" t="s">
        <v>69</v>
      </c>
      <c r="PNZ64" s="19">
        <v>2</v>
      </c>
      <c r="POA64" s="19">
        <v>1.5</v>
      </c>
      <c r="POB64" s="16">
        <f t="shared" si="1401"/>
        <v>0.5</v>
      </c>
      <c r="POD64" s="23">
        <v>3.13</v>
      </c>
      <c r="POE64" s="25" t="s">
        <v>69</v>
      </c>
      <c r="POH64" s="19">
        <v>2</v>
      </c>
      <c r="POI64" s="19">
        <v>1.5</v>
      </c>
      <c r="POJ64" s="16">
        <f t="shared" si="1402"/>
        <v>0.5</v>
      </c>
      <c r="POL64" s="23">
        <v>3.13</v>
      </c>
      <c r="POM64" s="25" t="s">
        <v>69</v>
      </c>
      <c r="POP64" s="19">
        <v>2</v>
      </c>
      <c r="POQ64" s="19">
        <v>1.5</v>
      </c>
      <c r="POR64" s="16">
        <f t="shared" si="1403"/>
        <v>0.5</v>
      </c>
      <c r="POT64" s="23">
        <v>3.13</v>
      </c>
      <c r="POU64" s="25" t="s">
        <v>69</v>
      </c>
      <c r="POX64" s="19">
        <v>2</v>
      </c>
      <c r="POY64" s="19">
        <v>1.5</v>
      </c>
      <c r="POZ64" s="16">
        <f t="shared" si="1404"/>
        <v>0.5</v>
      </c>
      <c r="PPB64" s="23">
        <v>3.13</v>
      </c>
      <c r="PPC64" s="25" t="s">
        <v>69</v>
      </c>
      <c r="PPF64" s="19">
        <v>2</v>
      </c>
      <c r="PPG64" s="19">
        <v>1.5</v>
      </c>
      <c r="PPH64" s="16">
        <f t="shared" si="1405"/>
        <v>0.5</v>
      </c>
      <c r="PPJ64" s="23">
        <v>3.13</v>
      </c>
      <c r="PPK64" s="25" t="s">
        <v>69</v>
      </c>
      <c r="PPN64" s="19">
        <v>2</v>
      </c>
      <c r="PPO64" s="19">
        <v>1.5</v>
      </c>
      <c r="PPP64" s="16">
        <f t="shared" si="1406"/>
        <v>0.5</v>
      </c>
      <c r="PPR64" s="23">
        <v>3.13</v>
      </c>
      <c r="PPS64" s="25" t="s">
        <v>69</v>
      </c>
      <c r="PPV64" s="19">
        <v>2</v>
      </c>
      <c r="PPW64" s="19">
        <v>1.5</v>
      </c>
      <c r="PPX64" s="16">
        <f t="shared" si="1407"/>
        <v>0.5</v>
      </c>
      <c r="PPZ64" s="23">
        <v>3.13</v>
      </c>
      <c r="PQA64" s="25" t="s">
        <v>69</v>
      </c>
      <c r="PQD64" s="19">
        <v>2</v>
      </c>
      <c r="PQE64" s="19">
        <v>1.5</v>
      </c>
      <c r="PQF64" s="16">
        <f t="shared" si="1408"/>
        <v>0.5</v>
      </c>
      <c r="PQH64" s="23">
        <v>3.13</v>
      </c>
      <c r="PQI64" s="25" t="s">
        <v>69</v>
      </c>
      <c r="PQL64" s="19">
        <v>2</v>
      </c>
      <c r="PQM64" s="19">
        <v>1.5</v>
      </c>
      <c r="PQN64" s="16">
        <f t="shared" si="1409"/>
        <v>0.5</v>
      </c>
      <c r="PQP64" s="23">
        <v>3.13</v>
      </c>
      <c r="PQQ64" s="25" t="s">
        <v>69</v>
      </c>
      <c r="PQT64" s="19">
        <v>2</v>
      </c>
      <c r="PQU64" s="19">
        <v>1.5</v>
      </c>
      <c r="PQV64" s="16">
        <f t="shared" si="1410"/>
        <v>0.5</v>
      </c>
      <c r="PQX64" s="23">
        <v>3.13</v>
      </c>
      <c r="PQY64" s="25" t="s">
        <v>69</v>
      </c>
      <c r="PRB64" s="19">
        <v>2</v>
      </c>
      <c r="PRC64" s="19">
        <v>1.5</v>
      </c>
      <c r="PRD64" s="16">
        <f t="shared" si="1411"/>
        <v>0.5</v>
      </c>
      <c r="PRF64" s="23">
        <v>3.13</v>
      </c>
      <c r="PRG64" s="25" t="s">
        <v>69</v>
      </c>
      <c r="PRJ64" s="19">
        <v>2</v>
      </c>
      <c r="PRK64" s="19">
        <v>1.5</v>
      </c>
      <c r="PRL64" s="16">
        <f t="shared" si="1412"/>
        <v>0.5</v>
      </c>
      <c r="PRN64" s="23">
        <v>3.13</v>
      </c>
      <c r="PRO64" s="25" t="s">
        <v>69</v>
      </c>
      <c r="PRR64" s="19">
        <v>2</v>
      </c>
      <c r="PRS64" s="19">
        <v>1.5</v>
      </c>
      <c r="PRT64" s="16">
        <f t="shared" si="1413"/>
        <v>0.5</v>
      </c>
      <c r="PRV64" s="23">
        <v>3.13</v>
      </c>
      <c r="PRW64" s="25" t="s">
        <v>69</v>
      </c>
      <c r="PRZ64" s="19">
        <v>2</v>
      </c>
      <c r="PSA64" s="19">
        <v>1.5</v>
      </c>
      <c r="PSB64" s="16">
        <f t="shared" si="1414"/>
        <v>0.5</v>
      </c>
      <c r="PSD64" s="23">
        <v>3.13</v>
      </c>
      <c r="PSE64" s="25" t="s">
        <v>69</v>
      </c>
      <c r="PSH64" s="19">
        <v>2</v>
      </c>
      <c r="PSI64" s="19">
        <v>1.5</v>
      </c>
      <c r="PSJ64" s="16">
        <f t="shared" si="1415"/>
        <v>0.5</v>
      </c>
      <c r="PSL64" s="23">
        <v>3.13</v>
      </c>
      <c r="PSM64" s="25" t="s">
        <v>69</v>
      </c>
      <c r="PSP64" s="19">
        <v>2</v>
      </c>
      <c r="PSQ64" s="19">
        <v>1.5</v>
      </c>
      <c r="PSR64" s="16">
        <f t="shared" si="1416"/>
        <v>0.5</v>
      </c>
      <c r="PST64" s="23">
        <v>3.13</v>
      </c>
      <c r="PSU64" s="25" t="s">
        <v>69</v>
      </c>
      <c r="PSX64" s="19">
        <v>2</v>
      </c>
      <c r="PSY64" s="19">
        <v>1.5</v>
      </c>
      <c r="PSZ64" s="16">
        <f t="shared" si="1417"/>
        <v>0.5</v>
      </c>
      <c r="PTB64" s="23">
        <v>3.13</v>
      </c>
      <c r="PTC64" s="25" t="s">
        <v>69</v>
      </c>
      <c r="PTF64" s="19">
        <v>2</v>
      </c>
      <c r="PTG64" s="19">
        <v>1.5</v>
      </c>
      <c r="PTH64" s="16">
        <f t="shared" si="1418"/>
        <v>0.5</v>
      </c>
      <c r="PTJ64" s="23">
        <v>3.13</v>
      </c>
      <c r="PTK64" s="25" t="s">
        <v>69</v>
      </c>
      <c r="PTN64" s="19">
        <v>2</v>
      </c>
      <c r="PTO64" s="19">
        <v>1.5</v>
      </c>
      <c r="PTP64" s="16">
        <f t="shared" si="1419"/>
        <v>0.5</v>
      </c>
      <c r="PTR64" s="23">
        <v>3.13</v>
      </c>
      <c r="PTS64" s="25" t="s">
        <v>69</v>
      </c>
      <c r="PTV64" s="19">
        <v>2</v>
      </c>
      <c r="PTW64" s="19">
        <v>1.5</v>
      </c>
      <c r="PTX64" s="16">
        <f t="shared" si="1420"/>
        <v>0.5</v>
      </c>
      <c r="PTZ64" s="23">
        <v>3.13</v>
      </c>
      <c r="PUA64" s="25" t="s">
        <v>69</v>
      </c>
      <c r="PUD64" s="19">
        <v>2</v>
      </c>
      <c r="PUE64" s="19">
        <v>1.5</v>
      </c>
      <c r="PUF64" s="16">
        <f t="shared" si="1421"/>
        <v>0.5</v>
      </c>
      <c r="PUH64" s="23">
        <v>3.13</v>
      </c>
      <c r="PUI64" s="25" t="s">
        <v>69</v>
      </c>
      <c r="PUL64" s="19">
        <v>2</v>
      </c>
      <c r="PUM64" s="19">
        <v>1.5</v>
      </c>
      <c r="PUN64" s="16">
        <f t="shared" si="1422"/>
        <v>0.5</v>
      </c>
      <c r="PUP64" s="23">
        <v>3.13</v>
      </c>
      <c r="PUQ64" s="25" t="s">
        <v>69</v>
      </c>
      <c r="PUT64" s="19">
        <v>2</v>
      </c>
      <c r="PUU64" s="19">
        <v>1.5</v>
      </c>
      <c r="PUV64" s="16">
        <f t="shared" si="1423"/>
        <v>0.5</v>
      </c>
      <c r="PUX64" s="23">
        <v>3.13</v>
      </c>
      <c r="PUY64" s="25" t="s">
        <v>69</v>
      </c>
      <c r="PVB64" s="19">
        <v>2</v>
      </c>
      <c r="PVC64" s="19">
        <v>1.5</v>
      </c>
      <c r="PVD64" s="16">
        <f t="shared" si="1424"/>
        <v>0.5</v>
      </c>
      <c r="PVF64" s="23">
        <v>3.13</v>
      </c>
      <c r="PVG64" s="25" t="s">
        <v>69</v>
      </c>
      <c r="PVJ64" s="19">
        <v>2</v>
      </c>
      <c r="PVK64" s="19">
        <v>1.5</v>
      </c>
      <c r="PVL64" s="16">
        <f t="shared" si="1425"/>
        <v>0.5</v>
      </c>
      <c r="PVN64" s="23">
        <v>3.13</v>
      </c>
      <c r="PVO64" s="25" t="s">
        <v>69</v>
      </c>
      <c r="PVR64" s="19">
        <v>2</v>
      </c>
      <c r="PVS64" s="19">
        <v>1.5</v>
      </c>
      <c r="PVT64" s="16">
        <f t="shared" si="1426"/>
        <v>0.5</v>
      </c>
      <c r="PVV64" s="23">
        <v>3.13</v>
      </c>
      <c r="PVW64" s="25" t="s">
        <v>69</v>
      </c>
      <c r="PVZ64" s="19">
        <v>2</v>
      </c>
      <c r="PWA64" s="19">
        <v>1.5</v>
      </c>
      <c r="PWB64" s="16">
        <f t="shared" si="1427"/>
        <v>0.5</v>
      </c>
      <c r="PWD64" s="23">
        <v>3.13</v>
      </c>
      <c r="PWE64" s="25" t="s">
        <v>69</v>
      </c>
      <c r="PWH64" s="19">
        <v>2</v>
      </c>
      <c r="PWI64" s="19">
        <v>1.5</v>
      </c>
      <c r="PWJ64" s="16">
        <f t="shared" si="1428"/>
        <v>0.5</v>
      </c>
      <c r="PWL64" s="23">
        <v>3.13</v>
      </c>
      <c r="PWM64" s="25" t="s">
        <v>69</v>
      </c>
      <c r="PWP64" s="19">
        <v>2</v>
      </c>
      <c r="PWQ64" s="19">
        <v>1.5</v>
      </c>
      <c r="PWR64" s="16">
        <f t="shared" si="1429"/>
        <v>0.5</v>
      </c>
      <c r="PWT64" s="23">
        <v>3.13</v>
      </c>
      <c r="PWU64" s="25" t="s">
        <v>69</v>
      </c>
      <c r="PWX64" s="19">
        <v>2</v>
      </c>
      <c r="PWY64" s="19">
        <v>1.5</v>
      </c>
      <c r="PWZ64" s="16">
        <f t="shared" si="1430"/>
        <v>0.5</v>
      </c>
      <c r="PXB64" s="23">
        <v>3.13</v>
      </c>
      <c r="PXC64" s="25" t="s">
        <v>69</v>
      </c>
      <c r="PXF64" s="19">
        <v>2</v>
      </c>
      <c r="PXG64" s="19">
        <v>1.5</v>
      </c>
      <c r="PXH64" s="16">
        <f t="shared" si="1431"/>
        <v>0.5</v>
      </c>
      <c r="PXJ64" s="23">
        <v>3.13</v>
      </c>
      <c r="PXK64" s="25" t="s">
        <v>69</v>
      </c>
      <c r="PXN64" s="19">
        <v>2</v>
      </c>
      <c r="PXO64" s="19">
        <v>1.5</v>
      </c>
      <c r="PXP64" s="16">
        <f t="shared" si="1432"/>
        <v>0.5</v>
      </c>
      <c r="PXR64" s="23">
        <v>3.13</v>
      </c>
      <c r="PXS64" s="25" t="s">
        <v>69</v>
      </c>
      <c r="PXV64" s="19">
        <v>2</v>
      </c>
      <c r="PXW64" s="19">
        <v>1.5</v>
      </c>
      <c r="PXX64" s="16">
        <f t="shared" si="1433"/>
        <v>0.5</v>
      </c>
      <c r="PXZ64" s="23">
        <v>3.13</v>
      </c>
      <c r="PYA64" s="25" t="s">
        <v>69</v>
      </c>
      <c r="PYD64" s="19">
        <v>2</v>
      </c>
      <c r="PYE64" s="19">
        <v>1.5</v>
      </c>
      <c r="PYF64" s="16">
        <f t="shared" si="1434"/>
        <v>0.5</v>
      </c>
      <c r="PYH64" s="23">
        <v>3.13</v>
      </c>
      <c r="PYI64" s="25" t="s">
        <v>69</v>
      </c>
      <c r="PYL64" s="19">
        <v>2</v>
      </c>
      <c r="PYM64" s="19">
        <v>1.5</v>
      </c>
      <c r="PYN64" s="16">
        <f t="shared" si="1435"/>
        <v>0.5</v>
      </c>
      <c r="PYP64" s="23">
        <v>3.13</v>
      </c>
      <c r="PYQ64" s="25" t="s">
        <v>69</v>
      </c>
      <c r="PYT64" s="19">
        <v>2</v>
      </c>
      <c r="PYU64" s="19">
        <v>1.5</v>
      </c>
      <c r="PYV64" s="16">
        <f t="shared" si="1436"/>
        <v>0.5</v>
      </c>
      <c r="PYX64" s="23">
        <v>3.13</v>
      </c>
      <c r="PYY64" s="25" t="s">
        <v>69</v>
      </c>
      <c r="PZB64" s="19">
        <v>2</v>
      </c>
      <c r="PZC64" s="19">
        <v>1.5</v>
      </c>
      <c r="PZD64" s="16">
        <f t="shared" si="1437"/>
        <v>0.5</v>
      </c>
      <c r="PZF64" s="23">
        <v>3.13</v>
      </c>
      <c r="PZG64" s="25" t="s">
        <v>69</v>
      </c>
      <c r="PZJ64" s="19">
        <v>2</v>
      </c>
      <c r="PZK64" s="19">
        <v>1.5</v>
      </c>
      <c r="PZL64" s="16">
        <f t="shared" si="1438"/>
        <v>0.5</v>
      </c>
      <c r="PZN64" s="23">
        <v>3.13</v>
      </c>
      <c r="PZO64" s="25" t="s">
        <v>69</v>
      </c>
      <c r="PZR64" s="19">
        <v>2</v>
      </c>
      <c r="PZS64" s="19">
        <v>1.5</v>
      </c>
      <c r="PZT64" s="16">
        <f t="shared" si="1439"/>
        <v>0.5</v>
      </c>
      <c r="PZV64" s="23">
        <v>3.13</v>
      </c>
      <c r="PZW64" s="25" t="s">
        <v>69</v>
      </c>
      <c r="PZZ64" s="19">
        <v>2</v>
      </c>
      <c r="QAA64" s="19">
        <v>1.5</v>
      </c>
      <c r="QAB64" s="16">
        <f t="shared" si="1440"/>
        <v>0.5</v>
      </c>
      <c r="QAD64" s="23">
        <v>3.13</v>
      </c>
      <c r="QAE64" s="25" t="s">
        <v>69</v>
      </c>
      <c r="QAH64" s="19">
        <v>2</v>
      </c>
      <c r="QAI64" s="19">
        <v>1.5</v>
      </c>
      <c r="QAJ64" s="16">
        <f t="shared" si="1441"/>
        <v>0.5</v>
      </c>
      <c r="QAL64" s="23">
        <v>3.13</v>
      </c>
      <c r="QAM64" s="25" t="s">
        <v>69</v>
      </c>
      <c r="QAP64" s="19">
        <v>2</v>
      </c>
      <c r="QAQ64" s="19">
        <v>1.5</v>
      </c>
      <c r="QAR64" s="16">
        <f t="shared" si="1442"/>
        <v>0.5</v>
      </c>
      <c r="QAT64" s="23">
        <v>3.13</v>
      </c>
      <c r="QAU64" s="25" t="s">
        <v>69</v>
      </c>
      <c r="QAX64" s="19">
        <v>2</v>
      </c>
      <c r="QAY64" s="19">
        <v>1.5</v>
      </c>
      <c r="QAZ64" s="16">
        <f t="shared" si="1443"/>
        <v>0.5</v>
      </c>
      <c r="QBB64" s="23">
        <v>3.13</v>
      </c>
      <c r="QBC64" s="25" t="s">
        <v>69</v>
      </c>
      <c r="QBF64" s="19">
        <v>2</v>
      </c>
      <c r="QBG64" s="19">
        <v>1.5</v>
      </c>
      <c r="QBH64" s="16">
        <f t="shared" si="1444"/>
        <v>0.5</v>
      </c>
      <c r="QBJ64" s="23">
        <v>3.13</v>
      </c>
      <c r="QBK64" s="25" t="s">
        <v>69</v>
      </c>
      <c r="QBN64" s="19">
        <v>2</v>
      </c>
      <c r="QBO64" s="19">
        <v>1.5</v>
      </c>
      <c r="QBP64" s="16">
        <f t="shared" si="1445"/>
        <v>0.5</v>
      </c>
      <c r="QBR64" s="23">
        <v>3.13</v>
      </c>
      <c r="QBS64" s="25" t="s">
        <v>69</v>
      </c>
      <c r="QBV64" s="19">
        <v>2</v>
      </c>
      <c r="QBW64" s="19">
        <v>1.5</v>
      </c>
      <c r="QBX64" s="16">
        <f t="shared" si="1446"/>
        <v>0.5</v>
      </c>
      <c r="QBZ64" s="23">
        <v>3.13</v>
      </c>
      <c r="QCA64" s="25" t="s">
        <v>69</v>
      </c>
      <c r="QCD64" s="19">
        <v>2</v>
      </c>
      <c r="QCE64" s="19">
        <v>1.5</v>
      </c>
      <c r="QCF64" s="16">
        <f t="shared" si="1447"/>
        <v>0.5</v>
      </c>
      <c r="QCH64" s="23">
        <v>3.13</v>
      </c>
      <c r="QCI64" s="25" t="s">
        <v>69</v>
      </c>
      <c r="QCL64" s="19">
        <v>2</v>
      </c>
      <c r="QCM64" s="19">
        <v>1.5</v>
      </c>
      <c r="QCN64" s="16">
        <f t="shared" si="1448"/>
        <v>0.5</v>
      </c>
      <c r="QCP64" s="23">
        <v>3.13</v>
      </c>
      <c r="QCQ64" s="25" t="s">
        <v>69</v>
      </c>
      <c r="QCT64" s="19">
        <v>2</v>
      </c>
      <c r="QCU64" s="19">
        <v>1.5</v>
      </c>
      <c r="QCV64" s="16">
        <f t="shared" si="1449"/>
        <v>0.5</v>
      </c>
      <c r="QCX64" s="23">
        <v>3.13</v>
      </c>
      <c r="QCY64" s="25" t="s">
        <v>69</v>
      </c>
      <c r="QDB64" s="19">
        <v>2</v>
      </c>
      <c r="QDC64" s="19">
        <v>1.5</v>
      </c>
      <c r="QDD64" s="16">
        <f t="shared" si="1450"/>
        <v>0.5</v>
      </c>
      <c r="QDF64" s="23">
        <v>3.13</v>
      </c>
      <c r="QDG64" s="25" t="s">
        <v>69</v>
      </c>
      <c r="QDJ64" s="19">
        <v>2</v>
      </c>
      <c r="QDK64" s="19">
        <v>1.5</v>
      </c>
      <c r="QDL64" s="16">
        <f t="shared" si="1451"/>
        <v>0.5</v>
      </c>
      <c r="QDN64" s="23">
        <v>3.13</v>
      </c>
      <c r="QDO64" s="25" t="s">
        <v>69</v>
      </c>
      <c r="QDR64" s="19">
        <v>2</v>
      </c>
      <c r="QDS64" s="19">
        <v>1.5</v>
      </c>
      <c r="QDT64" s="16">
        <f t="shared" si="1452"/>
        <v>0.5</v>
      </c>
      <c r="QDV64" s="23">
        <v>3.13</v>
      </c>
      <c r="QDW64" s="25" t="s">
        <v>69</v>
      </c>
      <c r="QDZ64" s="19">
        <v>2</v>
      </c>
      <c r="QEA64" s="19">
        <v>1.5</v>
      </c>
      <c r="QEB64" s="16">
        <f t="shared" si="1453"/>
        <v>0.5</v>
      </c>
      <c r="QED64" s="23">
        <v>3.13</v>
      </c>
      <c r="QEE64" s="25" t="s">
        <v>69</v>
      </c>
      <c r="QEH64" s="19">
        <v>2</v>
      </c>
      <c r="QEI64" s="19">
        <v>1.5</v>
      </c>
      <c r="QEJ64" s="16">
        <f t="shared" si="1454"/>
        <v>0.5</v>
      </c>
      <c r="QEL64" s="23">
        <v>3.13</v>
      </c>
      <c r="QEM64" s="25" t="s">
        <v>69</v>
      </c>
      <c r="QEP64" s="19">
        <v>2</v>
      </c>
      <c r="QEQ64" s="19">
        <v>1.5</v>
      </c>
      <c r="QER64" s="16">
        <f t="shared" si="1455"/>
        <v>0.5</v>
      </c>
      <c r="QET64" s="23">
        <v>3.13</v>
      </c>
      <c r="QEU64" s="25" t="s">
        <v>69</v>
      </c>
      <c r="QEX64" s="19">
        <v>2</v>
      </c>
      <c r="QEY64" s="19">
        <v>1.5</v>
      </c>
      <c r="QEZ64" s="16">
        <f t="shared" si="1456"/>
        <v>0.5</v>
      </c>
      <c r="QFB64" s="23">
        <v>3.13</v>
      </c>
      <c r="QFC64" s="25" t="s">
        <v>69</v>
      </c>
      <c r="QFF64" s="19">
        <v>2</v>
      </c>
      <c r="QFG64" s="19">
        <v>1.5</v>
      </c>
      <c r="QFH64" s="16">
        <f t="shared" si="1457"/>
        <v>0.5</v>
      </c>
      <c r="QFJ64" s="23">
        <v>3.13</v>
      </c>
      <c r="QFK64" s="25" t="s">
        <v>69</v>
      </c>
      <c r="QFN64" s="19">
        <v>2</v>
      </c>
      <c r="QFO64" s="19">
        <v>1.5</v>
      </c>
      <c r="QFP64" s="16">
        <f t="shared" si="1458"/>
        <v>0.5</v>
      </c>
      <c r="QFR64" s="23">
        <v>3.13</v>
      </c>
      <c r="QFS64" s="25" t="s">
        <v>69</v>
      </c>
      <c r="QFV64" s="19">
        <v>2</v>
      </c>
      <c r="QFW64" s="19">
        <v>1.5</v>
      </c>
      <c r="QFX64" s="16">
        <f t="shared" si="1459"/>
        <v>0.5</v>
      </c>
      <c r="QFZ64" s="23">
        <v>3.13</v>
      </c>
      <c r="QGA64" s="25" t="s">
        <v>69</v>
      </c>
      <c r="QGD64" s="19">
        <v>2</v>
      </c>
      <c r="QGE64" s="19">
        <v>1.5</v>
      </c>
      <c r="QGF64" s="16">
        <f t="shared" si="1460"/>
        <v>0.5</v>
      </c>
      <c r="QGH64" s="23">
        <v>3.13</v>
      </c>
      <c r="QGI64" s="25" t="s">
        <v>69</v>
      </c>
      <c r="QGL64" s="19">
        <v>2</v>
      </c>
      <c r="QGM64" s="19">
        <v>1.5</v>
      </c>
      <c r="QGN64" s="16">
        <f t="shared" si="1461"/>
        <v>0.5</v>
      </c>
      <c r="QGP64" s="23">
        <v>3.13</v>
      </c>
      <c r="QGQ64" s="25" t="s">
        <v>69</v>
      </c>
      <c r="QGT64" s="19">
        <v>2</v>
      </c>
      <c r="QGU64" s="19">
        <v>1.5</v>
      </c>
      <c r="QGV64" s="16">
        <f t="shared" si="1462"/>
        <v>0.5</v>
      </c>
      <c r="QGX64" s="23">
        <v>3.13</v>
      </c>
      <c r="QGY64" s="25" t="s">
        <v>69</v>
      </c>
      <c r="QHB64" s="19">
        <v>2</v>
      </c>
      <c r="QHC64" s="19">
        <v>1.5</v>
      </c>
      <c r="QHD64" s="16">
        <f t="shared" si="1463"/>
        <v>0.5</v>
      </c>
      <c r="QHF64" s="23">
        <v>3.13</v>
      </c>
      <c r="QHG64" s="25" t="s">
        <v>69</v>
      </c>
      <c r="QHJ64" s="19">
        <v>2</v>
      </c>
      <c r="QHK64" s="19">
        <v>1.5</v>
      </c>
      <c r="QHL64" s="16">
        <f t="shared" si="1464"/>
        <v>0.5</v>
      </c>
      <c r="QHN64" s="23">
        <v>3.13</v>
      </c>
      <c r="QHO64" s="25" t="s">
        <v>69</v>
      </c>
      <c r="QHR64" s="19">
        <v>2</v>
      </c>
      <c r="QHS64" s="19">
        <v>1.5</v>
      </c>
      <c r="QHT64" s="16">
        <f t="shared" si="1465"/>
        <v>0.5</v>
      </c>
      <c r="QHV64" s="23">
        <v>3.13</v>
      </c>
      <c r="QHW64" s="25" t="s">
        <v>69</v>
      </c>
      <c r="QHZ64" s="19">
        <v>2</v>
      </c>
      <c r="QIA64" s="19">
        <v>1.5</v>
      </c>
      <c r="QIB64" s="16">
        <f t="shared" si="1466"/>
        <v>0.5</v>
      </c>
      <c r="QID64" s="23">
        <v>3.13</v>
      </c>
      <c r="QIE64" s="25" t="s">
        <v>69</v>
      </c>
      <c r="QIH64" s="19">
        <v>2</v>
      </c>
      <c r="QII64" s="19">
        <v>1.5</v>
      </c>
      <c r="QIJ64" s="16">
        <f t="shared" si="1467"/>
        <v>0.5</v>
      </c>
      <c r="QIL64" s="23">
        <v>3.13</v>
      </c>
      <c r="QIM64" s="25" t="s">
        <v>69</v>
      </c>
      <c r="QIP64" s="19">
        <v>2</v>
      </c>
      <c r="QIQ64" s="19">
        <v>1.5</v>
      </c>
      <c r="QIR64" s="16">
        <f t="shared" si="1468"/>
        <v>0.5</v>
      </c>
      <c r="QIT64" s="23">
        <v>3.13</v>
      </c>
      <c r="QIU64" s="25" t="s">
        <v>69</v>
      </c>
      <c r="QIX64" s="19">
        <v>2</v>
      </c>
      <c r="QIY64" s="19">
        <v>1.5</v>
      </c>
      <c r="QIZ64" s="16">
        <f t="shared" si="1469"/>
        <v>0.5</v>
      </c>
      <c r="QJB64" s="23">
        <v>3.13</v>
      </c>
      <c r="QJC64" s="25" t="s">
        <v>69</v>
      </c>
      <c r="QJF64" s="19">
        <v>2</v>
      </c>
      <c r="QJG64" s="19">
        <v>1.5</v>
      </c>
      <c r="QJH64" s="16">
        <f t="shared" si="1470"/>
        <v>0.5</v>
      </c>
      <c r="QJJ64" s="23">
        <v>3.13</v>
      </c>
      <c r="QJK64" s="25" t="s">
        <v>69</v>
      </c>
      <c r="QJN64" s="19">
        <v>2</v>
      </c>
      <c r="QJO64" s="19">
        <v>1.5</v>
      </c>
      <c r="QJP64" s="16">
        <f t="shared" si="1471"/>
        <v>0.5</v>
      </c>
      <c r="QJR64" s="23">
        <v>3.13</v>
      </c>
      <c r="QJS64" s="25" t="s">
        <v>69</v>
      </c>
      <c r="QJV64" s="19">
        <v>2</v>
      </c>
      <c r="QJW64" s="19">
        <v>1.5</v>
      </c>
      <c r="QJX64" s="16">
        <f t="shared" si="1472"/>
        <v>0.5</v>
      </c>
      <c r="QJZ64" s="23">
        <v>3.13</v>
      </c>
      <c r="QKA64" s="25" t="s">
        <v>69</v>
      </c>
      <c r="QKD64" s="19">
        <v>2</v>
      </c>
      <c r="QKE64" s="19">
        <v>1.5</v>
      </c>
      <c r="QKF64" s="16">
        <f t="shared" si="1473"/>
        <v>0.5</v>
      </c>
      <c r="QKH64" s="23">
        <v>3.13</v>
      </c>
      <c r="QKI64" s="25" t="s">
        <v>69</v>
      </c>
      <c r="QKL64" s="19">
        <v>2</v>
      </c>
      <c r="QKM64" s="19">
        <v>1.5</v>
      </c>
      <c r="QKN64" s="16">
        <f t="shared" si="1474"/>
        <v>0.5</v>
      </c>
      <c r="QKP64" s="23">
        <v>3.13</v>
      </c>
      <c r="QKQ64" s="25" t="s">
        <v>69</v>
      </c>
      <c r="QKT64" s="19">
        <v>2</v>
      </c>
      <c r="QKU64" s="19">
        <v>1.5</v>
      </c>
      <c r="QKV64" s="16">
        <f t="shared" si="1475"/>
        <v>0.5</v>
      </c>
      <c r="QKX64" s="23">
        <v>3.13</v>
      </c>
      <c r="QKY64" s="25" t="s">
        <v>69</v>
      </c>
      <c r="QLB64" s="19">
        <v>2</v>
      </c>
      <c r="QLC64" s="19">
        <v>1.5</v>
      </c>
      <c r="QLD64" s="16">
        <f t="shared" si="1476"/>
        <v>0.5</v>
      </c>
      <c r="QLF64" s="23">
        <v>3.13</v>
      </c>
      <c r="QLG64" s="25" t="s">
        <v>69</v>
      </c>
      <c r="QLJ64" s="19">
        <v>2</v>
      </c>
      <c r="QLK64" s="19">
        <v>1.5</v>
      </c>
      <c r="QLL64" s="16">
        <f t="shared" si="1477"/>
        <v>0.5</v>
      </c>
      <c r="QLN64" s="23">
        <v>3.13</v>
      </c>
      <c r="QLO64" s="25" t="s">
        <v>69</v>
      </c>
      <c r="QLR64" s="19">
        <v>2</v>
      </c>
      <c r="QLS64" s="19">
        <v>1.5</v>
      </c>
      <c r="QLT64" s="16">
        <f t="shared" si="1478"/>
        <v>0.5</v>
      </c>
      <c r="QLV64" s="23">
        <v>3.13</v>
      </c>
      <c r="QLW64" s="25" t="s">
        <v>69</v>
      </c>
      <c r="QLZ64" s="19">
        <v>2</v>
      </c>
      <c r="QMA64" s="19">
        <v>1.5</v>
      </c>
      <c r="QMB64" s="16">
        <f t="shared" si="1479"/>
        <v>0.5</v>
      </c>
      <c r="QMD64" s="23">
        <v>3.13</v>
      </c>
      <c r="QME64" s="25" t="s">
        <v>69</v>
      </c>
      <c r="QMH64" s="19">
        <v>2</v>
      </c>
      <c r="QMI64" s="19">
        <v>1.5</v>
      </c>
      <c r="QMJ64" s="16">
        <f t="shared" si="1480"/>
        <v>0.5</v>
      </c>
      <c r="QML64" s="23">
        <v>3.13</v>
      </c>
      <c r="QMM64" s="25" t="s">
        <v>69</v>
      </c>
      <c r="QMP64" s="19">
        <v>2</v>
      </c>
      <c r="QMQ64" s="19">
        <v>1.5</v>
      </c>
      <c r="QMR64" s="16">
        <f t="shared" si="1481"/>
        <v>0.5</v>
      </c>
      <c r="QMT64" s="23">
        <v>3.13</v>
      </c>
      <c r="QMU64" s="25" t="s">
        <v>69</v>
      </c>
      <c r="QMX64" s="19">
        <v>2</v>
      </c>
      <c r="QMY64" s="19">
        <v>1.5</v>
      </c>
      <c r="QMZ64" s="16">
        <f t="shared" si="1482"/>
        <v>0.5</v>
      </c>
      <c r="QNB64" s="23">
        <v>3.13</v>
      </c>
      <c r="QNC64" s="25" t="s">
        <v>69</v>
      </c>
      <c r="QNF64" s="19">
        <v>2</v>
      </c>
      <c r="QNG64" s="19">
        <v>1.5</v>
      </c>
      <c r="QNH64" s="16">
        <f t="shared" si="1483"/>
        <v>0.5</v>
      </c>
      <c r="QNJ64" s="23">
        <v>3.13</v>
      </c>
      <c r="QNK64" s="25" t="s">
        <v>69</v>
      </c>
      <c r="QNN64" s="19">
        <v>2</v>
      </c>
      <c r="QNO64" s="19">
        <v>1.5</v>
      </c>
      <c r="QNP64" s="16">
        <f t="shared" si="1484"/>
        <v>0.5</v>
      </c>
      <c r="QNR64" s="23">
        <v>3.13</v>
      </c>
      <c r="QNS64" s="25" t="s">
        <v>69</v>
      </c>
      <c r="QNV64" s="19">
        <v>2</v>
      </c>
      <c r="QNW64" s="19">
        <v>1.5</v>
      </c>
      <c r="QNX64" s="16">
        <f t="shared" si="1485"/>
        <v>0.5</v>
      </c>
      <c r="QNZ64" s="23">
        <v>3.13</v>
      </c>
      <c r="QOA64" s="25" t="s">
        <v>69</v>
      </c>
      <c r="QOD64" s="19">
        <v>2</v>
      </c>
      <c r="QOE64" s="19">
        <v>1.5</v>
      </c>
      <c r="QOF64" s="16">
        <f t="shared" si="1486"/>
        <v>0.5</v>
      </c>
      <c r="QOH64" s="23">
        <v>3.13</v>
      </c>
      <c r="QOI64" s="25" t="s">
        <v>69</v>
      </c>
      <c r="QOL64" s="19">
        <v>2</v>
      </c>
      <c r="QOM64" s="19">
        <v>1.5</v>
      </c>
      <c r="QON64" s="16">
        <f t="shared" si="1487"/>
        <v>0.5</v>
      </c>
      <c r="QOP64" s="23">
        <v>3.13</v>
      </c>
      <c r="QOQ64" s="25" t="s">
        <v>69</v>
      </c>
      <c r="QOT64" s="19">
        <v>2</v>
      </c>
      <c r="QOU64" s="19">
        <v>1.5</v>
      </c>
      <c r="QOV64" s="16">
        <f t="shared" si="1488"/>
        <v>0.5</v>
      </c>
      <c r="QOX64" s="23">
        <v>3.13</v>
      </c>
      <c r="QOY64" s="25" t="s">
        <v>69</v>
      </c>
      <c r="QPB64" s="19">
        <v>2</v>
      </c>
      <c r="QPC64" s="19">
        <v>1.5</v>
      </c>
      <c r="QPD64" s="16">
        <f t="shared" si="1489"/>
        <v>0.5</v>
      </c>
      <c r="QPF64" s="23">
        <v>3.13</v>
      </c>
      <c r="QPG64" s="25" t="s">
        <v>69</v>
      </c>
      <c r="QPJ64" s="19">
        <v>2</v>
      </c>
      <c r="QPK64" s="19">
        <v>1.5</v>
      </c>
      <c r="QPL64" s="16">
        <f t="shared" si="1490"/>
        <v>0.5</v>
      </c>
      <c r="QPN64" s="23">
        <v>3.13</v>
      </c>
      <c r="QPO64" s="25" t="s">
        <v>69</v>
      </c>
      <c r="QPR64" s="19">
        <v>2</v>
      </c>
      <c r="QPS64" s="19">
        <v>1.5</v>
      </c>
      <c r="QPT64" s="16">
        <f t="shared" si="1491"/>
        <v>0.5</v>
      </c>
      <c r="QPV64" s="23">
        <v>3.13</v>
      </c>
      <c r="QPW64" s="25" t="s">
        <v>69</v>
      </c>
      <c r="QPZ64" s="19">
        <v>2</v>
      </c>
      <c r="QQA64" s="19">
        <v>1.5</v>
      </c>
      <c r="QQB64" s="16">
        <f t="shared" si="1492"/>
        <v>0.5</v>
      </c>
      <c r="QQD64" s="23">
        <v>3.13</v>
      </c>
      <c r="QQE64" s="25" t="s">
        <v>69</v>
      </c>
      <c r="QQH64" s="19">
        <v>2</v>
      </c>
      <c r="QQI64" s="19">
        <v>1.5</v>
      </c>
      <c r="QQJ64" s="16">
        <f t="shared" si="1493"/>
        <v>0.5</v>
      </c>
      <c r="QQL64" s="23">
        <v>3.13</v>
      </c>
      <c r="QQM64" s="25" t="s">
        <v>69</v>
      </c>
      <c r="QQP64" s="19">
        <v>2</v>
      </c>
      <c r="QQQ64" s="19">
        <v>1.5</v>
      </c>
      <c r="QQR64" s="16">
        <f t="shared" si="1494"/>
        <v>0.5</v>
      </c>
      <c r="QQT64" s="23">
        <v>3.13</v>
      </c>
      <c r="QQU64" s="25" t="s">
        <v>69</v>
      </c>
      <c r="QQX64" s="19">
        <v>2</v>
      </c>
      <c r="QQY64" s="19">
        <v>1.5</v>
      </c>
      <c r="QQZ64" s="16">
        <f t="shared" si="1495"/>
        <v>0.5</v>
      </c>
      <c r="QRB64" s="23">
        <v>3.13</v>
      </c>
      <c r="QRC64" s="25" t="s">
        <v>69</v>
      </c>
      <c r="QRF64" s="19">
        <v>2</v>
      </c>
      <c r="QRG64" s="19">
        <v>1.5</v>
      </c>
      <c r="QRH64" s="16">
        <f t="shared" si="1496"/>
        <v>0.5</v>
      </c>
      <c r="QRJ64" s="23">
        <v>3.13</v>
      </c>
      <c r="QRK64" s="25" t="s">
        <v>69</v>
      </c>
      <c r="QRN64" s="19">
        <v>2</v>
      </c>
      <c r="QRO64" s="19">
        <v>1.5</v>
      </c>
      <c r="QRP64" s="16">
        <f t="shared" si="1497"/>
        <v>0.5</v>
      </c>
      <c r="QRR64" s="23">
        <v>3.13</v>
      </c>
      <c r="QRS64" s="25" t="s">
        <v>69</v>
      </c>
      <c r="QRV64" s="19">
        <v>2</v>
      </c>
      <c r="QRW64" s="19">
        <v>1.5</v>
      </c>
      <c r="QRX64" s="16">
        <f t="shared" si="1498"/>
        <v>0.5</v>
      </c>
      <c r="QRZ64" s="23">
        <v>3.13</v>
      </c>
      <c r="QSA64" s="25" t="s">
        <v>69</v>
      </c>
      <c r="QSD64" s="19">
        <v>2</v>
      </c>
      <c r="QSE64" s="19">
        <v>1.5</v>
      </c>
      <c r="QSF64" s="16">
        <f t="shared" si="1499"/>
        <v>0.5</v>
      </c>
      <c r="QSH64" s="23">
        <v>3.13</v>
      </c>
      <c r="QSI64" s="25" t="s">
        <v>69</v>
      </c>
      <c r="QSL64" s="19">
        <v>2</v>
      </c>
      <c r="QSM64" s="19">
        <v>1.5</v>
      </c>
      <c r="QSN64" s="16">
        <f t="shared" si="1500"/>
        <v>0.5</v>
      </c>
      <c r="QSP64" s="23">
        <v>3.13</v>
      </c>
      <c r="QSQ64" s="25" t="s">
        <v>69</v>
      </c>
      <c r="QST64" s="19">
        <v>2</v>
      </c>
      <c r="QSU64" s="19">
        <v>1.5</v>
      </c>
      <c r="QSV64" s="16">
        <f t="shared" si="1501"/>
        <v>0.5</v>
      </c>
      <c r="QSX64" s="23">
        <v>3.13</v>
      </c>
      <c r="QSY64" s="25" t="s">
        <v>69</v>
      </c>
      <c r="QTB64" s="19">
        <v>2</v>
      </c>
      <c r="QTC64" s="19">
        <v>1.5</v>
      </c>
      <c r="QTD64" s="16">
        <f t="shared" si="1502"/>
        <v>0.5</v>
      </c>
      <c r="QTF64" s="23">
        <v>3.13</v>
      </c>
      <c r="QTG64" s="25" t="s">
        <v>69</v>
      </c>
      <c r="QTJ64" s="19">
        <v>2</v>
      </c>
      <c r="QTK64" s="19">
        <v>1.5</v>
      </c>
      <c r="QTL64" s="16">
        <f t="shared" si="1503"/>
        <v>0.5</v>
      </c>
      <c r="QTN64" s="23">
        <v>3.13</v>
      </c>
      <c r="QTO64" s="25" t="s">
        <v>69</v>
      </c>
      <c r="QTR64" s="19">
        <v>2</v>
      </c>
      <c r="QTS64" s="19">
        <v>1.5</v>
      </c>
      <c r="QTT64" s="16">
        <f t="shared" si="1504"/>
        <v>0.5</v>
      </c>
      <c r="QTV64" s="23">
        <v>3.13</v>
      </c>
      <c r="QTW64" s="25" t="s">
        <v>69</v>
      </c>
      <c r="QTZ64" s="19">
        <v>2</v>
      </c>
      <c r="QUA64" s="19">
        <v>1.5</v>
      </c>
      <c r="QUB64" s="16">
        <f t="shared" si="1505"/>
        <v>0.5</v>
      </c>
      <c r="QUD64" s="23">
        <v>3.13</v>
      </c>
      <c r="QUE64" s="25" t="s">
        <v>69</v>
      </c>
      <c r="QUH64" s="19">
        <v>2</v>
      </c>
      <c r="QUI64" s="19">
        <v>1.5</v>
      </c>
      <c r="QUJ64" s="16">
        <f t="shared" si="1506"/>
        <v>0.5</v>
      </c>
      <c r="QUL64" s="23">
        <v>3.13</v>
      </c>
      <c r="QUM64" s="25" t="s">
        <v>69</v>
      </c>
      <c r="QUP64" s="19">
        <v>2</v>
      </c>
      <c r="QUQ64" s="19">
        <v>1.5</v>
      </c>
      <c r="QUR64" s="16">
        <f t="shared" si="1507"/>
        <v>0.5</v>
      </c>
      <c r="QUT64" s="23">
        <v>3.13</v>
      </c>
      <c r="QUU64" s="25" t="s">
        <v>69</v>
      </c>
      <c r="QUX64" s="19">
        <v>2</v>
      </c>
      <c r="QUY64" s="19">
        <v>1.5</v>
      </c>
      <c r="QUZ64" s="16">
        <f t="shared" si="1508"/>
        <v>0.5</v>
      </c>
      <c r="QVB64" s="23">
        <v>3.13</v>
      </c>
      <c r="QVC64" s="25" t="s">
        <v>69</v>
      </c>
      <c r="QVF64" s="19">
        <v>2</v>
      </c>
      <c r="QVG64" s="19">
        <v>1.5</v>
      </c>
      <c r="QVH64" s="16">
        <f t="shared" si="1509"/>
        <v>0.5</v>
      </c>
      <c r="QVJ64" s="23">
        <v>3.13</v>
      </c>
      <c r="QVK64" s="25" t="s">
        <v>69</v>
      </c>
      <c r="QVN64" s="19">
        <v>2</v>
      </c>
      <c r="QVO64" s="19">
        <v>1.5</v>
      </c>
      <c r="QVP64" s="16">
        <f t="shared" si="1510"/>
        <v>0.5</v>
      </c>
      <c r="QVR64" s="23">
        <v>3.13</v>
      </c>
      <c r="QVS64" s="25" t="s">
        <v>69</v>
      </c>
      <c r="QVV64" s="19">
        <v>2</v>
      </c>
      <c r="QVW64" s="19">
        <v>1.5</v>
      </c>
      <c r="QVX64" s="16">
        <f t="shared" si="1511"/>
        <v>0.5</v>
      </c>
      <c r="QVZ64" s="23">
        <v>3.13</v>
      </c>
      <c r="QWA64" s="25" t="s">
        <v>69</v>
      </c>
      <c r="QWD64" s="19">
        <v>2</v>
      </c>
      <c r="QWE64" s="19">
        <v>1.5</v>
      </c>
      <c r="QWF64" s="16">
        <f t="shared" si="1512"/>
        <v>0.5</v>
      </c>
      <c r="QWH64" s="23">
        <v>3.13</v>
      </c>
      <c r="QWI64" s="25" t="s">
        <v>69</v>
      </c>
      <c r="QWL64" s="19">
        <v>2</v>
      </c>
      <c r="QWM64" s="19">
        <v>1.5</v>
      </c>
      <c r="QWN64" s="16">
        <f t="shared" si="1513"/>
        <v>0.5</v>
      </c>
      <c r="QWP64" s="23">
        <v>3.13</v>
      </c>
      <c r="QWQ64" s="25" t="s">
        <v>69</v>
      </c>
      <c r="QWT64" s="19">
        <v>2</v>
      </c>
      <c r="QWU64" s="19">
        <v>1.5</v>
      </c>
      <c r="QWV64" s="16">
        <f t="shared" si="1514"/>
        <v>0.5</v>
      </c>
      <c r="QWX64" s="23">
        <v>3.13</v>
      </c>
      <c r="QWY64" s="25" t="s">
        <v>69</v>
      </c>
      <c r="QXB64" s="19">
        <v>2</v>
      </c>
      <c r="QXC64" s="19">
        <v>1.5</v>
      </c>
      <c r="QXD64" s="16">
        <f t="shared" si="1515"/>
        <v>0.5</v>
      </c>
      <c r="QXF64" s="23">
        <v>3.13</v>
      </c>
      <c r="QXG64" s="25" t="s">
        <v>69</v>
      </c>
      <c r="QXJ64" s="19">
        <v>2</v>
      </c>
      <c r="QXK64" s="19">
        <v>1.5</v>
      </c>
      <c r="QXL64" s="16">
        <f t="shared" si="1516"/>
        <v>0.5</v>
      </c>
      <c r="QXN64" s="23">
        <v>3.13</v>
      </c>
      <c r="QXO64" s="25" t="s">
        <v>69</v>
      </c>
      <c r="QXR64" s="19">
        <v>2</v>
      </c>
      <c r="QXS64" s="19">
        <v>1.5</v>
      </c>
      <c r="QXT64" s="16">
        <f t="shared" si="1517"/>
        <v>0.5</v>
      </c>
      <c r="QXV64" s="23">
        <v>3.13</v>
      </c>
      <c r="QXW64" s="25" t="s">
        <v>69</v>
      </c>
      <c r="QXZ64" s="19">
        <v>2</v>
      </c>
      <c r="QYA64" s="19">
        <v>1.5</v>
      </c>
      <c r="QYB64" s="16">
        <f t="shared" si="1518"/>
        <v>0.5</v>
      </c>
      <c r="QYD64" s="23">
        <v>3.13</v>
      </c>
      <c r="QYE64" s="25" t="s">
        <v>69</v>
      </c>
      <c r="QYH64" s="19">
        <v>2</v>
      </c>
      <c r="QYI64" s="19">
        <v>1.5</v>
      </c>
      <c r="QYJ64" s="16">
        <f t="shared" si="1519"/>
        <v>0.5</v>
      </c>
      <c r="QYL64" s="23">
        <v>3.13</v>
      </c>
      <c r="QYM64" s="25" t="s">
        <v>69</v>
      </c>
      <c r="QYP64" s="19">
        <v>2</v>
      </c>
      <c r="QYQ64" s="19">
        <v>1.5</v>
      </c>
      <c r="QYR64" s="16">
        <f t="shared" si="1520"/>
        <v>0.5</v>
      </c>
      <c r="QYT64" s="23">
        <v>3.13</v>
      </c>
      <c r="QYU64" s="25" t="s">
        <v>69</v>
      </c>
      <c r="QYX64" s="19">
        <v>2</v>
      </c>
      <c r="QYY64" s="19">
        <v>1.5</v>
      </c>
      <c r="QYZ64" s="16">
        <f t="shared" si="1521"/>
        <v>0.5</v>
      </c>
      <c r="QZB64" s="23">
        <v>3.13</v>
      </c>
      <c r="QZC64" s="25" t="s">
        <v>69</v>
      </c>
      <c r="QZF64" s="19">
        <v>2</v>
      </c>
      <c r="QZG64" s="19">
        <v>1.5</v>
      </c>
      <c r="QZH64" s="16">
        <f t="shared" si="1522"/>
        <v>0.5</v>
      </c>
      <c r="QZJ64" s="23">
        <v>3.13</v>
      </c>
      <c r="QZK64" s="25" t="s">
        <v>69</v>
      </c>
      <c r="QZN64" s="19">
        <v>2</v>
      </c>
      <c r="QZO64" s="19">
        <v>1.5</v>
      </c>
      <c r="QZP64" s="16">
        <f t="shared" si="1523"/>
        <v>0.5</v>
      </c>
      <c r="QZR64" s="23">
        <v>3.13</v>
      </c>
      <c r="QZS64" s="25" t="s">
        <v>69</v>
      </c>
      <c r="QZV64" s="19">
        <v>2</v>
      </c>
      <c r="QZW64" s="19">
        <v>1.5</v>
      </c>
      <c r="QZX64" s="16">
        <f t="shared" si="1524"/>
        <v>0.5</v>
      </c>
      <c r="QZZ64" s="23">
        <v>3.13</v>
      </c>
      <c r="RAA64" s="25" t="s">
        <v>69</v>
      </c>
      <c r="RAD64" s="19">
        <v>2</v>
      </c>
      <c r="RAE64" s="19">
        <v>1.5</v>
      </c>
      <c r="RAF64" s="16">
        <f t="shared" si="1525"/>
        <v>0.5</v>
      </c>
      <c r="RAH64" s="23">
        <v>3.13</v>
      </c>
      <c r="RAI64" s="25" t="s">
        <v>69</v>
      </c>
      <c r="RAL64" s="19">
        <v>2</v>
      </c>
      <c r="RAM64" s="19">
        <v>1.5</v>
      </c>
      <c r="RAN64" s="16">
        <f t="shared" si="1526"/>
        <v>0.5</v>
      </c>
      <c r="RAP64" s="23">
        <v>3.13</v>
      </c>
      <c r="RAQ64" s="25" t="s">
        <v>69</v>
      </c>
      <c r="RAT64" s="19">
        <v>2</v>
      </c>
      <c r="RAU64" s="19">
        <v>1.5</v>
      </c>
      <c r="RAV64" s="16">
        <f t="shared" si="1527"/>
        <v>0.5</v>
      </c>
      <c r="RAX64" s="23">
        <v>3.13</v>
      </c>
      <c r="RAY64" s="25" t="s">
        <v>69</v>
      </c>
      <c r="RBB64" s="19">
        <v>2</v>
      </c>
      <c r="RBC64" s="19">
        <v>1.5</v>
      </c>
      <c r="RBD64" s="16">
        <f t="shared" si="1528"/>
        <v>0.5</v>
      </c>
      <c r="RBF64" s="23">
        <v>3.13</v>
      </c>
      <c r="RBG64" s="25" t="s">
        <v>69</v>
      </c>
      <c r="RBJ64" s="19">
        <v>2</v>
      </c>
      <c r="RBK64" s="19">
        <v>1.5</v>
      </c>
      <c r="RBL64" s="16">
        <f t="shared" si="1529"/>
        <v>0.5</v>
      </c>
      <c r="RBN64" s="23">
        <v>3.13</v>
      </c>
      <c r="RBO64" s="25" t="s">
        <v>69</v>
      </c>
      <c r="RBR64" s="19">
        <v>2</v>
      </c>
      <c r="RBS64" s="19">
        <v>1.5</v>
      </c>
      <c r="RBT64" s="16">
        <f t="shared" si="1530"/>
        <v>0.5</v>
      </c>
      <c r="RBV64" s="23">
        <v>3.13</v>
      </c>
      <c r="RBW64" s="25" t="s">
        <v>69</v>
      </c>
      <c r="RBZ64" s="19">
        <v>2</v>
      </c>
      <c r="RCA64" s="19">
        <v>1.5</v>
      </c>
      <c r="RCB64" s="16">
        <f t="shared" si="1531"/>
        <v>0.5</v>
      </c>
      <c r="RCD64" s="23">
        <v>3.13</v>
      </c>
      <c r="RCE64" s="25" t="s">
        <v>69</v>
      </c>
      <c r="RCH64" s="19">
        <v>2</v>
      </c>
      <c r="RCI64" s="19">
        <v>1.5</v>
      </c>
      <c r="RCJ64" s="16">
        <f t="shared" si="1532"/>
        <v>0.5</v>
      </c>
      <c r="RCL64" s="23">
        <v>3.13</v>
      </c>
      <c r="RCM64" s="25" t="s">
        <v>69</v>
      </c>
      <c r="RCP64" s="19">
        <v>2</v>
      </c>
      <c r="RCQ64" s="19">
        <v>1.5</v>
      </c>
      <c r="RCR64" s="16">
        <f t="shared" si="1533"/>
        <v>0.5</v>
      </c>
      <c r="RCT64" s="23">
        <v>3.13</v>
      </c>
      <c r="RCU64" s="25" t="s">
        <v>69</v>
      </c>
      <c r="RCX64" s="19">
        <v>2</v>
      </c>
      <c r="RCY64" s="19">
        <v>1.5</v>
      </c>
      <c r="RCZ64" s="16">
        <f t="shared" si="1534"/>
        <v>0.5</v>
      </c>
      <c r="RDB64" s="23">
        <v>3.13</v>
      </c>
      <c r="RDC64" s="25" t="s">
        <v>69</v>
      </c>
      <c r="RDF64" s="19">
        <v>2</v>
      </c>
      <c r="RDG64" s="19">
        <v>1.5</v>
      </c>
      <c r="RDH64" s="16">
        <f t="shared" si="1535"/>
        <v>0.5</v>
      </c>
      <c r="RDJ64" s="23">
        <v>3.13</v>
      </c>
      <c r="RDK64" s="25" t="s">
        <v>69</v>
      </c>
      <c r="RDN64" s="19">
        <v>2</v>
      </c>
      <c r="RDO64" s="19">
        <v>1.5</v>
      </c>
      <c r="RDP64" s="16">
        <f t="shared" si="1536"/>
        <v>0.5</v>
      </c>
      <c r="RDR64" s="23">
        <v>3.13</v>
      </c>
      <c r="RDS64" s="25" t="s">
        <v>69</v>
      </c>
      <c r="RDV64" s="19">
        <v>2</v>
      </c>
      <c r="RDW64" s="19">
        <v>1.5</v>
      </c>
      <c r="RDX64" s="16">
        <f t="shared" si="1537"/>
        <v>0.5</v>
      </c>
      <c r="RDZ64" s="23">
        <v>3.13</v>
      </c>
      <c r="REA64" s="25" t="s">
        <v>69</v>
      </c>
      <c r="RED64" s="19">
        <v>2</v>
      </c>
      <c r="REE64" s="19">
        <v>1.5</v>
      </c>
      <c r="REF64" s="16">
        <f t="shared" si="1538"/>
        <v>0.5</v>
      </c>
      <c r="REH64" s="23">
        <v>3.13</v>
      </c>
      <c r="REI64" s="25" t="s">
        <v>69</v>
      </c>
      <c r="REL64" s="19">
        <v>2</v>
      </c>
      <c r="REM64" s="19">
        <v>1.5</v>
      </c>
      <c r="REN64" s="16">
        <f t="shared" si="1539"/>
        <v>0.5</v>
      </c>
      <c r="REP64" s="23">
        <v>3.13</v>
      </c>
      <c r="REQ64" s="25" t="s">
        <v>69</v>
      </c>
      <c r="RET64" s="19">
        <v>2</v>
      </c>
      <c r="REU64" s="19">
        <v>1.5</v>
      </c>
      <c r="REV64" s="16">
        <f t="shared" si="1540"/>
        <v>0.5</v>
      </c>
      <c r="REX64" s="23">
        <v>3.13</v>
      </c>
      <c r="REY64" s="25" t="s">
        <v>69</v>
      </c>
      <c r="RFB64" s="19">
        <v>2</v>
      </c>
      <c r="RFC64" s="19">
        <v>1.5</v>
      </c>
      <c r="RFD64" s="16">
        <f t="shared" si="1541"/>
        <v>0.5</v>
      </c>
      <c r="RFF64" s="23">
        <v>3.13</v>
      </c>
      <c r="RFG64" s="25" t="s">
        <v>69</v>
      </c>
      <c r="RFJ64" s="19">
        <v>2</v>
      </c>
      <c r="RFK64" s="19">
        <v>1.5</v>
      </c>
      <c r="RFL64" s="16">
        <f t="shared" si="1542"/>
        <v>0.5</v>
      </c>
      <c r="RFN64" s="23">
        <v>3.13</v>
      </c>
      <c r="RFO64" s="25" t="s">
        <v>69</v>
      </c>
      <c r="RFR64" s="19">
        <v>2</v>
      </c>
      <c r="RFS64" s="19">
        <v>1.5</v>
      </c>
      <c r="RFT64" s="16">
        <f t="shared" si="1543"/>
        <v>0.5</v>
      </c>
      <c r="RFV64" s="23">
        <v>3.13</v>
      </c>
      <c r="RFW64" s="25" t="s">
        <v>69</v>
      </c>
      <c r="RFZ64" s="19">
        <v>2</v>
      </c>
      <c r="RGA64" s="19">
        <v>1.5</v>
      </c>
      <c r="RGB64" s="16">
        <f t="shared" si="1544"/>
        <v>0.5</v>
      </c>
      <c r="RGD64" s="23">
        <v>3.13</v>
      </c>
      <c r="RGE64" s="25" t="s">
        <v>69</v>
      </c>
      <c r="RGH64" s="19">
        <v>2</v>
      </c>
      <c r="RGI64" s="19">
        <v>1.5</v>
      </c>
      <c r="RGJ64" s="16">
        <f t="shared" si="1545"/>
        <v>0.5</v>
      </c>
      <c r="RGL64" s="23">
        <v>3.13</v>
      </c>
      <c r="RGM64" s="25" t="s">
        <v>69</v>
      </c>
      <c r="RGP64" s="19">
        <v>2</v>
      </c>
      <c r="RGQ64" s="19">
        <v>1.5</v>
      </c>
      <c r="RGR64" s="16">
        <f t="shared" si="1546"/>
        <v>0.5</v>
      </c>
      <c r="RGT64" s="23">
        <v>3.13</v>
      </c>
      <c r="RGU64" s="25" t="s">
        <v>69</v>
      </c>
      <c r="RGX64" s="19">
        <v>2</v>
      </c>
      <c r="RGY64" s="19">
        <v>1.5</v>
      </c>
      <c r="RGZ64" s="16">
        <f t="shared" si="1547"/>
        <v>0.5</v>
      </c>
      <c r="RHB64" s="23">
        <v>3.13</v>
      </c>
      <c r="RHC64" s="25" t="s">
        <v>69</v>
      </c>
      <c r="RHF64" s="19">
        <v>2</v>
      </c>
      <c r="RHG64" s="19">
        <v>1.5</v>
      </c>
      <c r="RHH64" s="16">
        <f t="shared" si="1548"/>
        <v>0.5</v>
      </c>
      <c r="RHJ64" s="23">
        <v>3.13</v>
      </c>
      <c r="RHK64" s="25" t="s">
        <v>69</v>
      </c>
      <c r="RHN64" s="19">
        <v>2</v>
      </c>
      <c r="RHO64" s="19">
        <v>1.5</v>
      </c>
      <c r="RHP64" s="16">
        <f t="shared" si="1549"/>
        <v>0.5</v>
      </c>
      <c r="RHR64" s="23">
        <v>3.13</v>
      </c>
      <c r="RHS64" s="25" t="s">
        <v>69</v>
      </c>
      <c r="RHV64" s="19">
        <v>2</v>
      </c>
      <c r="RHW64" s="19">
        <v>1.5</v>
      </c>
      <c r="RHX64" s="16">
        <f t="shared" si="1550"/>
        <v>0.5</v>
      </c>
      <c r="RHZ64" s="23">
        <v>3.13</v>
      </c>
      <c r="RIA64" s="25" t="s">
        <v>69</v>
      </c>
      <c r="RID64" s="19">
        <v>2</v>
      </c>
      <c r="RIE64" s="19">
        <v>1.5</v>
      </c>
      <c r="RIF64" s="16">
        <f t="shared" si="1551"/>
        <v>0.5</v>
      </c>
      <c r="RIH64" s="23">
        <v>3.13</v>
      </c>
      <c r="RII64" s="25" t="s">
        <v>69</v>
      </c>
      <c r="RIL64" s="19">
        <v>2</v>
      </c>
      <c r="RIM64" s="19">
        <v>1.5</v>
      </c>
      <c r="RIN64" s="16">
        <f t="shared" si="1552"/>
        <v>0.5</v>
      </c>
      <c r="RIP64" s="23">
        <v>3.13</v>
      </c>
      <c r="RIQ64" s="25" t="s">
        <v>69</v>
      </c>
      <c r="RIT64" s="19">
        <v>2</v>
      </c>
      <c r="RIU64" s="19">
        <v>1.5</v>
      </c>
      <c r="RIV64" s="16">
        <f t="shared" si="1553"/>
        <v>0.5</v>
      </c>
      <c r="RIX64" s="23">
        <v>3.13</v>
      </c>
      <c r="RIY64" s="25" t="s">
        <v>69</v>
      </c>
      <c r="RJB64" s="19">
        <v>2</v>
      </c>
      <c r="RJC64" s="19">
        <v>1.5</v>
      </c>
      <c r="RJD64" s="16">
        <f t="shared" si="1554"/>
        <v>0.5</v>
      </c>
      <c r="RJF64" s="23">
        <v>3.13</v>
      </c>
      <c r="RJG64" s="25" t="s">
        <v>69</v>
      </c>
      <c r="RJJ64" s="19">
        <v>2</v>
      </c>
      <c r="RJK64" s="19">
        <v>1.5</v>
      </c>
      <c r="RJL64" s="16">
        <f t="shared" si="1555"/>
        <v>0.5</v>
      </c>
      <c r="RJN64" s="23">
        <v>3.13</v>
      </c>
      <c r="RJO64" s="25" t="s">
        <v>69</v>
      </c>
      <c r="RJR64" s="19">
        <v>2</v>
      </c>
      <c r="RJS64" s="19">
        <v>1.5</v>
      </c>
      <c r="RJT64" s="16">
        <f t="shared" si="1556"/>
        <v>0.5</v>
      </c>
      <c r="RJV64" s="23">
        <v>3.13</v>
      </c>
      <c r="RJW64" s="25" t="s">
        <v>69</v>
      </c>
      <c r="RJZ64" s="19">
        <v>2</v>
      </c>
      <c r="RKA64" s="19">
        <v>1.5</v>
      </c>
      <c r="RKB64" s="16">
        <f t="shared" si="1557"/>
        <v>0.5</v>
      </c>
      <c r="RKD64" s="23">
        <v>3.13</v>
      </c>
      <c r="RKE64" s="25" t="s">
        <v>69</v>
      </c>
      <c r="RKH64" s="19">
        <v>2</v>
      </c>
      <c r="RKI64" s="19">
        <v>1.5</v>
      </c>
      <c r="RKJ64" s="16">
        <f t="shared" si="1558"/>
        <v>0.5</v>
      </c>
      <c r="RKL64" s="23">
        <v>3.13</v>
      </c>
      <c r="RKM64" s="25" t="s">
        <v>69</v>
      </c>
      <c r="RKP64" s="19">
        <v>2</v>
      </c>
      <c r="RKQ64" s="19">
        <v>1.5</v>
      </c>
      <c r="RKR64" s="16">
        <f t="shared" si="1559"/>
        <v>0.5</v>
      </c>
      <c r="RKT64" s="23">
        <v>3.13</v>
      </c>
      <c r="RKU64" s="25" t="s">
        <v>69</v>
      </c>
      <c r="RKX64" s="19">
        <v>2</v>
      </c>
      <c r="RKY64" s="19">
        <v>1.5</v>
      </c>
      <c r="RKZ64" s="16">
        <f t="shared" si="1560"/>
        <v>0.5</v>
      </c>
      <c r="RLB64" s="23">
        <v>3.13</v>
      </c>
      <c r="RLC64" s="25" t="s">
        <v>69</v>
      </c>
      <c r="RLF64" s="19">
        <v>2</v>
      </c>
      <c r="RLG64" s="19">
        <v>1.5</v>
      </c>
      <c r="RLH64" s="16">
        <f t="shared" si="1561"/>
        <v>0.5</v>
      </c>
      <c r="RLJ64" s="23">
        <v>3.13</v>
      </c>
      <c r="RLK64" s="25" t="s">
        <v>69</v>
      </c>
      <c r="RLN64" s="19">
        <v>2</v>
      </c>
      <c r="RLO64" s="19">
        <v>1.5</v>
      </c>
      <c r="RLP64" s="16">
        <f t="shared" si="1562"/>
        <v>0.5</v>
      </c>
      <c r="RLR64" s="23">
        <v>3.13</v>
      </c>
      <c r="RLS64" s="25" t="s">
        <v>69</v>
      </c>
      <c r="RLV64" s="19">
        <v>2</v>
      </c>
      <c r="RLW64" s="19">
        <v>1.5</v>
      </c>
      <c r="RLX64" s="16">
        <f t="shared" si="1563"/>
        <v>0.5</v>
      </c>
      <c r="RLZ64" s="23">
        <v>3.13</v>
      </c>
      <c r="RMA64" s="25" t="s">
        <v>69</v>
      </c>
      <c r="RMD64" s="19">
        <v>2</v>
      </c>
      <c r="RME64" s="19">
        <v>1.5</v>
      </c>
      <c r="RMF64" s="16">
        <f t="shared" si="1564"/>
        <v>0.5</v>
      </c>
      <c r="RMH64" s="23">
        <v>3.13</v>
      </c>
      <c r="RMI64" s="25" t="s">
        <v>69</v>
      </c>
      <c r="RML64" s="19">
        <v>2</v>
      </c>
      <c r="RMM64" s="19">
        <v>1.5</v>
      </c>
      <c r="RMN64" s="16">
        <f t="shared" si="1565"/>
        <v>0.5</v>
      </c>
      <c r="RMP64" s="23">
        <v>3.13</v>
      </c>
      <c r="RMQ64" s="25" t="s">
        <v>69</v>
      </c>
      <c r="RMT64" s="19">
        <v>2</v>
      </c>
      <c r="RMU64" s="19">
        <v>1.5</v>
      </c>
      <c r="RMV64" s="16">
        <f t="shared" si="1566"/>
        <v>0.5</v>
      </c>
      <c r="RMX64" s="23">
        <v>3.13</v>
      </c>
      <c r="RMY64" s="25" t="s">
        <v>69</v>
      </c>
      <c r="RNB64" s="19">
        <v>2</v>
      </c>
      <c r="RNC64" s="19">
        <v>1.5</v>
      </c>
      <c r="RND64" s="16">
        <f t="shared" si="1567"/>
        <v>0.5</v>
      </c>
      <c r="RNF64" s="23">
        <v>3.13</v>
      </c>
      <c r="RNG64" s="25" t="s">
        <v>69</v>
      </c>
      <c r="RNJ64" s="19">
        <v>2</v>
      </c>
      <c r="RNK64" s="19">
        <v>1.5</v>
      </c>
      <c r="RNL64" s="16">
        <f t="shared" si="1568"/>
        <v>0.5</v>
      </c>
      <c r="RNN64" s="23">
        <v>3.13</v>
      </c>
      <c r="RNO64" s="25" t="s">
        <v>69</v>
      </c>
      <c r="RNR64" s="19">
        <v>2</v>
      </c>
      <c r="RNS64" s="19">
        <v>1.5</v>
      </c>
      <c r="RNT64" s="16">
        <f t="shared" si="1569"/>
        <v>0.5</v>
      </c>
      <c r="RNV64" s="23">
        <v>3.13</v>
      </c>
      <c r="RNW64" s="25" t="s">
        <v>69</v>
      </c>
      <c r="RNZ64" s="19">
        <v>2</v>
      </c>
      <c r="ROA64" s="19">
        <v>1.5</v>
      </c>
      <c r="ROB64" s="16">
        <f t="shared" si="1570"/>
        <v>0.5</v>
      </c>
      <c r="ROD64" s="23">
        <v>3.13</v>
      </c>
      <c r="ROE64" s="25" t="s">
        <v>69</v>
      </c>
      <c r="ROH64" s="19">
        <v>2</v>
      </c>
      <c r="ROI64" s="19">
        <v>1.5</v>
      </c>
      <c r="ROJ64" s="16">
        <f t="shared" si="1571"/>
        <v>0.5</v>
      </c>
      <c r="ROL64" s="23">
        <v>3.13</v>
      </c>
      <c r="ROM64" s="25" t="s">
        <v>69</v>
      </c>
      <c r="ROP64" s="19">
        <v>2</v>
      </c>
      <c r="ROQ64" s="19">
        <v>1.5</v>
      </c>
      <c r="ROR64" s="16">
        <f t="shared" si="1572"/>
        <v>0.5</v>
      </c>
      <c r="ROT64" s="23">
        <v>3.13</v>
      </c>
      <c r="ROU64" s="25" t="s">
        <v>69</v>
      </c>
      <c r="ROX64" s="19">
        <v>2</v>
      </c>
      <c r="ROY64" s="19">
        <v>1.5</v>
      </c>
      <c r="ROZ64" s="16">
        <f t="shared" si="1573"/>
        <v>0.5</v>
      </c>
      <c r="RPB64" s="23">
        <v>3.13</v>
      </c>
      <c r="RPC64" s="25" t="s">
        <v>69</v>
      </c>
      <c r="RPF64" s="19">
        <v>2</v>
      </c>
      <c r="RPG64" s="19">
        <v>1.5</v>
      </c>
      <c r="RPH64" s="16">
        <f t="shared" si="1574"/>
        <v>0.5</v>
      </c>
      <c r="RPJ64" s="23">
        <v>3.13</v>
      </c>
      <c r="RPK64" s="25" t="s">
        <v>69</v>
      </c>
      <c r="RPN64" s="19">
        <v>2</v>
      </c>
      <c r="RPO64" s="19">
        <v>1.5</v>
      </c>
      <c r="RPP64" s="16">
        <f t="shared" si="1575"/>
        <v>0.5</v>
      </c>
      <c r="RPR64" s="23">
        <v>3.13</v>
      </c>
      <c r="RPS64" s="25" t="s">
        <v>69</v>
      </c>
      <c r="RPV64" s="19">
        <v>2</v>
      </c>
      <c r="RPW64" s="19">
        <v>1.5</v>
      </c>
      <c r="RPX64" s="16">
        <f t="shared" si="1576"/>
        <v>0.5</v>
      </c>
      <c r="RPZ64" s="23">
        <v>3.13</v>
      </c>
      <c r="RQA64" s="25" t="s">
        <v>69</v>
      </c>
      <c r="RQD64" s="19">
        <v>2</v>
      </c>
      <c r="RQE64" s="19">
        <v>1.5</v>
      </c>
      <c r="RQF64" s="16">
        <f t="shared" si="1577"/>
        <v>0.5</v>
      </c>
      <c r="RQH64" s="23">
        <v>3.13</v>
      </c>
      <c r="RQI64" s="25" t="s">
        <v>69</v>
      </c>
      <c r="RQL64" s="19">
        <v>2</v>
      </c>
      <c r="RQM64" s="19">
        <v>1.5</v>
      </c>
      <c r="RQN64" s="16">
        <f t="shared" si="1578"/>
        <v>0.5</v>
      </c>
      <c r="RQP64" s="23">
        <v>3.13</v>
      </c>
      <c r="RQQ64" s="25" t="s">
        <v>69</v>
      </c>
      <c r="RQT64" s="19">
        <v>2</v>
      </c>
      <c r="RQU64" s="19">
        <v>1.5</v>
      </c>
      <c r="RQV64" s="16">
        <f t="shared" si="1579"/>
        <v>0.5</v>
      </c>
      <c r="RQX64" s="23">
        <v>3.13</v>
      </c>
      <c r="RQY64" s="25" t="s">
        <v>69</v>
      </c>
      <c r="RRB64" s="19">
        <v>2</v>
      </c>
      <c r="RRC64" s="19">
        <v>1.5</v>
      </c>
      <c r="RRD64" s="16">
        <f t="shared" si="1580"/>
        <v>0.5</v>
      </c>
      <c r="RRF64" s="23">
        <v>3.13</v>
      </c>
      <c r="RRG64" s="25" t="s">
        <v>69</v>
      </c>
      <c r="RRJ64" s="19">
        <v>2</v>
      </c>
      <c r="RRK64" s="19">
        <v>1.5</v>
      </c>
      <c r="RRL64" s="16">
        <f t="shared" si="1581"/>
        <v>0.5</v>
      </c>
      <c r="RRN64" s="23">
        <v>3.13</v>
      </c>
      <c r="RRO64" s="25" t="s">
        <v>69</v>
      </c>
      <c r="RRR64" s="19">
        <v>2</v>
      </c>
      <c r="RRS64" s="19">
        <v>1.5</v>
      </c>
      <c r="RRT64" s="16">
        <f t="shared" si="1582"/>
        <v>0.5</v>
      </c>
      <c r="RRV64" s="23">
        <v>3.13</v>
      </c>
      <c r="RRW64" s="25" t="s">
        <v>69</v>
      </c>
      <c r="RRZ64" s="19">
        <v>2</v>
      </c>
      <c r="RSA64" s="19">
        <v>1.5</v>
      </c>
      <c r="RSB64" s="16">
        <f t="shared" si="1583"/>
        <v>0.5</v>
      </c>
      <c r="RSD64" s="23">
        <v>3.13</v>
      </c>
      <c r="RSE64" s="25" t="s">
        <v>69</v>
      </c>
      <c r="RSH64" s="19">
        <v>2</v>
      </c>
      <c r="RSI64" s="19">
        <v>1.5</v>
      </c>
      <c r="RSJ64" s="16">
        <f t="shared" si="1584"/>
        <v>0.5</v>
      </c>
      <c r="RSL64" s="23">
        <v>3.13</v>
      </c>
      <c r="RSM64" s="25" t="s">
        <v>69</v>
      </c>
      <c r="RSP64" s="19">
        <v>2</v>
      </c>
      <c r="RSQ64" s="19">
        <v>1.5</v>
      </c>
      <c r="RSR64" s="16">
        <f t="shared" si="1585"/>
        <v>0.5</v>
      </c>
      <c r="RST64" s="23">
        <v>3.13</v>
      </c>
      <c r="RSU64" s="25" t="s">
        <v>69</v>
      </c>
      <c r="RSX64" s="19">
        <v>2</v>
      </c>
      <c r="RSY64" s="19">
        <v>1.5</v>
      </c>
      <c r="RSZ64" s="16">
        <f t="shared" si="1586"/>
        <v>0.5</v>
      </c>
      <c r="RTB64" s="23">
        <v>3.13</v>
      </c>
      <c r="RTC64" s="25" t="s">
        <v>69</v>
      </c>
      <c r="RTF64" s="19">
        <v>2</v>
      </c>
      <c r="RTG64" s="19">
        <v>1.5</v>
      </c>
      <c r="RTH64" s="16">
        <f t="shared" si="1587"/>
        <v>0.5</v>
      </c>
      <c r="RTJ64" s="23">
        <v>3.13</v>
      </c>
      <c r="RTK64" s="25" t="s">
        <v>69</v>
      </c>
      <c r="RTN64" s="19">
        <v>2</v>
      </c>
      <c r="RTO64" s="19">
        <v>1.5</v>
      </c>
      <c r="RTP64" s="16">
        <f t="shared" si="1588"/>
        <v>0.5</v>
      </c>
      <c r="RTR64" s="23">
        <v>3.13</v>
      </c>
      <c r="RTS64" s="25" t="s">
        <v>69</v>
      </c>
      <c r="RTV64" s="19">
        <v>2</v>
      </c>
      <c r="RTW64" s="19">
        <v>1.5</v>
      </c>
      <c r="RTX64" s="16">
        <f t="shared" si="1589"/>
        <v>0.5</v>
      </c>
      <c r="RTZ64" s="23">
        <v>3.13</v>
      </c>
      <c r="RUA64" s="25" t="s">
        <v>69</v>
      </c>
      <c r="RUD64" s="19">
        <v>2</v>
      </c>
      <c r="RUE64" s="19">
        <v>1.5</v>
      </c>
      <c r="RUF64" s="16">
        <f t="shared" si="1590"/>
        <v>0.5</v>
      </c>
      <c r="RUH64" s="23">
        <v>3.13</v>
      </c>
      <c r="RUI64" s="25" t="s">
        <v>69</v>
      </c>
      <c r="RUL64" s="19">
        <v>2</v>
      </c>
      <c r="RUM64" s="19">
        <v>1.5</v>
      </c>
      <c r="RUN64" s="16">
        <f t="shared" si="1591"/>
        <v>0.5</v>
      </c>
      <c r="RUP64" s="23">
        <v>3.13</v>
      </c>
      <c r="RUQ64" s="25" t="s">
        <v>69</v>
      </c>
      <c r="RUT64" s="19">
        <v>2</v>
      </c>
      <c r="RUU64" s="19">
        <v>1.5</v>
      </c>
      <c r="RUV64" s="16">
        <f t="shared" si="1592"/>
        <v>0.5</v>
      </c>
      <c r="RUX64" s="23">
        <v>3.13</v>
      </c>
      <c r="RUY64" s="25" t="s">
        <v>69</v>
      </c>
      <c r="RVB64" s="19">
        <v>2</v>
      </c>
      <c r="RVC64" s="19">
        <v>1.5</v>
      </c>
      <c r="RVD64" s="16">
        <f t="shared" si="1593"/>
        <v>0.5</v>
      </c>
      <c r="RVF64" s="23">
        <v>3.13</v>
      </c>
      <c r="RVG64" s="25" t="s">
        <v>69</v>
      </c>
      <c r="RVJ64" s="19">
        <v>2</v>
      </c>
      <c r="RVK64" s="19">
        <v>1.5</v>
      </c>
      <c r="RVL64" s="16">
        <f t="shared" si="1594"/>
        <v>0.5</v>
      </c>
      <c r="RVN64" s="23">
        <v>3.13</v>
      </c>
      <c r="RVO64" s="25" t="s">
        <v>69</v>
      </c>
      <c r="RVR64" s="19">
        <v>2</v>
      </c>
      <c r="RVS64" s="19">
        <v>1.5</v>
      </c>
      <c r="RVT64" s="16">
        <f t="shared" si="1595"/>
        <v>0.5</v>
      </c>
      <c r="RVV64" s="23">
        <v>3.13</v>
      </c>
      <c r="RVW64" s="25" t="s">
        <v>69</v>
      </c>
      <c r="RVZ64" s="19">
        <v>2</v>
      </c>
      <c r="RWA64" s="19">
        <v>1.5</v>
      </c>
      <c r="RWB64" s="16">
        <f t="shared" si="1596"/>
        <v>0.5</v>
      </c>
      <c r="RWD64" s="23">
        <v>3.13</v>
      </c>
      <c r="RWE64" s="25" t="s">
        <v>69</v>
      </c>
      <c r="RWH64" s="19">
        <v>2</v>
      </c>
      <c r="RWI64" s="19">
        <v>1.5</v>
      </c>
      <c r="RWJ64" s="16">
        <f t="shared" si="1597"/>
        <v>0.5</v>
      </c>
      <c r="RWL64" s="23">
        <v>3.13</v>
      </c>
      <c r="RWM64" s="25" t="s">
        <v>69</v>
      </c>
      <c r="RWP64" s="19">
        <v>2</v>
      </c>
      <c r="RWQ64" s="19">
        <v>1.5</v>
      </c>
      <c r="RWR64" s="16">
        <f t="shared" si="1598"/>
        <v>0.5</v>
      </c>
      <c r="RWT64" s="23">
        <v>3.13</v>
      </c>
      <c r="RWU64" s="25" t="s">
        <v>69</v>
      </c>
      <c r="RWX64" s="19">
        <v>2</v>
      </c>
      <c r="RWY64" s="19">
        <v>1.5</v>
      </c>
      <c r="RWZ64" s="16">
        <f t="shared" si="1599"/>
        <v>0.5</v>
      </c>
      <c r="RXB64" s="23">
        <v>3.13</v>
      </c>
      <c r="RXC64" s="25" t="s">
        <v>69</v>
      </c>
      <c r="RXF64" s="19">
        <v>2</v>
      </c>
      <c r="RXG64" s="19">
        <v>1.5</v>
      </c>
      <c r="RXH64" s="16">
        <f t="shared" si="1600"/>
        <v>0.5</v>
      </c>
      <c r="RXJ64" s="23">
        <v>3.13</v>
      </c>
      <c r="RXK64" s="25" t="s">
        <v>69</v>
      </c>
      <c r="RXN64" s="19">
        <v>2</v>
      </c>
      <c r="RXO64" s="19">
        <v>1.5</v>
      </c>
      <c r="RXP64" s="16">
        <f t="shared" si="1601"/>
        <v>0.5</v>
      </c>
      <c r="RXR64" s="23">
        <v>3.13</v>
      </c>
      <c r="RXS64" s="25" t="s">
        <v>69</v>
      </c>
      <c r="RXV64" s="19">
        <v>2</v>
      </c>
      <c r="RXW64" s="19">
        <v>1.5</v>
      </c>
      <c r="RXX64" s="16">
        <f t="shared" si="1602"/>
        <v>0.5</v>
      </c>
      <c r="RXZ64" s="23">
        <v>3.13</v>
      </c>
      <c r="RYA64" s="25" t="s">
        <v>69</v>
      </c>
      <c r="RYD64" s="19">
        <v>2</v>
      </c>
      <c r="RYE64" s="19">
        <v>1.5</v>
      </c>
      <c r="RYF64" s="16">
        <f t="shared" si="1603"/>
        <v>0.5</v>
      </c>
      <c r="RYH64" s="23">
        <v>3.13</v>
      </c>
      <c r="RYI64" s="25" t="s">
        <v>69</v>
      </c>
      <c r="RYL64" s="19">
        <v>2</v>
      </c>
      <c r="RYM64" s="19">
        <v>1.5</v>
      </c>
      <c r="RYN64" s="16">
        <f t="shared" si="1604"/>
        <v>0.5</v>
      </c>
      <c r="RYP64" s="23">
        <v>3.13</v>
      </c>
      <c r="RYQ64" s="25" t="s">
        <v>69</v>
      </c>
      <c r="RYT64" s="19">
        <v>2</v>
      </c>
      <c r="RYU64" s="19">
        <v>1.5</v>
      </c>
      <c r="RYV64" s="16">
        <f t="shared" si="1605"/>
        <v>0.5</v>
      </c>
      <c r="RYX64" s="23">
        <v>3.13</v>
      </c>
      <c r="RYY64" s="25" t="s">
        <v>69</v>
      </c>
      <c r="RZB64" s="19">
        <v>2</v>
      </c>
      <c r="RZC64" s="19">
        <v>1.5</v>
      </c>
      <c r="RZD64" s="16">
        <f t="shared" si="1606"/>
        <v>0.5</v>
      </c>
      <c r="RZF64" s="23">
        <v>3.13</v>
      </c>
      <c r="RZG64" s="25" t="s">
        <v>69</v>
      </c>
      <c r="RZJ64" s="19">
        <v>2</v>
      </c>
      <c r="RZK64" s="19">
        <v>1.5</v>
      </c>
      <c r="RZL64" s="16">
        <f t="shared" si="1607"/>
        <v>0.5</v>
      </c>
      <c r="RZN64" s="23">
        <v>3.13</v>
      </c>
      <c r="RZO64" s="25" t="s">
        <v>69</v>
      </c>
      <c r="RZR64" s="19">
        <v>2</v>
      </c>
      <c r="RZS64" s="19">
        <v>1.5</v>
      </c>
      <c r="RZT64" s="16">
        <f t="shared" si="1608"/>
        <v>0.5</v>
      </c>
      <c r="RZV64" s="23">
        <v>3.13</v>
      </c>
      <c r="RZW64" s="25" t="s">
        <v>69</v>
      </c>
      <c r="RZZ64" s="19">
        <v>2</v>
      </c>
      <c r="SAA64" s="19">
        <v>1.5</v>
      </c>
      <c r="SAB64" s="16">
        <f t="shared" si="1609"/>
        <v>0.5</v>
      </c>
      <c r="SAD64" s="23">
        <v>3.13</v>
      </c>
      <c r="SAE64" s="25" t="s">
        <v>69</v>
      </c>
      <c r="SAH64" s="19">
        <v>2</v>
      </c>
      <c r="SAI64" s="19">
        <v>1.5</v>
      </c>
      <c r="SAJ64" s="16">
        <f t="shared" si="1610"/>
        <v>0.5</v>
      </c>
      <c r="SAL64" s="23">
        <v>3.13</v>
      </c>
      <c r="SAM64" s="25" t="s">
        <v>69</v>
      </c>
      <c r="SAP64" s="19">
        <v>2</v>
      </c>
      <c r="SAQ64" s="19">
        <v>1.5</v>
      </c>
      <c r="SAR64" s="16">
        <f t="shared" si="1611"/>
        <v>0.5</v>
      </c>
      <c r="SAT64" s="23">
        <v>3.13</v>
      </c>
      <c r="SAU64" s="25" t="s">
        <v>69</v>
      </c>
      <c r="SAX64" s="19">
        <v>2</v>
      </c>
      <c r="SAY64" s="19">
        <v>1.5</v>
      </c>
      <c r="SAZ64" s="16">
        <f t="shared" si="1612"/>
        <v>0.5</v>
      </c>
      <c r="SBB64" s="23">
        <v>3.13</v>
      </c>
      <c r="SBC64" s="25" t="s">
        <v>69</v>
      </c>
      <c r="SBF64" s="19">
        <v>2</v>
      </c>
      <c r="SBG64" s="19">
        <v>1.5</v>
      </c>
      <c r="SBH64" s="16">
        <f t="shared" si="1613"/>
        <v>0.5</v>
      </c>
      <c r="SBJ64" s="23">
        <v>3.13</v>
      </c>
      <c r="SBK64" s="25" t="s">
        <v>69</v>
      </c>
      <c r="SBN64" s="19">
        <v>2</v>
      </c>
      <c r="SBO64" s="19">
        <v>1.5</v>
      </c>
      <c r="SBP64" s="16">
        <f t="shared" si="1614"/>
        <v>0.5</v>
      </c>
      <c r="SBR64" s="23">
        <v>3.13</v>
      </c>
      <c r="SBS64" s="25" t="s">
        <v>69</v>
      </c>
      <c r="SBV64" s="19">
        <v>2</v>
      </c>
      <c r="SBW64" s="19">
        <v>1.5</v>
      </c>
      <c r="SBX64" s="16">
        <f t="shared" si="1615"/>
        <v>0.5</v>
      </c>
      <c r="SBZ64" s="23">
        <v>3.13</v>
      </c>
      <c r="SCA64" s="25" t="s">
        <v>69</v>
      </c>
      <c r="SCD64" s="19">
        <v>2</v>
      </c>
      <c r="SCE64" s="19">
        <v>1.5</v>
      </c>
      <c r="SCF64" s="16">
        <f t="shared" si="1616"/>
        <v>0.5</v>
      </c>
      <c r="SCH64" s="23">
        <v>3.13</v>
      </c>
      <c r="SCI64" s="25" t="s">
        <v>69</v>
      </c>
      <c r="SCL64" s="19">
        <v>2</v>
      </c>
      <c r="SCM64" s="19">
        <v>1.5</v>
      </c>
      <c r="SCN64" s="16">
        <f t="shared" si="1617"/>
        <v>0.5</v>
      </c>
      <c r="SCP64" s="23">
        <v>3.13</v>
      </c>
      <c r="SCQ64" s="25" t="s">
        <v>69</v>
      </c>
      <c r="SCT64" s="19">
        <v>2</v>
      </c>
      <c r="SCU64" s="19">
        <v>1.5</v>
      </c>
      <c r="SCV64" s="16">
        <f t="shared" si="1618"/>
        <v>0.5</v>
      </c>
      <c r="SCX64" s="23">
        <v>3.13</v>
      </c>
      <c r="SCY64" s="25" t="s">
        <v>69</v>
      </c>
      <c r="SDB64" s="19">
        <v>2</v>
      </c>
      <c r="SDC64" s="19">
        <v>1.5</v>
      </c>
      <c r="SDD64" s="16">
        <f t="shared" si="1619"/>
        <v>0.5</v>
      </c>
      <c r="SDF64" s="23">
        <v>3.13</v>
      </c>
      <c r="SDG64" s="25" t="s">
        <v>69</v>
      </c>
      <c r="SDJ64" s="19">
        <v>2</v>
      </c>
      <c r="SDK64" s="19">
        <v>1.5</v>
      </c>
      <c r="SDL64" s="16">
        <f t="shared" si="1620"/>
        <v>0.5</v>
      </c>
      <c r="SDN64" s="23">
        <v>3.13</v>
      </c>
      <c r="SDO64" s="25" t="s">
        <v>69</v>
      </c>
      <c r="SDR64" s="19">
        <v>2</v>
      </c>
      <c r="SDS64" s="19">
        <v>1.5</v>
      </c>
      <c r="SDT64" s="16">
        <f t="shared" si="1621"/>
        <v>0.5</v>
      </c>
      <c r="SDV64" s="23">
        <v>3.13</v>
      </c>
      <c r="SDW64" s="25" t="s">
        <v>69</v>
      </c>
      <c r="SDZ64" s="19">
        <v>2</v>
      </c>
      <c r="SEA64" s="19">
        <v>1.5</v>
      </c>
      <c r="SEB64" s="16">
        <f t="shared" si="1622"/>
        <v>0.5</v>
      </c>
      <c r="SED64" s="23">
        <v>3.13</v>
      </c>
      <c r="SEE64" s="25" t="s">
        <v>69</v>
      </c>
      <c r="SEH64" s="19">
        <v>2</v>
      </c>
      <c r="SEI64" s="19">
        <v>1.5</v>
      </c>
      <c r="SEJ64" s="16">
        <f t="shared" si="1623"/>
        <v>0.5</v>
      </c>
      <c r="SEL64" s="23">
        <v>3.13</v>
      </c>
      <c r="SEM64" s="25" t="s">
        <v>69</v>
      </c>
      <c r="SEP64" s="19">
        <v>2</v>
      </c>
      <c r="SEQ64" s="19">
        <v>1.5</v>
      </c>
      <c r="SER64" s="16">
        <f t="shared" si="1624"/>
        <v>0.5</v>
      </c>
      <c r="SET64" s="23">
        <v>3.13</v>
      </c>
      <c r="SEU64" s="25" t="s">
        <v>69</v>
      </c>
      <c r="SEX64" s="19">
        <v>2</v>
      </c>
      <c r="SEY64" s="19">
        <v>1.5</v>
      </c>
      <c r="SEZ64" s="16">
        <f t="shared" si="1625"/>
        <v>0.5</v>
      </c>
      <c r="SFB64" s="23">
        <v>3.13</v>
      </c>
      <c r="SFC64" s="25" t="s">
        <v>69</v>
      </c>
      <c r="SFF64" s="19">
        <v>2</v>
      </c>
      <c r="SFG64" s="19">
        <v>1.5</v>
      </c>
      <c r="SFH64" s="16">
        <f t="shared" si="1626"/>
        <v>0.5</v>
      </c>
      <c r="SFJ64" s="23">
        <v>3.13</v>
      </c>
      <c r="SFK64" s="25" t="s">
        <v>69</v>
      </c>
      <c r="SFN64" s="19">
        <v>2</v>
      </c>
      <c r="SFO64" s="19">
        <v>1.5</v>
      </c>
      <c r="SFP64" s="16">
        <f t="shared" si="1627"/>
        <v>0.5</v>
      </c>
      <c r="SFR64" s="23">
        <v>3.13</v>
      </c>
      <c r="SFS64" s="25" t="s">
        <v>69</v>
      </c>
      <c r="SFV64" s="19">
        <v>2</v>
      </c>
      <c r="SFW64" s="19">
        <v>1.5</v>
      </c>
      <c r="SFX64" s="16">
        <f t="shared" si="1628"/>
        <v>0.5</v>
      </c>
      <c r="SFZ64" s="23">
        <v>3.13</v>
      </c>
      <c r="SGA64" s="25" t="s">
        <v>69</v>
      </c>
      <c r="SGD64" s="19">
        <v>2</v>
      </c>
      <c r="SGE64" s="19">
        <v>1.5</v>
      </c>
      <c r="SGF64" s="16">
        <f t="shared" si="1629"/>
        <v>0.5</v>
      </c>
      <c r="SGH64" s="23">
        <v>3.13</v>
      </c>
      <c r="SGI64" s="25" t="s">
        <v>69</v>
      </c>
      <c r="SGL64" s="19">
        <v>2</v>
      </c>
      <c r="SGM64" s="19">
        <v>1.5</v>
      </c>
      <c r="SGN64" s="16">
        <f t="shared" si="1630"/>
        <v>0.5</v>
      </c>
      <c r="SGP64" s="23">
        <v>3.13</v>
      </c>
      <c r="SGQ64" s="25" t="s">
        <v>69</v>
      </c>
      <c r="SGT64" s="19">
        <v>2</v>
      </c>
      <c r="SGU64" s="19">
        <v>1.5</v>
      </c>
      <c r="SGV64" s="16">
        <f t="shared" si="1631"/>
        <v>0.5</v>
      </c>
      <c r="SGX64" s="23">
        <v>3.13</v>
      </c>
      <c r="SGY64" s="25" t="s">
        <v>69</v>
      </c>
      <c r="SHB64" s="19">
        <v>2</v>
      </c>
      <c r="SHC64" s="19">
        <v>1.5</v>
      </c>
      <c r="SHD64" s="16">
        <f t="shared" si="1632"/>
        <v>0.5</v>
      </c>
      <c r="SHF64" s="23">
        <v>3.13</v>
      </c>
      <c r="SHG64" s="25" t="s">
        <v>69</v>
      </c>
      <c r="SHJ64" s="19">
        <v>2</v>
      </c>
      <c r="SHK64" s="19">
        <v>1.5</v>
      </c>
      <c r="SHL64" s="16">
        <f t="shared" si="1633"/>
        <v>0.5</v>
      </c>
      <c r="SHN64" s="23">
        <v>3.13</v>
      </c>
      <c r="SHO64" s="25" t="s">
        <v>69</v>
      </c>
      <c r="SHR64" s="19">
        <v>2</v>
      </c>
      <c r="SHS64" s="19">
        <v>1.5</v>
      </c>
      <c r="SHT64" s="16">
        <f t="shared" si="1634"/>
        <v>0.5</v>
      </c>
      <c r="SHV64" s="23">
        <v>3.13</v>
      </c>
      <c r="SHW64" s="25" t="s">
        <v>69</v>
      </c>
      <c r="SHZ64" s="19">
        <v>2</v>
      </c>
      <c r="SIA64" s="19">
        <v>1.5</v>
      </c>
      <c r="SIB64" s="16">
        <f t="shared" si="1635"/>
        <v>0.5</v>
      </c>
      <c r="SID64" s="23">
        <v>3.13</v>
      </c>
      <c r="SIE64" s="25" t="s">
        <v>69</v>
      </c>
      <c r="SIH64" s="19">
        <v>2</v>
      </c>
      <c r="SII64" s="19">
        <v>1.5</v>
      </c>
      <c r="SIJ64" s="16">
        <f t="shared" si="1636"/>
        <v>0.5</v>
      </c>
      <c r="SIL64" s="23">
        <v>3.13</v>
      </c>
      <c r="SIM64" s="25" t="s">
        <v>69</v>
      </c>
      <c r="SIP64" s="19">
        <v>2</v>
      </c>
      <c r="SIQ64" s="19">
        <v>1.5</v>
      </c>
      <c r="SIR64" s="16">
        <f t="shared" si="1637"/>
        <v>0.5</v>
      </c>
      <c r="SIT64" s="23">
        <v>3.13</v>
      </c>
      <c r="SIU64" s="25" t="s">
        <v>69</v>
      </c>
      <c r="SIX64" s="19">
        <v>2</v>
      </c>
      <c r="SIY64" s="19">
        <v>1.5</v>
      </c>
      <c r="SIZ64" s="16">
        <f t="shared" si="1638"/>
        <v>0.5</v>
      </c>
      <c r="SJB64" s="23">
        <v>3.13</v>
      </c>
      <c r="SJC64" s="25" t="s">
        <v>69</v>
      </c>
      <c r="SJF64" s="19">
        <v>2</v>
      </c>
      <c r="SJG64" s="19">
        <v>1.5</v>
      </c>
      <c r="SJH64" s="16">
        <f t="shared" si="1639"/>
        <v>0.5</v>
      </c>
      <c r="SJJ64" s="23">
        <v>3.13</v>
      </c>
      <c r="SJK64" s="25" t="s">
        <v>69</v>
      </c>
      <c r="SJN64" s="19">
        <v>2</v>
      </c>
      <c r="SJO64" s="19">
        <v>1.5</v>
      </c>
      <c r="SJP64" s="16">
        <f t="shared" si="1640"/>
        <v>0.5</v>
      </c>
      <c r="SJR64" s="23">
        <v>3.13</v>
      </c>
      <c r="SJS64" s="25" t="s">
        <v>69</v>
      </c>
      <c r="SJV64" s="19">
        <v>2</v>
      </c>
      <c r="SJW64" s="19">
        <v>1.5</v>
      </c>
      <c r="SJX64" s="16">
        <f t="shared" si="1641"/>
        <v>0.5</v>
      </c>
      <c r="SJZ64" s="23">
        <v>3.13</v>
      </c>
      <c r="SKA64" s="25" t="s">
        <v>69</v>
      </c>
      <c r="SKD64" s="19">
        <v>2</v>
      </c>
      <c r="SKE64" s="19">
        <v>1.5</v>
      </c>
      <c r="SKF64" s="16">
        <f t="shared" si="1642"/>
        <v>0.5</v>
      </c>
      <c r="SKH64" s="23">
        <v>3.13</v>
      </c>
      <c r="SKI64" s="25" t="s">
        <v>69</v>
      </c>
      <c r="SKL64" s="19">
        <v>2</v>
      </c>
      <c r="SKM64" s="19">
        <v>1.5</v>
      </c>
      <c r="SKN64" s="16">
        <f t="shared" si="1643"/>
        <v>0.5</v>
      </c>
      <c r="SKP64" s="23">
        <v>3.13</v>
      </c>
      <c r="SKQ64" s="25" t="s">
        <v>69</v>
      </c>
      <c r="SKT64" s="19">
        <v>2</v>
      </c>
      <c r="SKU64" s="19">
        <v>1.5</v>
      </c>
      <c r="SKV64" s="16">
        <f t="shared" si="1644"/>
        <v>0.5</v>
      </c>
      <c r="SKX64" s="23">
        <v>3.13</v>
      </c>
      <c r="SKY64" s="25" t="s">
        <v>69</v>
      </c>
      <c r="SLB64" s="19">
        <v>2</v>
      </c>
      <c r="SLC64" s="19">
        <v>1.5</v>
      </c>
      <c r="SLD64" s="16">
        <f t="shared" si="1645"/>
        <v>0.5</v>
      </c>
      <c r="SLF64" s="23">
        <v>3.13</v>
      </c>
      <c r="SLG64" s="25" t="s">
        <v>69</v>
      </c>
      <c r="SLJ64" s="19">
        <v>2</v>
      </c>
      <c r="SLK64" s="19">
        <v>1.5</v>
      </c>
      <c r="SLL64" s="16">
        <f t="shared" si="1646"/>
        <v>0.5</v>
      </c>
      <c r="SLN64" s="23">
        <v>3.13</v>
      </c>
      <c r="SLO64" s="25" t="s">
        <v>69</v>
      </c>
      <c r="SLR64" s="19">
        <v>2</v>
      </c>
      <c r="SLS64" s="19">
        <v>1.5</v>
      </c>
      <c r="SLT64" s="16">
        <f t="shared" si="1647"/>
        <v>0.5</v>
      </c>
      <c r="SLV64" s="23">
        <v>3.13</v>
      </c>
      <c r="SLW64" s="25" t="s">
        <v>69</v>
      </c>
      <c r="SLZ64" s="19">
        <v>2</v>
      </c>
      <c r="SMA64" s="19">
        <v>1.5</v>
      </c>
      <c r="SMB64" s="16">
        <f t="shared" si="1648"/>
        <v>0.5</v>
      </c>
      <c r="SMD64" s="23">
        <v>3.13</v>
      </c>
      <c r="SME64" s="25" t="s">
        <v>69</v>
      </c>
      <c r="SMH64" s="19">
        <v>2</v>
      </c>
      <c r="SMI64" s="19">
        <v>1.5</v>
      </c>
      <c r="SMJ64" s="16">
        <f t="shared" si="1649"/>
        <v>0.5</v>
      </c>
      <c r="SML64" s="23">
        <v>3.13</v>
      </c>
      <c r="SMM64" s="25" t="s">
        <v>69</v>
      </c>
      <c r="SMP64" s="19">
        <v>2</v>
      </c>
      <c r="SMQ64" s="19">
        <v>1.5</v>
      </c>
      <c r="SMR64" s="16">
        <f t="shared" si="1650"/>
        <v>0.5</v>
      </c>
      <c r="SMT64" s="23">
        <v>3.13</v>
      </c>
      <c r="SMU64" s="25" t="s">
        <v>69</v>
      </c>
      <c r="SMX64" s="19">
        <v>2</v>
      </c>
      <c r="SMY64" s="19">
        <v>1.5</v>
      </c>
      <c r="SMZ64" s="16">
        <f t="shared" si="1651"/>
        <v>0.5</v>
      </c>
      <c r="SNB64" s="23">
        <v>3.13</v>
      </c>
      <c r="SNC64" s="25" t="s">
        <v>69</v>
      </c>
      <c r="SNF64" s="19">
        <v>2</v>
      </c>
      <c r="SNG64" s="19">
        <v>1.5</v>
      </c>
      <c r="SNH64" s="16">
        <f t="shared" si="1652"/>
        <v>0.5</v>
      </c>
      <c r="SNJ64" s="23">
        <v>3.13</v>
      </c>
      <c r="SNK64" s="25" t="s">
        <v>69</v>
      </c>
      <c r="SNN64" s="19">
        <v>2</v>
      </c>
      <c r="SNO64" s="19">
        <v>1.5</v>
      </c>
      <c r="SNP64" s="16">
        <f t="shared" si="1653"/>
        <v>0.5</v>
      </c>
      <c r="SNR64" s="23">
        <v>3.13</v>
      </c>
      <c r="SNS64" s="25" t="s">
        <v>69</v>
      </c>
      <c r="SNV64" s="19">
        <v>2</v>
      </c>
      <c r="SNW64" s="19">
        <v>1.5</v>
      </c>
      <c r="SNX64" s="16">
        <f t="shared" si="1654"/>
        <v>0.5</v>
      </c>
      <c r="SNZ64" s="23">
        <v>3.13</v>
      </c>
      <c r="SOA64" s="25" t="s">
        <v>69</v>
      </c>
      <c r="SOD64" s="19">
        <v>2</v>
      </c>
      <c r="SOE64" s="19">
        <v>1.5</v>
      </c>
      <c r="SOF64" s="16">
        <f t="shared" si="1655"/>
        <v>0.5</v>
      </c>
      <c r="SOH64" s="23">
        <v>3.13</v>
      </c>
      <c r="SOI64" s="25" t="s">
        <v>69</v>
      </c>
      <c r="SOL64" s="19">
        <v>2</v>
      </c>
      <c r="SOM64" s="19">
        <v>1.5</v>
      </c>
      <c r="SON64" s="16">
        <f t="shared" si="1656"/>
        <v>0.5</v>
      </c>
      <c r="SOP64" s="23">
        <v>3.13</v>
      </c>
      <c r="SOQ64" s="25" t="s">
        <v>69</v>
      </c>
      <c r="SOT64" s="19">
        <v>2</v>
      </c>
      <c r="SOU64" s="19">
        <v>1.5</v>
      </c>
      <c r="SOV64" s="16">
        <f t="shared" si="1657"/>
        <v>0.5</v>
      </c>
      <c r="SOX64" s="23">
        <v>3.13</v>
      </c>
      <c r="SOY64" s="25" t="s">
        <v>69</v>
      </c>
      <c r="SPB64" s="19">
        <v>2</v>
      </c>
      <c r="SPC64" s="19">
        <v>1.5</v>
      </c>
      <c r="SPD64" s="16">
        <f t="shared" si="1658"/>
        <v>0.5</v>
      </c>
      <c r="SPF64" s="23">
        <v>3.13</v>
      </c>
      <c r="SPG64" s="25" t="s">
        <v>69</v>
      </c>
      <c r="SPJ64" s="19">
        <v>2</v>
      </c>
      <c r="SPK64" s="19">
        <v>1.5</v>
      </c>
      <c r="SPL64" s="16">
        <f t="shared" si="1659"/>
        <v>0.5</v>
      </c>
      <c r="SPN64" s="23">
        <v>3.13</v>
      </c>
      <c r="SPO64" s="25" t="s">
        <v>69</v>
      </c>
      <c r="SPR64" s="19">
        <v>2</v>
      </c>
      <c r="SPS64" s="19">
        <v>1.5</v>
      </c>
      <c r="SPT64" s="16">
        <f t="shared" si="1660"/>
        <v>0.5</v>
      </c>
      <c r="SPV64" s="23">
        <v>3.13</v>
      </c>
      <c r="SPW64" s="25" t="s">
        <v>69</v>
      </c>
      <c r="SPZ64" s="19">
        <v>2</v>
      </c>
      <c r="SQA64" s="19">
        <v>1.5</v>
      </c>
      <c r="SQB64" s="16">
        <f t="shared" si="1661"/>
        <v>0.5</v>
      </c>
      <c r="SQD64" s="23">
        <v>3.13</v>
      </c>
      <c r="SQE64" s="25" t="s">
        <v>69</v>
      </c>
      <c r="SQH64" s="19">
        <v>2</v>
      </c>
      <c r="SQI64" s="19">
        <v>1.5</v>
      </c>
      <c r="SQJ64" s="16">
        <f t="shared" si="1662"/>
        <v>0.5</v>
      </c>
      <c r="SQL64" s="23">
        <v>3.13</v>
      </c>
      <c r="SQM64" s="25" t="s">
        <v>69</v>
      </c>
      <c r="SQP64" s="19">
        <v>2</v>
      </c>
      <c r="SQQ64" s="19">
        <v>1.5</v>
      </c>
      <c r="SQR64" s="16">
        <f t="shared" si="1663"/>
        <v>0.5</v>
      </c>
      <c r="SQT64" s="23">
        <v>3.13</v>
      </c>
      <c r="SQU64" s="25" t="s">
        <v>69</v>
      </c>
      <c r="SQX64" s="19">
        <v>2</v>
      </c>
      <c r="SQY64" s="19">
        <v>1.5</v>
      </c>
      <c r="SQZ64" s="16">
        <f t="shared" si="1664"/>
        <v>0.5</v>
      </c>
      <c r="SRB64" s="23">
        <v>3.13</v>
      </c>
      <c r="SRC64" s="25" t="s">
        <v>69</v>
      </c>
      <c r="SRF64" s="19">
        <v>2</v>
      </c>
      <c r="SRG64" s="19">
        <v>1.5</v>
      </c>
      <c r="SRH64" s="16">
        <f t="shared" si="1665"/>
        <v>0.5</v>
      </c>
      <c r="SRJ64" s="23">
        <v>3.13</v>
      </c>
      <c r="SRK64" s="25" t="s">
        <v>69</v>
      </c>
      <c r="SRN64" s="19">
        <v>2</v>
      </c>
      <c r="SRO64" s="19">
        <v>1.5</v>
      </c>
      <c r="SRP64" s="16">
        <f t="shared" si="1666"/>
        <v>0.5</v>
      </c>
      <c r="SRR64" s="23">
        <v>3.13</v>
      </c>
      <c r="SRS64" s="25" t="s">
        <v>69</v>
      </c>
      <c r="SRV64" s="19">
        <v>2</v>
      </c>
      <c r="SRW64" s="19">
        <v>1.5</v>
      </c>
      <c r="SRX64" s="16">
        <f t="shared" si="1667"/>
        <v>0.5</v>
      </c>
      <c r="SRZ64" s="23">
        <v>3.13</v>
      </c>
      <c r="SSA64" s="25" t="s">
        <v>69</v>
      </c>
      <c r="SSD64" s="19">
        <v>2</v>
      </c>
      <c r="SSE64" s="19">
        <v>1.5</v>
      </c>
      <c r="SSF64" s="16">
        <f t="shared" si="1668"/>
        <v>0.5</v>
      </c>
      <c r="SSH64" s="23">
        <v>3.13</v>
      </c>
      <c r="SSI64" s="25" t="s">
        <v>69</v>
      </c>
      <c r="SSL64" s="19">
        <v>2</v>
      </c>
      <c r="SSM64" s="19">
        <v>1.5</v>
      </c>
      <c r="SSN64" s="16">
        <f t="shared" si="1669"/>
        <v>0.5</v>
      </c>
      <c r="SSP64" s="23">
        <v>3.13</v>
      </c>
      <c r="SSQ64" s="25" t="s">
        <v>69</v>
      </c>
      <c r="SST64" s="19">
        <v>2</v>
      </c>
      <c r="SSU64" s="19">
        <v>1.5</v>
      </c>
      <c r="SSV64" s="16">
        <f t="shared" si="1670"/>
        <v>0.5</v>
      </c>
      <c r="SSX64" s="23">
        <v>3.13</v>
      </c>
      <c r="SSY64" s="25" t="s">
        <v>69</v>
      </c>
      <c r="STB64" s="19">
        <v>2</v>
      </c>
      <c r="STC64" s="19">
        <v>1.5</v>
      </c>
      <c r="STD64" s="16">
        <f t="shared" si="1671"/>
        <v>0.5</v>
      </c>
      <c r="STF64" s="23">
        <v>3.13</v>
      </c>
      <c r="STG64" s="25" t="s">
        <v>69</v>
      </c>
      <c r="STJ64" s="19">
        <v>2</v>
      </c>
      <c r="STK64" s="19">
        <v>1.5</v>
      </c>
      <c r="STL64" s="16">
        <f t="shared" si="1672"/>
        <v>0.5</v>
      </c>
      <c r="STN64" s="23">
        <v>3.13</v>
      </c>
      <c r="STO64" s="25" t="s">
        <v>69</v>
      </c>
      <c r="STR64" s="19">
        <v>2</v>
      </c>
      <c r="STS64" s="19">
        <v>1.5</v>
      </c>
      <c r="STT64" s="16">
        <f t="shared" si="1673"/>
        <v>0.5</v>
      </c>
      <c r="STV64" s="23">
        <v>3.13</v>
      </c>
      <c r="STW64" s="25" t="s">
        <v>69</v>
      </c>
      <c r="STZ64" s="19">
        <v>2</v>
      </c>
      <c r="SUA64" s="19">
        <v>1.5</v>
      </c>
      <c r="SUB64" s="16">
        <f t="shared" si="1674"/>
        <v>0.5</v>
      </c>
      <c r="SUD64" s="23">
        <v>3.13</v>
      </c>
      <c r="SUE64" s="25" t="s">
        <v>69</v>
      </c>
      <c r="SUH64" s="19">
        <v>2</v>
      </c>
      <c r="SUI64" s="19">
        <v>1.5</v>
      </c>
      <c r="SUJ64" s="16">
        <f t="shared" si="1675"/>
        <v>0.5</v>
      </c>
      <c r="SUL64" s="23">
        <v>3.13</v>
      </c>
      <c r="SUM64" s="25" t="s">
        <v>69</v>
      </c>
      <c r="SUP64" s="19">
        <v>2</v>
      </c>
      <c r="SUQ64" s="19">
        <v>1.5</v>
      </c>
      <c r="SUR64" s="16">
        <f t="shared" si="1676"/>
        <v>0.5</v>
      </c>
      <c r="SUT64" s="23">
        <v>3.13</v>
      </c>
      <c r="SUU64" s="25" t="s">
        <v>69</v>
      </c>
      <c r="SUX64" s="19">
        <v>2</v>
      </c>
      <c r="SUY64" s="19">
        <v>1.5</v>
      </c>
      <c r="SUZ64" s="16">
        <f t="shared" si="1677"/>
        <v>0.5</v>
      </c>
      <c r="SVB64" s="23">
        <v>3.13</v>
      </c>
      <c r="SVC64" s="25" t="s">
        <v>69</v>
      </c>
      <c r="SVF64" s="19">
        <v>2</v>
      </c>
      <c r="SVG64" s="19">
        <v>1.5</v>
      </c>
      <c r="SVH64" s="16">
        <f t="shared" si="1678"/>
        <v>0.5</v>
      </c>
      <c r="SVJ64" s="23">
        <v>3.13</v>
      </c>
      <c r="SVK64" s="25" t="s">
        <v>69</v>
      </c>
      <c r="SVN64" s="19">
        <v>2</v>
      </c>
      <c r="SVO64" s="19">
        <v>1.5</v>
      </c>
      <c r="SVP64" s="16">
        <f t="shared" si="1679"/>
        <v>0.5</v>
      </c>
      <c r="SVR64" s="23">
        <v>3.13</v>
      </c>
      <c r="SVS64" s="25" t="s">
        <v>69</v>
      </c>
      <c r="SVV64" s="19">
        <v>2</v>
      </c>
      <c r="SVW64" s="19">
        <v>1.5</v>
      </c>
      <c r="SVX64" s="16">
        <f t="shared" si="1680"/>
        <v>0.5</v>
      </c>
      <c r="SVZ64" s="23">
        <v>3.13</v>
      </c>
      <c r="SWA64" s="25" t="s">
        <v>69</v>
      </c>
      <c r="SWD64" s="19">
        <v>2</v>
      </c>
      <c r="SWE64" s="19">
        <v>1.5</v>
      </c>
      <c r="SWF64" s="16">
        <f t="shared" si="1681"/>
        <v>0.5</v>
      </c>
      <c r="SWH64" s="23">
        <v>3.13</v>
      </c>
      <c r="SWI64" s="25" t="s">
        <v>69</v>
      </c>
      <c r="SWL64" s="19">
        <v>2</v>
      </c>
      <c r="SWM64" s="19">
        <v>1.5</v>
      </c>
      <c r="SWN64" s="16">
        <f t="shared" si="1682"/>
        <v>0.5</v>
      </c>
      <c r="SWP64" s="23">
        <v>3.13</v>
      </c>
      <c r="SWQ64" s="25" t="s">
        <v>69</v>
      </c>
      <c r="SWT64" s="19">
        <v>2</v>
      </c>
      <c r="SWU64" s="19">
        <v>1.5</v>
      </c>
      <c r="SWV64" s="16">
        <f t="shared" si="1683"/>
        <v>0.5</v>
      </c>
      <c r="SWX64" s="23">
        <v>3.13</v>
      </c>
      <c r="SWY64" s="25" t="s">
        <v>69</v>
      </c>
      <c r="SXB64" s="19">
        <v>2</v>
      </c>
      <c r="SXC64" s="19">
        <v>1.5</v>
      </c>
      <c r="SXD64" s="16">
        <f t="shared" si="1684"/>
        <v>0.5</v>
      </c>
      <c r="SXF64" s="23">
        <v>3.13</v>
      </c>
      <c r="SXG64" s="25" t="s">
        <v>69</v>
      </c>
      <c r="SXJ64" s="19">
        <v>2</v>
      </c>
      <c r="SXK64" s="19">
        <v>1.5</v>
      </c>
      <c r="SXL64" s="16">
        <f t="shared" si="1685"/>
        <v>0.5</v>
      </c>
      <c r="SXN64" s="23">
        <v>3.13</v>
      </c>
      <c r="SXO64" s="25" t="s">
        <v>69</v>
      </c>
      <c r="SXR64" s="19">
        <v>2</v>
      </c>
      <c r="SXS64" s="19">
        <v>1.5</v>
      </c>
      <c r="SXT64" s="16">
        <f t="shared" si="1686"/>
        <v>0.5</v>
      </c>
      <c r="SXV64" s="23">
        <v>3.13</v>
      </c>
      <c r="SXW64" s="25" t="s">
        <v>69</v>
      </c>
      <c r="SXZ64" s="19">
        <v>2</v>
      </c>
      <c r="SYA64" s="19">
        <v>1.5</v>
      </c>
      <c r="SYB64" s="16">
        <f t="shared" si="1687"/>
        <v>0.5</v>
      </c>
      <c r="SYD64" s="23">
        <v>3.13</v>
      </c>
      <c r="SYE64" s="25" t="s">
        <v>69</v>
      </c>
      <c r="SYH64" s="19">
        <v>2</v>
      </c>
      <c r="SYI64" s="19">
        <v>1.5</v>
      </c>
      <c r="SYJ64" s="16">
        <f t="shared" si="1688"/>
        <v>0.5</v>
      </c>
      <c r="SYL64" s="23">
        <v>3.13</v>
      </c>
      <c r="SYM64" s="25" t="s">
        <v>69</v>
      </c>
      <c r="SYP64" s="19">
        <v>2</v>
      </c>
      <c r="SYQ64" s="19">
        <v>1.5</v>
      </c>
      <c r="SYR64" s="16">
        <f t="shared" si="1689"/>
        <v>0.5</v>
      </c>
      <c r="SYT64" s="23">
        <v>3.13</v>
      </c>
      <c r="SYU64" s="25" t="s">
        <v>69</v>
      </c>
      <c r="SYX64" s="19">
        <v>2</v>
      </c>
      <c r="SYY64" s="19">
        <v>1.5</v>
      </c>
      <c r="SYZ64" s="16">
        <f t="shared" si="1690"/>
        <v>0.5</v>
      </c>
      <c r="SZB64" s="23">
        <v>3.13</v>
      </c>
      <c r="SZC64" s="25" t="s">
        <v>69</v>
      </c>
      <c r="SZF64" s="19">
        <v>2</v>
      </c>
      <c r="SZG64" s="19">
        <v>1.5</v>
      </c>
      <c r="SZH64" s="16">
        <f t="shared" si="1691"/>
        <v>0.5</v>
      </c>
      <c r="SZJ64" s="23">
        <v>3.13</v>
      </c>
      <c r="SZK64" s="25" t="s">
        <v>69</v>
      </c>
      <c r="SZN64" s="19">
        <v>2</v>
      </c>
      <c r="SZO64" s="19">
        <v>1.5</v>
      </c>
      <c r="SZP64" s="16">
        <f t="shared" si="1692"/>
        <v>0.5</v>
      </c>
      <c r="SZR64" s="23">
        <v>3.13</v>
      </c>
      <c r="SZS64" s="25" t="s">
        <v>69</v>
      </c>
      <c r="SZV64" s="19">
        <v>2</v>
      </c>
      <c r="SZW64" s="19">
        <v>1.5</v>
      </c>
      <c r="SZX64" s="16">
        <f t="shared" si="1693"/>
        <v>0.5</v>
      </c>
      <c r="SZZ64" s="23">
        <v>3.13</v>
      </c>
      <c r="TAA64" s="25" t="s">
        <v>69</v>
      </c>
      <c r="TAD64" s="19">
        <v>2</v>
      </c>
      <c r="TAE64" s="19">
        <v>1.5</v>
      </c>
      <c r="TAF64" s="16">
        <f t="shared" si="1694"/>
        <v>0.5</v>
      </c>
      <c r="TAH64" s="23">
        <v>3.13</v>
      </c>
      <c r="TAI64" s="25" t="s">
        <v>69</v>
      </c>
      <c r="TAL64" s="19">
        <v>2</v>
      </c>
      <c r="TAM64" s="19">
        <v>1.5</v>
      </c>
      <c r="TAN64" s="16">
        <f t="shared" si="1695"/>
        <v>0.5</v>
      </c>
      <c r="TAP64" s="23">
        <v>3.13</v>
      </c>
      <c r="TAQ64" s="25" t="s">
        <v>69</v>
      </c>
      <c r="TAT64" s="19">
        <v>2</v>
      </c>
      <c r="TAU64" s="19">
        <v>1.5</v>
      </c>
      <c r="TAV64" s="16">
        <f t="shared" si="1696"/>
        <v>0.5</v>
      </c>
      <c r="TAX64" s="23">
        <v>3.13</v>
      </c>
      <c r="TAY64" s="25" t="s">
        <v>69</v>
      </c>
      <c r="TBB64" s="19">
        <v>2</v>
      </c>
      <c r="TBC64" s="19">
        <v>1.5</v>
      </c>
      <c r="TBD64" s="16">
        <f t="shared" si="1697"/>
        <v>0.5</v>
      </c>
      <c r="TBF64" s="23">
        <v>3.13</v>
      </c>
      <c r="TBG64" s="25" t="s">
        <v>69</v>
      </c>
      <c r="TBJ64" s="19">
        <v>2</v>
      </c>
      <c r="TBK64" s="19">
        <v>1.5</v>
      </c>
      <c r="TBL64" s="16">
        <f t="shared" si="1698"/>
        <v>0.5</v>
      </c>
      <c r="TBN64" s="23">
        <v>3.13</v>
      </c>
      <c r="TBO64" s="25" t="s">
        <v>69</v>
      </c>
      <c r="TBR64" s="19">
        <v>2</v>
      </c>
      <c r="TBS64" s="19">
        <v>1.5</v>
      </c>
      <c r="TBT64" s="16">
        <f t="shared" si="1699"/>
        <v>0.5</v>
      </c>
      <c r="TBV64" s="23">
        <v>3.13</v>
      </c>
      <c r="TBW64" s="25" t="s">
        <v>69</v>
      </c>
      <c r="TBZ64" s="19">
        <v>2</v>
      </c>
      <c r="TCA64" s="19">
        <v>1.5</v>
      </c>
      <c r="TCB64" s="16">
        <f t="shared" si="1700"/>
        <v>0.5</v>
      </c>
      <c r="TCD64" s="23">
        <v>3.13</v>
      </c>
      <c r="TCE64" s="25" t="s">
        <v>69</v>
      </c>
      <c r="TCH64" s="19">
        <v>2</v>
      </c>
      <c r="TCI64" s="19">
        <v>1.5</v>
      </c>
      <c r="TCJ64" s="16">
        <f t="shared" si="1701"/>
        <v>0.5</v>
      </c>
      <c r="TCL64" s="23">
        <v>3.13</v>
      </c>
      <c r="TCM64" s="25" t="s">
        <v>69</v>
      </c>
      <c r="TCP64" s="19">
        <v>2</v>
      </c>
      <c r="TCQ64" s="19">
        <v>1.5</v>
      </c>
      <c r="TCR64" s="16">
        <f t="shared" si="1702"/>
        <v>0.5</v>
      </c>
      <c r="TCT64" s="23">
        <v>3.13</v>
      </c>
      <c r="TCU64" s="25" t="s">
        <v>69</v>
      </c>
      <c r="TCX64" s="19">
        <v>2</v>
      </c>
      <c r="TCY64" s="19">
        <v>1.5</v>
      </c>
      <c r="TCZ64" s="16">
        <f t="shared" si="1703"/>
        <v>0.5</v>
      </c>
      <c r="TDB64" s="23">
        <v>3.13</v>
      </c>
      <c r="TDC64" s="25" t="s">
        <v>69</v>
      </c>
      <c r="TDF64" s="19">
        <v>2</v>
      </c>
      <c r="TDG64" s="19">
        <v>1.5</v>
      </c>
      <c r="TDH64" s="16">
        <f t="shared" si="1704"/>
        <v>0.5</v>
      </c>
      <c r="TDJ64" s="23">
        <v>3.13</v>
      </c>
      <c r="TDK64" s="25" t="s">
        <v>69</v>
      </c>
      <c r="TDN64" s="19">
        <v>2</v>
      </c>
      <c r="TDO64" s="19">
        <v>1.5</v>
      </c>
      <c r="TDP64" s="16">
        <f t="shared" si="1705"/>
        <v>0.5</v>
      </c>
      <c r="TDR64" s="23">
        <v>3.13</v>
      </c>
      <c r="TDS64" s="25" t="s">
        <v>69</v>
      </c>
      <c r="TDV64" s="19">
        <v>2</v>
      </c>
      <c r="TDW64" s="19">
        <v>1.5</v>
      </c>
      <c r="TDX64" s="16">
        <f t="shared" si="1706"/>
        <v>0.5</v>
      </c>
      <c r="TDZ64" s="23">
        <v>3.13</v>
      </c>
      <c r="TEA64" s="25" t="s">
        <v>69</v>
      </c>
      <c r="TED64" s="19">
        <v>2</v>
      </c>
      <c r="TEE64" s="19">
        <v>1.5</v>
      </c>
      <c r="TEF64" s="16">
        <f t="shared" si="1707"/>
        <v>0.5</v>
      </c>
      <c r="TEH64" s="23">
        <v>3.13</v>
      </c>
      <c r="TEI64" s="25" t="s">
        <v>69</v>
      </c>
      <c r="TEL64" s="19">
        <v>2</v>
      </c>
      <c r="TEM64" s="19">
        <v>1.5</v>
      </c>
      <c r="TEN64" s="16">
        <f t="shared" si="1708"/>
        <v>0.5</v>
      </c>
      <c r="TEP64" s="23">
        <v>3.13</v>
      </c>
      <c r="TEQ64" s="25" t="s">
        <v>69</v>
      </c>
      <c r="TET64" s="19">
        <v>2</v>
      </c>
      <c r="TEU64" s="19">
        <v>1.5</v>
      </c>
      <c r="TEV64" s="16">
        <f t="shared" si="1709"/>
        <v>0.5</v>
      </c>
      <c r="TEX64" s="23">
        <v>3.13</v>
      </c>
      <c r="TEY64" s="25" t="s">
        <v>69</v>
      </c>
      <c r="TFB64" s="19">
        <v>2</v>
      </c>
      <c r="TFC64" s="19">
        <v>1.5</v>
      </c>
      <c r="TFD64" s="16">
        <f t="shared" si="1710"/>
        <v>0.5</v>
      </c>
      <c r="TFF64" s="23">
        <v>3.13</v>
      </c>
      <c r="TFG64" s="25" t="s">
        <v>69</v>
      </c>
      <c r="TFJ64" s="19">
        <v>2</v>
      </c>
      <c r="TFK64" s="19">
        <v>1.5</v>
      </c>
      <c r="TFL64" s="16">
        <f t="shared" si="1711"/>
        <v>0.5</v>
      </c>
      <c r="TFN64" s="23">
        <v>3.13</v>
      </c>
      <c r="TFO64" s="25" t="s">
        <v>69</v>
      </c>
      <c r="TFR64" s="19">
        <v>2</v>
      </c>
      <c r="TFS64" s="19">
        <v>1.5</v>
      </c>
      <c r="TFT64" s="16">
        <f t="shared" si="1712"/>
        <v>0.5</v>
      </c>
      <c r="TFV64" s="23">
        <v>3.13</v>
      </c>
      <c r="TFW64" s="25" t="s">
        <v>69</v>
      </c>
      <c r="TFZ64" s="19">
        <v>2</v>
      </c>
      <c r="TGA64" s="19">
        <v>1.5</v>
      </c>
      <c r="TGB64" s="16">
        <f t="shared" si="1713"/>
        <v>0.5</v>
      </c>
      <c r="TGD64" s="23">
        <v>3.13</v>
      </c>
      <c r="TGE64" s="25" t="s">
        <v>69</v>
      </c>
      <c r="TGH64" s="19">
        <v>2</v>
      </c>
      <c r="TGI64" s="19">
        <v>1.5</v>
      </c>
      <c r="TGJ64" s="16">
        <f t="shared" si="1714"/>
        <v>0.5</v>
      </c>
      <c r="TGL64" s="23">
        <v>3.13</v>
      </c>
      <c r="TGM64" s="25" t="s">
        <v>69</v>
      </c>
      <c r="TGP64" s="19">
        <v>2</v>
      </c>
      <c r="TGQ64" s="19">
        <v>1.5</v>
      </c>
      <c r="TGR64" s="16">
        <f t="shared" si="1715"/>
        <v>0.5</v>
      </c>
      <c r="TGT64" s="23">
        <v>3.13</v>
      </c>
      <c r="TGU64" s="25" t="s">
        <v>69</v>
      </c>
      <c r="TGX64" s="19">
        <v>2</v>
      </c>
      <c r="TGY64" s="19">
        <v>1.5</v>
      </c>
      <c r="TGZ64" s="16">
        <f t="shared" si="1716"/>
        <v>0.5</v>
      </c>
      <c r="THB64" s="23">
        <v>3.13</v>
      </c>
      <c r="THC64" s="25" t="s">
        <v>69</v>
      </c>
      <c r="THF64" s="19">
        <v>2</v>
      </c>
      <c r="THG64" s="19">
        <v>1.5</v>
      </c>
      <c r="THH64" s="16">
        <f t="shared" si="1717"/>
        <v>0.5</v>
      </c>
      <c r="THJ64" s="23">
        <v>3.13</v>
      </c>
      <c r="THK64" s="25" t="s">
        <v>69</v>
      </c>
      <c r="THN64" s="19">
        <v>2</v>
      </c>
      <c r="THO64" s="19">
        <v>1.5</v>
      </c>
      <c r="THP64" s="16">
        <f t="shared" si="1718"/>
        <v>0.5</v>
      </c>
      <c r="THR64" s="23">
        <v>3.13</v>
      </c>
      <c r="THS64" s="25" t="s">
        <v>69</v>
      </c>
      <c r="THV64" s="19">
        <v>2</v>
      </c>
      <c r="THW64" s="19">
        <v>1.5</v>
      </c>
      <c r="THX64" s="16">
        <f t="shared" si="1719"/>
        <v>0.5</v>
      </c>
      <c r="THZ64" s="23">
        <v>3.13</v>
      </c>
      <c r="TIA64" s="25" t="s">
        <v>69</v>
      </c>
      <c r="TID64" s="19">
        <v>2</v>
      </c>
      <c r="TIE64" s="19">
        <v>1.5</v>
      </c>
      <c r="TIF64" s="16">
        <f t="shared" si="1720"/>
        <v>0.5</v>
      </c>
      <c r="TIH64" s="23">
        <v>3.13</v>
      </c>
      <c r="TII64" s="25" t="s">
        <v>69</v>
      </c>
      <c r="TIL64" s="19">
        <v>2</v>
      </c>
      <c r="TIM64" s="19">
        <v>1.5</v>
      </c>
      <c r="TIN64" s="16">
        <f t="shared" si="1721"/>
        <v>0.5</v>
      </c>
      <c r="TIP64" s="23">
        <v>3.13</v>
      </c>
      <c r="TIQ64" s="25" t="s">
        <v>69</v>
      </c>
      <c r="TIT64" s="19">
        <v>2</v>
      </c>
      <c r="TIU64" s="19">
        <v>1.5</v>
      </c>
      <c r="TIV64" s="16">
        <f t="shared" si="1722"/>
        <v>0.5</v>
      </c>
      <c r="TIX64" s="23">
        <v>3.13</v>
      </c>
      <c r="TIY64" s="25" t="s">
        <v>69</v>
      </c>
      <c r="TJB64" s="19">
        <v>2</v>
      </c>
      <c r="TJC64" s="19">
        <v>1.5</v>
      </c>
      <c r="TJD64" s="16">
        <f t="shared" si="1723"/>
        <v>0.5</v>
      </c>
      <c r="TJF64" s="23">
        <v>3.13</v>
      </c>
      <c r="TJG64" s="25" t="s">
        <v>69</v>
      </c>
      <c r="TJJ64" s="19">
        <v>2</v>
      </c>
      <c r="TJK64" s="19">
        <v>1.5</v>
      </c>
      <c r="TJL64" s="16">
        <f t="shared" si="1724"/>
        <v>0.5</v>
      </c>
      <c r="TJN64" s="23">
        <v>3.13</v>
      </c>
      <c r="TJO64" s="25" t="s">
        <v>69</v>
      </c>
      <c r="TJR64" s="19">
        <v>2</v>
      </c>
      <c r="TJS64" s="19">
        <v>1.5</v>
      </c>
      <c r="TJT64" s="16">
        <f t="shared" si="1725"/>
        <v>0.5</v>
      </c>
      <c r="TJV64" s="23">
        <v>3.13</v>
      </c>
      <c r="TJW64" s="25" t="s">
        <v>69</v>
      </c>
      <c r="TJZ64" s="19">
        <v>2</v>
      </c>
      <c r="TKA64" s="19">
        <v>1.5</v>
      </c>
      <c r="TKB64" s="16">
        <f t="shared" si="1726"/>
        <v>0.5</v>
      </c>
      <c r="TKD64" s="23">
        <v>3.13</v>
      </c>
      <c r="TKE64" s="25" t="s">
        <v>69</v>
      </c>
      <c r="TKH64" s="19">
        <v>2</v>
      </c>
      <c r="TKI64" s="19">
        <v>1.5</v>
      </c>
      <c r="TKJ64" s="16">
        <f t="shared" si="1727"/>
        <v>0.5</v>
      </c>
      <c r="TKL64" s="23">
        <v>3.13</v>
      </c>
      <c r="TKM64" s="25" t="s">
        <v>69</v>
      </c>
      <c r="TKP64" s="19">
        <v>2</v>
      </c>
      <c r="TKQ64" s="19">
        <v>1.5</v>
      </c>
      <c r="TKR64" s="16">
        <f t="shared" si="1728"/>
        <v>0.5</v>
      </c>
      <c r="TKT64" s="23">
        <v>3.13</v>
      </c>
      <c r="TKU64" s="25" t="s">
        <v>69</v>
      </c>
      <c r="TKX64" s="19">
        <v>2</v>
      </c>
      <c r="TKY64" s="19">
        <v>1.5</v>
      </c>
      <c r="TKZ64" s="16">
        <f t="shared" si="1729"/>
        <v>0.5</v>
      </c>
      <c r="TLB64" s="23">
        <v>3.13</v>
      </c>
      <c r="TLC64" s="25" t="s">
        <v>69</v>
      </c>
      <c r="TLF64" s="19">
        <v>2</v>
      </c>
      <c r="TLG64" s="19">
        <v>1.5</v>
      </c>
      <c r="TLH64" s="16">
        <f t="shared" si="1730"/>
        <v>0.5</v>
      </c>
      <c r="TLJ64" s="23">
        <v>3.13</v>
      </c>
      <c r="TLK64" s="25" t="s">
        <v>69</v>
      </c>
      <c r="TLN64" s="19">
        <v>2</v>
      </c>
      <c r="TLO64" s="19">
        <v>1.5</v>
      </c>
      <c r="TLP64" s="16">
        <f t="shared" si="1731"/>
        <v>0.5</v>
      </c>
      <c r="TLR64" s="23">
        <v>3.13</v>
      </c>
      <c r="TLS64" s="25" t="s">
        <v>69</v>
      </c>
      <c r="TLV64" s="19">
        <v>2</v>
      </c>
      <c r="TLW64" s="19">
        <v>1.5</v>
      </c>
      <c r="TLX64" s="16">
        <f t="shared" si="1732"/>
        <v>0.5</v>
      </c>
      <c r="TLZ64" s="23">
        <v>3.13</v>
      </c>
      <c r="TMA64" s="25" t="s">
        <v>69</v>
      </c>
      <c r="TMD64" s="19">
        <v>2</v>
      </c>
      <c r="TME64" s="19">
        <v>1.5</v>
      </c>
      <c r="TMF64" s="16">
        <f t="shared" si="1733"/>
        <v>0.5</v>
      </c>
      <c r="TMH64" s="23">
        <v>3.13</v>
      </c>
      <c r="TMI64" s="25" t="s">
        <v>69</v>
      </c>
      <c r="TML64" s="19">
        <v>2</v>
      </c>
      <c r="TMM64" s="19">
        <v>1.5</v>
      </c>
      <c r="TMN64" s="16">
        <f t="shared" si="1734"/>
        <v>0.5</v>
      </c>
      <c r="TMP64" s="23">
        <v>3.13</v>
      </c>
      <c r="TMQ64" s="25" t="s">
        <v>69</v>
      </c>
      <c r="TMT64" s="19">
        <v>2</v>
      </c>
      <c r="TMU64" s="19">
        <v>1.5</v>
      </c>
      <c r="TMV64" s="16">
        <f t="shared" si="1735"/>
        <v>0.5</v>
      </c>
      <c r="TMX64" s="23">
        <v>3.13</v>
      </c>
      <c r="TMY64" s="25" t="s">
        <v>69</v>
      </c>
      <c r="TNB64" s="19">
        <v>2</v>
      </c>
      <c r="TNC64" s="19">
        <v>1.5</v>
      </c>
      <c r="TND64" s="16">
        <f t="shared" si="1736"/>
        <v>0.5</v>
      </c>
      <c r="TNF64" s="23">
        <v>3.13</v>
      </c>
      <c r="TNG64" s="25" t="s">
        <v>69</v>
      </c>
      <c r="TNJ64" s="19">
        <v>2</v>
      </c>
      <c r="TNK64" s="19">
        <v>1.5</v>
      </c>
      <c r="TNL64" s="16">
        <f t="shared" si="1737"/>
        <v>0.5</v>
      </c>
      <c r="TNN64" s="23">
        <v>3.13</v>
      </c>
      <c r="TNO64" s="25" t="s">
        <v>69</v>
      </c>
      <c r="TNR64" s="19">
        <v>2</v>
      </c>
      <c r="TNS64" s="19">
        <v>1.5</v>
      </c>
      <c r="TNT64" s="16">
        <f t="shared" si="1738"/>
        <v>0.5</v>
      </c>
      <c r="TNV64" s="23">
        <v>3.13</v>
      </c>
      <c r="TNW64" s="25" t="s">
        <v>69</v>
      </c>
      <c r="TNZ64" s="19">
        <v>2</v>
      </c>
      <c r="TOA64" s="19">
        <v>1.5</v>
      </c>
      <c r="TOB64" s="16">
        <f t="shared" si="1739"/>
        <v>0.5</v>
      </c>
      <c r="TOD64" s="23">
        <v>3.13</v>
      </c>
      <c r="TOE64" s="25" t="s">
        <v>69</v>
      </c>
      <c r="TOH64" s="19">
        <v>2</v>
      </c>
      <c r="TOI64" s="19">
        <v>1.5</v>
      </c>
      <c r="TOJ64" s="16">
        <f t="shared" si="1740"/>
        <v>0.5</v>
      </c>
      <c r="TOL64" s="23">
        <v>3.13</v>
      </c>
      <c r="TOM64" s="25" t="s">
        <v>69</v>
      </c>
      <c r="TOP64" s="19">
        <v>2</v>
      </c>
      <c r="TOQ64" s="19">
        <v>1.5</v>
      </c>
      <c r="TOR64" s="16">
        <f t="shared" si="1741"/>
        <v>0.5</v>
      </c>
      <c r="TOT64" s="23">
        <v>3.13</v>
      </c>
      <c r="TOU64" s="25" t="s">
        <v>69</v>
      </c>
      <c r="TOX64" s="19">
        <v>2</v>
      </c>
      <c r="TOY64" s="19">
        <v>1.5</v>
      </c>
      <c r="TOZ64" s="16">
        <f t="shared" si="1742"/>
        <v>0.5</v>
      </c>
      <c r="TPB64" s="23">
        <v>3.13</v>
      </c>
      <c r="TPC64" s="25" t="s">
        <v>69</v>
      </c>
      <c r="TPF64" s="19">
        <v>2</v>
      </c>
      <c r="TPG64" s="19">
        <v>1.5</v>
      </c>
      <c r="TPH64" s="16">
        <f t="shared" si="1743"/>
        <v>0.5</v>
      </c>
      <c r="TPJ64" s="23">
        <v>3.13</v>
      </c>
      <c r="TPK64" s="25" t="s">
        <v>69</v>
      </c>
      <c r="TPN64" s="19">
        <v>2</v>
      </c>
      <c r="TPO64" s="19">
        <v>1.5</v>
      </c>
      <c r="TPP64" s="16">
        <f t="shared" si="1744"/>
        <v>0.5</v>
      </c>
      <c r="TPR64" s="23">
        <v>3.13</v>
      </c>
      <c r="TPS64" s="25" t="s">
        <v>69</v>
      </c>
      <c r="TPV64" s="19">
        <v>2</v>
      </c>
      <c r="TPW64" s="19">
        <v>1.5</v>
      </c>
      <c r="TPX64" s="16">
        <f t="shared" si="1745"/>
        <v>0.5</v>
      </c>
      <c r="TPZ64" s="23">
        <v>3.13</v>
      </c>
      <c r="TQA64" s="25" t="s">
        <v>69</v>
      </c>
      <c r="TQD64" s="19">
        <v>2</v>
      </c>
      <c r="TQE64" s="19">
        <v>1.5</v>
      </c>
      <c r="TQF64" s="16">
        <f t="shared" si="1746"/>
        <v>0.5</v>
      </c>
      <c r="TQH64" s="23">
        <v>3.13</v>
      </c>
      <c r="TQI64" s="25" t="s">
        <v>69</v>
      </c>
      <c r="TQL64" s="19">
        <v>2</v>
      </c>
      <c r="TQM64" s="19">
        <v>1.5</v>
      </c>
      <c r="TQN64" s="16">
        <f t="shared" si="1747"/>
        <v>0.5</v>
      </c>
      <c r="TQP64" s="23">
        <v>3.13</v>
      </c>
      <c r="TQQ64" s="25" t="s">
        <v>69</v>
      </c>
      <c r="TQT64" s="19">
        <v>2</v>
      </c>
      <c r="TQU64" s="19">
        <v>1.5</v>
      </c>
      <c r="TQV64" s="16">
        <f t="shared" si="1748"/>
        <v>0.5</v>
      </c>
      <c r="TQX64" s="23">
        <v>3.13</v>
      </c>
      <c r="TQY64" s="25" t="s">
        <v>69</v>
      </c>
      <c r="TRB64" s="19">
        <v>2</v>
      </c>
      <c r="TRC64" s="19">
        <v>1.5</v>
      </c>
      <c r="TRD64" s="16">
        <f t="shared" si="1749"/>
        <v>0.5</v>
      </c>
      <c r="TRF64" s="23">
        <v>3.13</v>
      </c>
      <c r="TRG64" s="25" t="s">
        <v>69</v>
      </c>
      <c r="TRJ64" s="19">
        <v>2</v>
      </c>
      <c r="TRK64" s="19">
        <v>1.5</v>
      </c>
      <c r="TRL64" s="16">
        <f t="shared" si="1750"/>
        <v>0.5</v>
      </c>
      <c r="TRN64" s="23">
        <v>3.13</v>
      </c>
      <c r="TRO64" s="25" t="s">
        <v>69</v>
      </c>
      <c r="TRR64" s="19">
        <v>2</v>
      </c>
      <c r="TRS64" s="19">
        <v>1.5</v>
      </c>
      <c r="TRT64" s="16">
        <f t="shared" si="1751"/>
        <v>0.5</v>
      </c>
      <c r="TRV64" s="23">
        <v>3.13</v>
      </c>
      <c r="TRW64" s="25" t="s">
        <v>69</v>
      </c>
      <c r="TRZ64" s="19">
        <v>2</v>
      </c>
      <c r="TSA64" s="19">
        <v>1.5</v>
      </c>
      <c r="TSB64" s="16">
        <f t="shared" si="1752"/>
        <v>0.5</v>
      </c>
      <c r="TSD64" s="23">
        <v>3.13</v>
      </c>
      <c r="TSE64" s="25" t="s">
        <v>69</v>
      </c>
      <c r="TSH64" s="19">
        <v>2</v>
      </c>
      <c r="TSI64" s="19">
        <v>1.5</v>
      </c>
      <c r="TSJ64" s="16">
        <f t="shared" si="1753"/>
        <v>0.5</v>
      </c>
      <c r="TSL64" s="23">
        <v>3.13</v>
      </c>
      <c r="TSM64" s="25" t="s">
        <v>69</v>
      </c>
      <c r="TSP64" s="19">
        <v>2</v>
      </c>
      <c r="TSQ64" s="19">
        <v>1.5</v>
      </c>
      <c r="TSR64" s="16">
        <f t="shared" si="1754"/>
        <v>0.5</v>
      </c>
      <c r="TST64" s="23">
        <v>3.13</v>
      </c>
      <c r="TSU64" s="25" t="s">
        <v>69</v>
      </c>
      <c r="TSX64" s="19">
        <v>2</v>
      </c>
      <c r="TSY64" s="19">
        <v>1.5</v>
      </c>
      <c r="TSZ64" s="16">
        <f t="shared" si="1755"/>
        <v>0.5</v>
      </c>
      <c r="TTB64" s="23">
        <v>3.13</v>
      </c>
      <c r="TTC64" s="25" t="s">
        <v>69</v>
      </c>
      <c r="TTF64" s="19">
        <v>2</v>
      </c>
      <c r="TTG64" s="19">
        <v>1.5</v>
      </c>
      <c r="TTH64" s="16">
        <f t="shared" si="1756"/>
        <v>0.5</v>
      </c>
      <c r="TTJ64" s="23">
        <v>3.13</v>
      </c>
      <c r="TTK64" s="25" t="s">
        <v>69</v>
      </c>
      <c r="TTN64" s="19">
        <v>2</v>
      </c>
      <c r="TTO64" s="19">
        <v>1.5</v>
      </c>
      <c r="TTP64" s="16">
        <f t="shared" si="1757"/>
        <v>0.5</v>
      </c>
      <c r="TTR64" s="23">
        <v>3.13</v>
      </c>
      <c r="TTS64" s="25" t="s">
        <v>69</v>
      </c>
      <c r="TTV64" s="19">
        <v>2</v>
      </c>
      <c r="TTW64" s="19">
        <v>1.5</v>
      </c>
      <c r="TTX64" s="16">
        <f t="shared" si="1758"/>
        <v>0.5</v>
      </c>
      <c r="TTZ64" s="23">
        <v>3.13</v>
      </c>
      <c r="TUA64" s="25" t="s">
        <v>69</v>
      </c>
      <c r="TUD64" s="19">
        <v>2</v>
      </c>
      <c r="TUE64" s="19">
        <v>1.5</v>
      </c>
      <c r="TUF64" s="16">
        <f t="shared" si="1759"/>
        <v>0.5</v>
      </c>
      <c r="TUH64" s="23">
        <v>3.13</v>
      </c>
      <c r="TUI64" s="25" t="s">
        <v>69</v>
      </c>
      <c r="TUL64" s="19">
        <v>2</v>
      </c>
      <c r="TUM64" s="19">
        <v>1.5</v>
      </c>
      <c r="TUN64" s="16">
        <f t="shared" si="1760"/>
        <v>0.5</v>
      </c>
      <c r="TUP64" s="23">
        <v>3.13</v>
      </c>
      <c r="TUQ64" s="25" t="s">
        <v>69</v>
      </c>
      <c r="TUT64" s="19">
        <v>2</v>
      </c>
      <c r="TUU64" s="19">
        <v>1.5</v>
      </c>
      <c r="TUV64" s="16">
        <f t="shared" si="1761"/>
        <v>0.5</v>
      </c>
      <c r="TUX64" s="23">
        <v>3.13</v>
      </c>
      <c r="TUY64" s="25" t="s">
        <v>69</v>
      </c>
      <c r="TVB64" s="19">
        <v>2</v>
      </c>
      <c r="TVC64" s="19">
        <v>1.5</v>
      </c>
      <c r="TVD64" s="16">
        <f t="shared" si="1762"/>
        <v>0.5</v>
      </c>
      <c r="TVF64" s="23">
        <v>3.13</v>
      </c>
      <c r="TVG64" s="25" t="s">
        <v>69</v>
      </c>
      <c r="TVJ64" s="19">
        <v>2</v>
      </c>
      <c r="TVK64" s="19">
        <v>1.5</v>
      </c>
      <c r="TVL64" s="16">
        <f t="shared" si="1763"/>
        <v>0.5</v>
      </c>
      <c r="TVN64" s="23">
        <v>3.13</v>
      </c>
      <c r="TVO64" s="25" t="s">
        <v>69</v>
      </c>
      <c r="TVR64" s="19">
        <v>2</v>
      </c>
      <c r="TVS64" s="19">
        <v>1.5</v>
      </c>
      <c r="TVT64" s="16">
        <f t="shared" si="1764"/>
        <v>0.5</v>
      </c>
      <c r="TVV64" s="23">
        <v>3.13</v>
      </c>
      <c r="TVW64" s="25" t="s">
        <v>69</v>
      </c>
      <c r="TVZ64" s="19">
        <v>2</v>
      </c>
      <c r="TWA64" s="19">
        <v>1.5</v>
      </c>
      <c r="TWB64" s="16">
        <f t="shared" si="1765"/>
        <v>0.5</v>
      </c>
      <c r="TWD64" s="23">
        <v>3.13</v>
      </c>
      <c r="TWE64" s="25" t="s">
        <v>69</v>
      </c>
      <c r="TWH64" s="19">
        <v>2</v>
      </c>
      <c r="TWI64" s="19">
        <v>1.5</v>
      </c>
      <c r="TWJ64" s="16">
        <f t="shared" si="1766"/>
        <v>0.5</v>
      </c>
      <c r="TWL64" s="23">
        <v>3.13</v>
      </c>
      <c r="TWM64" s="25" t="s">
        <v>69</v>
      </c>
      <c r="TWP64" s="19">
        <v>2</v>
      </c>
      <c r="TWQ64" s="19">
        <v>1.5</v>
      </c>
      <c r="TWR64" s="16">
        <f t="shared" si="1767"/>
        <v>0.5</v>
      </c>
      <c r="TWT64" s="23">
        <v>3.13</v>
      </c>
      <c r="TWU64" s="25" t="s">
        <v>69</v>
      </c>
      <c r="TWX64" s="19">
        <v>2</v>
      </c>
      <c r="TWY64" s="19">
        <v>1.5</v>
      </c>
      <c r="TWZ64" s="16">
        <f t="shared" si="1768"/>
        <v>0.5</v>
      </c>
      <c r="TXB64" s="23">
        <v>3.13</v>
      </c>
      <c r="TXC64" s="25" t="s">
        <v>69</v>
      </c>
      <c r="TXF64" s="19">
        <v>2</v>
      </c>
      <c r="TXG64" s="19">
        <v>1.5</v>
      </c>
      <c r="TXH64" s="16">
        <f t="shared" si="1769"/>
        <v>0.5</v>
      </c>
      <c r="TXJ64" s="23">
        <v>3.13</v>
      </c>
      <c r="TXK64" s="25" t="s">
        <v>69</v>
      </c>
      <c r="TXN64" s="19">
        <v>2</v>
      </c>
      <c r="TXO64" s="19">
        <v>1.5</v>
      </c>
      <c r="TXP64" s="16">
        <f t="shared" si="1770"/>
        <v>0.5</v>
      </c>
      <c r="TXR64" s="23">
        <v>3.13</v>
      </c>
      <c r="TXS64" s="25" t="s">
        <v>69</v>
      </c>
      <c r="TXV64" s="19">
        <v>2</v>
      </c>
      <c r="TXW64" s="19">
        <v>1.5</v>
      </c>
      <c r="TXX64" s="16">
        <f t="shared" si="1771"/>
        <v>0.5</v>
      </c>
      <c r="TXZ64" s="23">
        <v>3.13</v>
      </c>
      <c r="TYA64" s="25" t="s">
        <v>69</v>
      </c>
      <c r="TYD64" s="19">
        <v>2</v>
      </c>
      <c r="TYE64" s="19">
        <v>1.5</v>
      </c>
      <c r="TYF64" s="16">
        <f t="shared" si="1772"/>
        <v>0.5</v>
      </c>
      <c r="TYH64" s="23">
        <v>3.13</v>
      </c>
      <c r="TYI64" s="25" t="s">
        <v>69</v>
      </c>
      <c r="TYL64" s="19">
        <v>2</v>
      </c>
      <c r="TYM64" s="19">
        <v>1.5</v>
      </c>
      <c r="TYN64" s="16">
        <f t="shared" si="1773"/>
        <v>0.5</v>
      </c>
      <c r="TYP64" s="23">
        <v>3.13</v>
      </c>
      <c r="TYQ64" s="25" t="s">
        <v>69</v>
      </c>
      <c r="TYT64" s="19">
        <v>2</v>
      </c>
      <c r="TYU64" s="19">
        <v>1.5</v>
      </c>
      <c r="TYV64" s="16">
        <f t="shared" si="1774"/>
        <v>0.5</v>
      </c>
      <c r="TYX64" s="23">
        <v>3.13</v>
      </c>
      <c r="TYY64" s="25" t="s">
        <v>69</v>
      </c>
      <c r="TZB64" s="19">
        <v>2</v>
      </c>
      <c r="TZC64" s="19">
        <v>1.5</v>
      </c>
      <c r="TZD64" s="16">
        <f t="shared" si="1775"/>
        <v>0.5</v>
      </c>
      <c r="TZF64" s="23">
        <v>3.13</v>
      </c>
      <c r="TZG64" s="25" t="s">
        <v>69</v>
      </c>
      <c r="TZJ64" s="19">
        <v>2</v>
      </c>
      <c r="TZK64" s="19">
        <v>1.5</v>
      </c>
      <c r="TZL64" s="16">
        <f t="shared" si="1776"/>
        <v>0.5</v>
      </c>
      <c r="TZN64" s="23">
        <v>3.13</v>
      </c>
      <c r="TZO64" s="25" t="s">
        <v>69</v>
      </c>
      <c r="TZR64" s="19">
        <v>2</v>
      </c>
      <c r="TZS64" s="19">
        <v>1.5</v>
      </c>
      <c r="TZT64" s="16">
        <f t="shared" si="1777"/>
        <v>0.5</v>
      </c>
      <c r="TZV64" s="23">
        <v>3.13</v>
      </c>
      <c r="TZW64" s="25" t="s">
        <v>69</v>
      </c>
      <c r="TZZ64" s="19">
        <v>2</v>
      </c>
      <c r="UAA64" s="19">
        <v>1.5</v>
      </c>
      <c r="UAB64" s="16">
        <f t="shared" si="1778"/>
        <v>0.5</v>
      </c>
      <c r="UAD64" s="23">
        <v>3.13</v>
      </c>
      <c r="UAE64" s="25" t="s">
        <v>69</v>
      </c>
      <c r="UAH64" s="19">
        <v>2</v>
      </c>
      <c r="UAI64" s="19">
        <v>1.5</v>
      </c>
      <c r="UAJ64" s="16">
        <f t="shared" si="1779"/>
        <v>0.5</v>
      </c>
      <c r="UAL64" s="23">
        <v>3.13</v>
      </c>
      <c r="UAM64" s="25" t="s">
        <v>69</v>
      </c>
      <c r="UAP64" s="19">
        <v>2</v>
      </c>
      <c r="UAQ64" s="19">
        <v>1.5</v>
      </c>
      <c r="UAR64" s="16">
        <f t="shared" si="1780"/>
        <v>0.5</v>
      </c>
      <c r="UAT64" s="23">
        <v>3.13</v>
      </c>
      <c r="UAU64" s="25" t="s">
        <v>69</v>
      </c>
      <c r="UAX64" s="19">
        <v>2</v>
      </c>
      <c r="UAY64" s="19">
        <v>1.5</v>
      </c>
      <c r="UAZ64" s="16">
        <f t="shared" si="1781"/>
        <v>0.5</v>
      </c>
      <c r="UBB64" s="23">
        <v>3.13</v>
      </c>
      <c r="UBC64" s="25" t="s">
        <v>69</v>
      </c>
      <c r="UBF64" s="19">
        <v>2</v>
      </c>
      <c r="UBG64" s="19">
        <v>1.5</v>
      </c>
      <c r="UBH64" s="16">
        <f t="shared" si="1782"/>
        <v>0.5</v>
      </c>
      <c r="UBJ64" s="23">
        <v>3.13</v>
      </c>
      <c r="UBK64" s="25" t="s">
        <v>69</v>
      </c>
      <c r="UBN64" s="19">
        <v>2</v>
      </c>
      <c r="UBO64" s="19">
        <v>1.5</v>
      </c>
      <c r="UBP64" s="16">
        <f t="shared" si="1783"/>
        <v>0.5</v>
      </c>
      <c r="UBR64" s="23">
        <v>3.13</v>
      </c>
      <c r="UBS64" s="25" t="s">
        <v>69</v>
      </c>
      <c r="UBV64" s="19">
        <v>2</v>
      </c>
      <c r="UBW64" s="19">
        <v>1.5</v>
      </c>
      <c r="UBX64" s="16">
        <f t="shared" si="1784"/>
        <v>0.5</v>
      </c>
      <c r="UBZ64" s="23">
        <v>3.13</v>
      </c>
      <c r="UCA64" s="25" t="s">
        <v>69</v>
      </c>
      <c r="UCD64" s="19">
        <v>2</v>
      </c>
      <c r="UCE64" s="19">
        <v>1.5</v>
      </c>
      <c r="UCF64" s="16">
        <f t="shared" si="1785"/>
        <v>0.5</v>
      </c>
      <c r="UCH64" s="23">
        <v>3.13</v>
      </c>
      <c r="UCI64" s="25" t="s">
        <v>69</v>
      </c>
      <c r="UCL64" s="19">
        <v>2</v>
      </c>
      <c r="UCM64" s="19">
        <v>1.5</v>
      </c>
      <c r="UCN64" s="16">
        <f t="shared" si="1786"/>
        <v>0.5</v>
      </c>
      <c r="UCP64" s="23">
        <v>3.13</v>
      </c>
      <c r="UCQ64" s="25" t="s">
        <v>69</v>
      </c>
      <c r="UCT64" s="19">
        <v>2</v>
      </c>
      <c r="UCU64" s="19">
        <v>1.5</v>
      </c>
      <c r="UCV64" s="16">
        <f t="shared" si="1787"/>
        <v>0.5</v>
      </c>
      <c r="UCX64" s="23">
        <v>3.13</v>
      </c>
      <c r="UCY64" s="25" t="s">
        <v>69</v>
      </c>
      <c r="UDB64" s="19">
        <v>2</v>
      </c>
      <c r="UDC64" s="19">
        <v>1.5</v>
      </c>
      <c r="UDD64" s="16">
        <f t="shared" si="1788"/>
        <v>0.5</v>
      </c>
      <c r="UDF64" s="23">
        <v>3.13</v>
      </c>
      <c r="UDG64" s="25" t="s">
        <v>69</v>
      </c>
      <c r="UDJ64" s="19">
        <v>2</v>
      </c>
      <c r="UDK64" s="19">
        <v>1.5</v>
      </c>
      <c r="UDL64" s="16">
        <f t="shared" si="1789"/>
        <v>0.5</v>
      </c>
      <c r="UDN64" s="23">
        <v>3.13</v>
      </c>
      <c r="UDO64" s="25" t="s">
        <v>69</v>
      </c>
      <c r="UDR64" s="19">
        <v>2</v>
      </c>
      <c r="UDS64" s="19">
        <v>1.5</v>
      </c>
      <c r="UDT64" s="16">
        <f t="shared" si="1790"/>
        <v>0.5</v>
      </c>
      <c r="UDV64" s="23">
        <v>3.13</v>
      </c>
      <c r="UDW64" s="25" t="s">
        <v>69</v>
      </c>
      <c r="UDZ64" s="19">
        <v>2</v>
      </c>
      <c r="UEA64" s="19">
        <v>1.5</v>
      </c>
      <c r="UEB64" s="16">
        <f t="shared" si="1791"/>
        <v>0.5</v>
      </c>
      <c r="UED64" s="23">
        <v>3.13</v>
      </c>
      <c r="UEE64" s="25" t="s">
        <v>69</v>
      </c>
      <c r="UEH64" s="19">
        <v>2</v>
      </c>
      <c r="UEI64" s="19">
        <v>1.5</v>
      </c>
      <c r="UEJ64" s="16">
        <f t="shared" si="1792"/>
        <v>0.5</v>
      </c>
      <c r="UEL64" s="23">
        <v>3.13</v>
      </c>
      <c r="UEM64" s="25" t="s">
        <v>69</v>
      </c>
      <c r="UEP64" s="19">
        <v>2</v>
      </c>
      <c r="UEQ64" s="19">
        <v>1.5</v>
      </c>
      <c r="UER64" s="16">
        <f t="shared" si="1793"/>
        <v>0.5</v>
      </c>
      <c r="UET64" s="23">
        <v>3.13</v>
      </c>
      <c r="UEU64" s="25" t="s">
        <v>69</v>
      </c>
      <c r="UEX64" s="19">
        <v>2</v>
      </c>
      <c r="UEY64" s="19">
        <v>1.5</v>
      </c>
      <c r="UEZ64" s="16">
        <f t="shared" si="1794"/>
        <v>0.5</v>
      </c>
      <c r="UFB64" s="23">
        <v>3.13</v>
      </c>
      <c r="UFC64" s="25" t="s">
        <v>69</v>
      </c>
      <c r="UFF64" s="19">
        <v>2</v>
      </c>
      <c r="UFG64" s="19">
        <v>1.5</v>
      </c>
      <c r="UFH64" s="16">
        <f t="shared" si="1795"/>
        <v>0.5</v>
      </c>
      <c r="UFJ64" s="23">
        <v>3.13</v>
      </c>
      <c r="UFK64" s="25" t="s">
        <v>69</v>
      </c>
      <c r="UFN64" s="19">
        <v>2</v>
      </c>
      <c r="UFO64" s="19">
        <v>1.5</v>
      </c>
      <c r="UFP64" s="16">
        <f t="shared" si="1796"/>
        <v>0.5</v>
      </c>
      <c r="UFR64" s="23">
        <v>3.13</v>
      </c>
      <c r="UFS64" s="25" t="s">
        <v>69</v>
      </c>
      <c r="UFV64" s="19">
        <v>2</v>
      </c>
      <c r="UFW64" s="19">
        <v>1.5</v>
      </c>
      <c r="UFX64" s="16">
        <f t="shared" si="1797"/>
        <v>0.5</v>
      </c>
      <c r="UFZ64" s="23">
        <v>3.13</v>
      </c>
      <c r="UGA64" s="25" t="s">
        <v>69</v>
      </c>
      <c r="UGD64" s="19">
        <v>2</v>
      </c>
      <c r="UGE64" s="19">
        <v>1.5</v>
      </c>
      <c r="UGF64" s="16">
        <f t="shared" si="1798"/>
        <v>0.5</v>
      </c>
      <c r="UGH64" s="23">
        <v>3.13</v>
      </c>
      <c r="UGI64" s="25" t="s">
        <v>69</v>
      </c>
      <c r="UGL64" s="19">
        <v>2</v>
      </c>
      <c r="UGM64" s="19">
        <v>1.5</v>
      </c>
      <c r="UGN64" s="16">
        <f t="shared" si="1799"/>
        <v>0.5</v>
      </c>
      <c r="UGP64" s="23">
        <v>3.13</v>
      </c>
      <c r="UGQ64" s="25" t="s">
        <v>69</v>
      </c>
      <c r="UGT64" s="19">
        <v>2</v>
      </c>
      <c r="UGU64" s="19">
        <v>1.5</v>
      </c>
      <c r="UGV64" s="16">
        <f t="shared" si="1800"/>
        <v>0.5</v>
      </c>
      <c r="UGX64" s="23">
        <v>3.13</v>
      </c>
      <c r="UGY64" s="25" t="s">
        <v>69</v>
      </c>
      <c r="UHB64" s="19">
        <v>2</v>
      </c>
      <c r="UHC64" s="19">
        <v>1.5</v>
      </c>
      <c r="UHD64" s="16">
        <f t="shared" si="1801"/>
        <v>0.5</v>
      </c>
      <c r="UHF64" s="23">
        <v>3.13</v>
      </c>
      <c r="UHG64" s="25" t="s">
        <v>69</v>
      </c>
      <c r="UHJ64" s="19">
        <v>2</v>
      </c>
      <c r="UHK64" s="19">
        <v>1.5</v>
      </c>
      <c r="UHL64" s="16">
        <f t="shared" si="1802"/>
        <v>0.5</v>
      </c>
      <c r="UHN64" s="23">
        <v>3.13</v>
      </c>
      <c r="UHO64" s="25" t="s">
        <v>69</v>
      </c>
      <c r="UHR64" s="19">
        <v>2</v>
      </c>
      <c r="UHS64" s="19">
        <v>1.5</v>
      </c>
      <c r="UHT64" s="16">
        <f t="shared" si="1803"/>
        <v>0.5</v>
      </c>
      <c r="UHV64" s="23">
        <v>3.13</v>
      </c>
      <c r="UHW64" s="25" t="s">
        <v>69</v>
      </c>
      <c r="UHZ64" s="19">
        <v>2</v>
      </c>
      <c r="UIA64" s="19">
        <v>1.5</v>
      </c>
      <c r="UIB64" s="16">
        <f t="shared" si="1804"/>
        <v>0.5</v>
      </c>
      <c r="UID64" s="23">
        <v>3.13</v>
      </c>
      <c r="UIE64" s="25" t="s">
        <v>69</v>
      </c>
      <c r="UIH64" s="19">
        <v>2</v>
      </c>
      <c r="UII64" s="19">
        <v>1.5</v>
      </c>
      <c r="UIJ64" s="16">
        <f t="shared" si="1805"/>
        <v>0.5</v>
      </c>
      <c r="UIL64" s="23">
        <v>3.13</v>
      </c>
      <c r="UIM64" s="25" t="s">
        <v>69</v>
      </c>
      <c r="UIP64" s="19">
        <v>2</v>
      </c>
      <c r="UIQ64" s="19">
        <v>1.5</v>
      </c>
      <c r="UIR64" s="16">
        <f t="shared" si="1806"/>
        <v>0.5</v>
      </c>
      <c r="UIT64" s="23">
        <v>3.13</v>
      </c>
      <c r="UIU64" s="25" t="s">
        <v>69</v>
      </c>
      <c r="UIX64" s="19">
        <v>2</v>
      </c>
      <c r="UIY64" s="19">
        <v>1.5</v>
      </c>
      <c r="UIZ64" s="16">
        <f t="shared" si="1807"/>
        <v>0.5</v>
      </c>
      <c r="UJB64" s="23">
        <v>3.13</v>
      </c>
      <c r="UJC64" s="25" t="s">
        <v>69</v>
      </c>
      <c r="UJF64" s="19">
        <v>2</v>
      </c>
      <c r="UJG64" s="19">
        <v>1.5</v>
      </c>
      <c r="UJH64" s="16">
        <f t="shared" si="1808"/>
        <v>0.5</v>
      </c>
      <c r="UJJ64" s="23">
        <v>3.13</v>
      </c>
      <c r="UJK64" s="25" t="s">
        <v>69</v>
      </c>
      <c r="UJN64" s="19">
        <v>2</v>
      </c>
      <c r="UJO64" s="19">
        <v>1.5</v>
      </c>
      <c r="UJP64" s="16">
        <f t="shared" si="1809"/>
        <v>0.5</v>
      </c>
      <c r="UJR64" s="23">
        <v>3.13</v>
      </c>
      <c r="UJS64" s="25" t="s">
        <v>69</v>
      </c>
      <c r="UJV64" s="19">
        <v>2</v>
      </c>
      <c r="UJW64" s="19">
        <v>1.5</v>
      </c>
      <c r="UJX64" s="16">
        <f t="shared" si="1810"/>
        <v>0.5</v>
      </c>
      <c r="UJZ64" s="23">
        <v>3.13</v>
      </c>
      <c r="UKA64" s="25" t="s">
        <v>69</v>
      </c>
      <c r="UKD64" s="19">
        <v>2</v>
      </c>
      <c r="UKE64" s="19">
        <v>1.5</v>
      </c>
      <c r="UKF64" s="16">
        <f t="shared" si="1811"/>
        <v>0.5</v>
      </c>
      <c r="UKH64" s="23">
        <v>3.13</v>
      </c>
      <c r="UKI64" s="25" t="s">
        <v>69</v>
      </c>
      <c r="UKL64" s="19">
        <v>2</v>
      </c>
      <c r="UKM64" s="19">
        <v>1.5</v>
      </c>
      <c r="UKN64" s="16">
        <f t="shared" si="1812"/>
        <v>0.5</v>
      </c>
      <c r="UKP64" s="23">
        <v>3.13</v>
      </c>
      <c r="UKQ64" s="25" t="s">
        <v>69</v>
      </c>
      <c r="UKT64" s="19">
        <v>2</v>
      </c>
      <c r="UKU64" s="19">
        <v>1.5</v>
      </c>
      <c r="UKV64" s="16">
        <f t="shared" si="1813"/>
        <v>0.5</v>
      </c>
      <c r="UKX64" s="23">
        <v>3.13</v>
      </c>
      <c r="UKY64" s="25" t="s">
        <v>69</v>
      </c>
      <c r="ULB64" s="19">
        <v>2</v>
      </c>
      <c r="ULC64" s="19">
        <v>1.5</v>
      </c>
      <c r="ULD64" s="16">
        <f t="shared" si="1814"/>
        <v>0.5</v>
      </c>
      <c r="ULF64" s="23">
        <v>3.13</v>
      </c>
      <c r="ULG64" s="25" t="s">
        <v>69</v>
      </c>
      <c r="ULJ64" s="19">
        <v>2</v>
      </c>
      <c r="ULK64" s="19">
        <v>1.5</v>
      </c>
      <c r="ULL64" s="16">
        <f t="shared" si="1815"/>
        <v>0.5</v>
      </c>
      <c r="ULN64" s="23">
        <v>3.13</v>
      </c>
      <c r="ULO64" s="25" t="s">
        <v>69</v>
      </c>
      <c r="ULR64" s="19">
        <v>2</v>
      </c>
      <c r="ULS64" s="19">
        <v>1.5</v>
      </c>
      <c r="ULT64" s="16">
        <f t="shared" si="1816"/>
        <v>0.5</v>
      </c>
      <c r="ULV64" s="23">
        <v>3.13</v>
      </c>
      <c r="ULW64" s="25" t="s">
        <v>69</v>
      </c>
      <c r="ULZ64" s="19">
        <v>2</v>
      </c>
      <c r="UMA64" s="19">
        <v>1.5</v>
      </c>
      <c r="UMB64" s="16">
        <f t="shared" si="1817"/>
        <v>0.5</v>
      </c>
      <c r="UMD64" s="23">
        <v>3.13</v>
      </c>
      <c r="UME64" s="25" t="s">
        <v>69</v>
      </c>
      <c r="UMH64" s="19">
        <v>2</v>
      </c>
      <c r="UMI64" s="19">
        <v>1.5</v>
      </c>
      <c r="UMJ64" s="16">
        <f t="shared" si="1818"/>
        <v>0.5</v>
      </c>
      <c r="UML64" s="23">
        <v>3.13</v>
      </c>
      <c r="UMM64" s="25" t="s">
        <v>69</v>
      </c>
      <c r="UMP64" s="19">
        <v>2</v>
      </c>
      <c r="UMQ64" s="19">
        <v>1.5</v>
      </c>
      <c r="UMR64" s="16">
        <f t="shared" si="1819"/>
        <v>0.5</v>
      </c>
      <c r="UMT64" s="23">
        <v>3.13</v>
      </c>
      <c r="UMU64" s="25" t="s">
        <v>69</v>
      </c>
      <c r="UMX64" s="19">
        <v>2</v>
      </c>
      <c r="UMY64" s="19">
        <v>1.5</v>
      </c>
      <c r="UMZ64" s="16">
        <f t="shared" si="1820"/>
        <v>0.5</v>
      </c>
      <c r="UNB64" s="23">
        <v>3.13</v>
      </c>
      <c r="UNC64" s="25" t="s">
        <v>69</v>
      </c>
      <c r="UNF64" s="19">
        <v>2</v>
      </c>
      <c r="UNG64" s="19">
        <v>1.5</v>
      </c>
      <c r="UNH64" s="16">
        <f t="shared" si="1821"/>
        <v>0.5</v>
      </c>
      <c r="UNJ64" s="23">
        <v>3.13</v>
      </c>
      <c r="UNK64" s="25" t="s">
        <v>69</v>
      </c>
      <c r="UNN64" s="19">
        <v>2</v>
      </c>
      <c r="UNO64" s="19">
        <v>1.5</v>
      </c>
      <c r="UNP64" s="16">
        <f t="shared" si="1822"/>
        <v>0.5</v>
      </c>
      <c r="UNR64" s="23">
        <v>3.13</v>
      </c>
      <c r="UNS64" s="25" t="s">
        <v>69</v>
      </c>
      <c r="UNV64" s="19">
        <v>2</v>
      </c>
      <c r="UNW64" s="19">
        <v>1.5</v>
      </c>
      <c r="UNX64" s="16">
        <f t="shared" si="1823"/>
        <v>0.5</v>
      </c>
      <c r="UNZ64" s="23">
        <v>3.13</v>
      </c>
      <c r="UOA64" s="25" t="s">
        <v>69</v>
      </c>
      <c r="UOD64" s="19">
        <v>2</v>
      </c>
      <c r="UOE64" s="19">
        <v>1.5</v>
      </c>
      <c r="UOF64" s="16">
        <f t="shared" si="1824"/>
        <v>0.5</v>
      </c>
      <c r="UOH64" s="23">
        <v>3.13</v>
      </c>
      <c r="UOI64" s="25" t="s">
        <v>69</v>
      </c>
      <c r="UOL64" s="19">
        <v>2</v>
      </c>
      <c r="UOM64" s="19">
        <v>1.5</v>
      </c>
      <c r="UON64" s="16">
        <f t="shared" si="1825"/>
        <v>0.5</v>
      </c>
      <c r="UOP64" s="23">
        <v>3.13</v>
      </c>
      <c r="UOQ64" s="25" t="s">
        <v>69</v>
      </c>
      <c r="UOT64" s="19">
        <v>2</v>
      </c>
      <c r="UOU64" s="19">
        <v>1.5</v>
      </c>
      <c r="UOV64" s="16">
        <f t="shared" si="1826"/>
        <v>0.5</v>
      </c>
      <c r="UOX64" s="23">
        <v>3.13</v>
      </c>
      <c r="UOY64" s="25" t="s">
        <v>69</v>
      </c>
      <c r="UPB64" s="19">
        <v>2</v>
      </c>
      <c r="UPC64" s="19">
        <v>1.5</v>
      </c>
      <c r="UPD64" s="16">
        <f t="shared" si="1827"/>
        <v>0.5</v>
      </c>
      <c r="UPF64" s="23">
        <v>3.13</v>
      </c>
      <c r="UPG64" s="25" t="s">
        <v>69</v>
      </c>
      <c r="UPJ64" s="19">
        <v>2</v>
      </c>
      <c r="UPK64" s="19">
        <v>1.5</v>
      </c>
      <c r="UPL64" s="16">
        <f t="shared" si="1828"/>
        <v>0.5</v>
      </c>
      <c r="UPN64" s="23">
        <v>3.13</v>
      </c>
      <c r="UPO64" s="25" t="s">
        <v>69</v>
      </c>
      <c r="UPR64" s="19">
        <v>2</v>
      </c>
      <c r="UPS64" s="19">
        <v>1.5</v>
      </c>
      <c r="UPT64" s="16">
        <f t="shared" si="1829"/>
        <v>0.5</v>
      </c>
      <c r="UPV64" s="23">
        <v>3.13</v>
      </c>
      <c r="UPW64" s="25" t="s">
        <v>69</v>
      </c>
      <c r="UPZ64" s="19">
        <v>2</v>
      </c>
      <c r="UQA64" s="19">
        <v>1.5</v>
      </c>
      <c r="UQB64" s="16">
        <f t="shared" si="1830"/>
        <v>0.5</v>
      </c>
      <c r="UQD64" s="23">
        <v>3.13</v>
      </c>
      <c r="UQE64" s="25" t="s">
        <v>69</v>
      </c>
      <c r="UQH64" s="19">
        <v>2</v>
      </c>
      <c r="UQI64" s="19">
        <v>1.5</v>
      </c>
      <c r="UQJ64" s="16">
        <f t="shared" si="1831"/>
        <v>0.5</v>
      </c>
      <c r="UQL64" s="23">
        <v>3.13</v>
      </c>
      <c r="UQM64" s="25" t="s">
        <v>69</v>
      </c>
      <c r="UQP64" s="19">
        <v>2</v>
      </c>
      <c r="UQQ64" s="19">
        <v>1.5</v>
      </c>
      <c r="UQR64" s="16">
        <f t="shared" si="1832"/>
        <v>0.5</v>
      </c>
      <c r="UQT64" s="23">
        <v>3.13</v>
      </c>
      <c r="UQU64" s="25" t="s">
        <v>69</v>
      </c>
      <c r="UQX64" s="19">
        <v>2</v>
      </c>
      <c r="UQY64" s="19">
        <v>1.5</v>
      </c>
      <c r="UQZ64" s="16">
        <f t="shared" si="1833"/>
        <v>0.5</v>
      </c>
      <c r="URB64" s="23">
        <v>3.13</v>
      </c>
      <c r="URC64" s="25" t="s">
        <v>69</v>
      </c>
      <c r="URF64" s="19">
        <v>2</v>
      </c>
      <c r="URG64" s="19">
        <v>1.5</v>
      </c>
      <c r="URH64" s="16">
        <f t="shared" si="1834"/>
        <v>0.5</v>
      </c>
      <c r="URJ64" s="23">
        <v>3.13</v>
      </c>
      <c r="URK64" s="25" t="s">
        <v>69</v>
      </c>
      <c r="URN64" s="19">
        <v>2</v>
      </c>
      <c r="URO64" s="19">
        <v>1.5</v>
      </c>
      <c r="URP64" s="16">
        <f t="shared" si="1835"/>
        <v>0.5</v>
      </c>
      <c r="URR64" s="23">
        <v>3.13</v>
      </c>
      <c r="URS64" s="25" t="s">
        <v>69</v>
      </c>
      <c r="URV64" s="19">
        <v>2</v>
      </c>
      <c r="URW64" s="19">
        <v>1.5</v>
      </c>
      <c r="URX64" s="16">
        <f t="shared" si="1836"/>
        <v>0.5</v>
      </c>
      <c r="URZ64" s="23">
        <v>3.13</v>
      </c>
      <c r="USA64" s="25" t="s">
        <v>69</v>
      </c>
      <c r="USD64" s="19">
        <v>2</v>
      </c>
      <c r="USE64" s="19">
        <v>1.5</v>
      </c>
      <c r="USF64" s="16">
        <f t="shared" si="1837"/>
        <v>0.5</v>
      </c>
      <c r="USH64" s="23">
        <v>3.13</v>
      </c>
      <c r="USI64" s="25" t="s">
        <v>69</v>
      </c>
      <c r="USL64" s="19">
        <v>2</v>
      </c>
      <c r="USM64" s="19">
        <v>1.5</v>
      </c>
      <c r="USN64" s="16">
        <f t="shared" si="1838"/>
        <v>0.5</v>
      </c>
      <c r="USP64" s="23">
        <v>3.13</v>
      </c>
      <c r="USQ64" s="25" t="s">
        <v>69</v>
      </c>
      <c r="UST64" s="19">
        <v>2</v>
      </c>
      <c r="USU64" s="19">
        <v>1.5</v>
      </c>
      <c r="USV64" s="16">
        <f t="shared" si="1839"/>
        <v>0.5</v>
      </c>
      <c r="USX64" s="23">
        <v>3.13</v>
      </c>
      <c r="USY64" s="25" t="s">
        <v>69</v>
      </c>
      <c r="UTB64" s="19">
        <v>2</v>
      </c>
      <c r="UTC64" s="19">
        <v>1.5</v>
      </c>
      <c r="UTD64" s="16">
        <f t="shared" si="1840"/>
        <v>0.5</v>
      </c>
      <c r="UTF64" s="23">
        <v>3.13</v>
      </c>
      <c r="UTG64" s="25" t="s">
        <v>69</v>
      </c>
      <c r="UTJ64" s="19">
        <v>2</v>
      </c>
      <c r="UTK64" s="19">
        <v>1.5</v>
      </c>
      <c r="UTL64" s="16">
        <f t="shared" si="1841"/>
        <v>0.5</v>
      </c>
      <c r="UTN64" s="23">
        <v>3.13</v>
      </c>
      <c r="UTO64" s="25" t="s">
        <v>69</v>
      </c>
      <c r="UTR64" s="19">
        <v>2</v>
      </c>
      <c r="UTS64" s="19">
        <v>1.5</v>
      </c>
      <c r="UTT64" s="16">
        <f t="shared" si="1842"/>
        <v>0.5</v>
      </c>
      <c r="UTV64" s="23">
        <v>3.13</v>
      </c>
      <c r="UTW64" s="25" t="s">
        <v>69</v>
      </c>
      <c r="UTZ64" s="19">
        <v>2</v>
      </c>
      <c r="UUA64" s="19">
        <v>1.5</v>
      </c>
      <c r="UUB64" s="16">
        <f t="shared" si="1843"/>
        <v>0.5</v>
      </c>
      <c r="UUD64" s="23">
        <v>3.13</v>
      </c>
      <c r="UUE64" s="25" t="s">
        <v>69</v>
      </c>
      <c r="UUH64" s="19">
        <v>2</v>
      </c>
      <c r="UUI64" s="19">
        <v>1.5</v>
      </c>
      <c r="UUJ64" s="16">
        <f t="shared" si="1844"/>
        <v>0.5</v>
      </c>
      <c r="UUL64" s="23">
        <v>3.13</v>
      </c>
      <c r="UUM64" s="25" t="s">
        <v>69</v>
      </c>
      <c r="UUP64" s="19">
        <v>2</v>
      </c>
      <c r="UUQ64" s="19">
        <v>1.5</v>
      </c>
      <c r="UUR64" s="16">
        <f t="shared" si="1845"/>
        <v>0.5</v>
      </c>
      <c r="UUT64" s="23">
        <v>3.13</v>
      </c>
      <c r="UUU64" s="25" t="s">
        <v>69</v>
      </c>
      <c r="UUX64" s="19">
        <v>2</v>
      </c>
      <c r="UUY64" s="19">
        <v>1.5</v>
      </c>
      <c r="UUZ64" s="16">
        <f t="shared" si="1846"/>
        <v>0.5</v>
      </c>
      <c r="UVB64" s="23">
        <v>3.13</v>
      </c>
      <c r="UVC64" s="25" t="s">
        <v>69</v>
      </c>
      <c r="UVF64" s="19">
        <v>2</v>
      </c>
      <c r="UVG64" s="19">
        <v>1.5</v>
      </c>
      <c r="UVH64" s="16">
        <f t="shared" si="1847"/>
        <v>0.5</v>
      </c>
      <c r="UVJ64" s="23">
        <v>3.13</v>
      </c>
      <c r="UVK64" s="25" t="s">
        <v>69</v>
      </c>
      <c r="UVN64" s="19">
        <v>2</v>
      </c>
      <c r="UVO64" s="19">
        <v>1.5</v>
      </c>
      <c r="UVP64" s="16">
        <f t="shared" si="1848"/>
        <v>0.5</v>
      </c>
      <c r="UVR64" s="23">
        <v>3.13</v>
      </c>
      <c r="UVS64" s="25" t="s">
        <v>69</v>
      </c>
      <c r="UVV64" s="19">
        <v>2</v>
      </c>
      <c r="UVW64" s="19">
        <v>1.5</v>
      </c>
      <c r="UVX64" s="16">
        <f t="shared" si="1849"/>
        <v>0.5</v>
      </c>
      <c r="UVZ64" s="23">
        <v>3.13</v>
      </c>
      <c r="UWA64" s="25" t="s">
        <v>69</v>
      </c>
      <c r="UWD64" s="19">
        <v>2</v>
      </c>
      <c r="UWE64" s="19">
        <v>1.5</v>
      </c>
      <c r="UWF64" s="16">
        <f t="shared" si="1850"/>
        <v>0.5</v>
      </c>
      <c r="UWH64" s="23">
        <v>3.13</v>
      </c>
      <c r="UWI64" s="25" t="s">
        <v>69</v>
      </c>
      <c r="UWL64" s="19">
        <v>2</v>
      </c>
      <c r="UWM64" s="19">
        <v>1.5</v>
      </c>
      <c r="UWN64" s="16">
        <f t="shared" si="1851"/>
        <v>0.5</v>
      </c>
      <c r="UWP64" s="23">
        <v>3.13</v>
      </c>
      <c r="UWQ64" s="25" t="s">
        <v>69</v>
      </c>
      <c r="UWT64" s="19">
        <v>2</v>
      </c>
      <c r="UWU64" s="19">
        <v>1.5</v>
      </c>
      <c r="UWV64" s="16">
        <f t="shared" si="1852"/>
        <v>0.5</v>
      </c>
      <c r="UWX64" s="23">
        <v>3.13</v>
      </c>
      <c r="UWY64" s="25" t="s">
        <v>69</v>
      </c>
      <c r="UXB64" s="19">
        <v>2</v>
      </c>
      <c r="UXC64" s="19">
        <v>1.5</v>
      </c>
      <c r="UXD64" s="16">
        <f t="shared" si="1853"/>
        <v>0.5</v>
      </c>
      <c r="UXF64" s="23">
        <v>3.13</v>
      </c>
      <c r="UXG64" s="25" t="s">
        <v>69</v>
      </c>
      <c r="UXJ64" s="19">
        <v>2</v>
      </c>
      <c r="UXK64" s="19">
        <v>1.5</v>
      </c>
      <c r="UXL64" s="16">
        <f t="shared" si="1854"/>
        <v>0.5</v>
      </c>
      <c r="UXN64" s="23">
        <v>3.13</v>
      </c>
      <c r="UXO64" s="25" t="s">
        <v>69</v>
      </c>
      <c r="UXR64" s="19">
        <v>2</v>
      </c>
      <c r="UXS64" s="19">
        <v>1.5</v>
      </c>
      <c r="UXT64" s="16">
        <f t="shared" si="1855"/>
        <v>0.5</v>
      </c>
      <c r="UXV64" s="23">
        <v>3.13</v>
      </c>
      <c r="UXW64" s="25" t="s">
        <v>69</v>
      </c>
      <c r="UXZ64" s="19">
        <v>2</v>
      </c>
      <c r="UYA64" s="19">
        <v>1.5</v>
      </c>
      <c r="UYB64" s="16">
        <f t="shared" si="1856"/>
        <v>0.5</v>
      </c>
      <c r="UYD64" s="23">
        <v>3.13</v>
      </c>
      <c r="UYE64" s="25" t="s">
        <v>69</v>
      </c>
      <c r="UYH64" s="19">
        <v>2</v>
      </c>
      <c r="UYI64" s="19">
        <v>1.5</v>
      </c>
      <c r="UYJ64" s="16">
        <f t="shared" si="1857"/>
        <v>0.5</v>
      </c>
      <c r="UYL64" s="23">
        <v>3.13</v>
      </c>
      <c r="UYM64" s="25" t="s">
        <v>69</v>
      </c>
      <c r="UYP64" s="19">
        <v>2</v>
      </c>
      <c r="UYQ64" s="19">
        <v>1.5</v>
      </c>
      <c r="UYR64" s="16">
        <f t="shared" si="1858"/>
        <v>0.5</v>
      </c>
      <c r="UYT64" s="23">
        <v>3.13</v>
      </c>
      <c r="UYU64" s="25" t="s">
        <v>69</v>
      </c>
      <c r="UYX64" s="19">
        <v>2</v>
      </c>
      <c r="UYY64" s="19">
        <v>1.5</v>
      </c>
      <c r="UYZ64" s="16">
        <f t="shared" si="1859"/>
        <v>0.5</v>
      </c>
      <c r="UZB64" s="23">
        <v>3.13</v>
      </c>
      <c r="UZC64" s="25" t="s">
        <v>69</v>
      </c>
      <c r="UZF64" s="19">
        <v>2</v>
      </c>
      <c r="UZG64" s="19">
        <v>1.5</v>
      </c>
      <c r="UZH64" s="16">
        <f t="shared" si="1860"/>
        <v>0.5</v>
      </c>
      <c r="UZJ64" s="23">
        <v>3.13</v>
      </c>
      <c r="UZK64" s="25" t="s">
        <v>69</v>
      </c>
      <c r="UZN64" s="19">
        <v>2</v>
      </c>
      <c r="UZO64" s="19">
        <v>1.5</v>
      </c>
      <c r="UZP64" s="16">
        <f t="shared" si="1861"/>
        <v>0.5</v>
      </c>
      <c r="UZR64" s="23">
        <v>3.13</v>
      </c>
      <c r="UZS64" s="25" t="s">
        <v>69</v>
      </c>
      <c r="UZV64" s="19">
        <v>2</v>
      </c>
      <c r="UZW64" s="19">
        <v>1.5</v>
      </c>
      <c r="UZX64" s="16">
        <f t="shared" si="1862"/>
        <v>0.5</v>
      </c>
      <c r="UZZ64" s="23">
        <v>3.13</v>
      </c>
      <c r="VAA64" s="25" t="s">
        <v>69</v>
      </c>
      <c r="VAD64" s="19">
        <v>2</v>
      </c>
      <c r="VAE64" s="19">
        <v>1.5</v>
      </c>
      <c r="VAF64" s="16">
        <f t="shared" si="1863"/>
        <v>0.5</v>
      </c>
      <c r="VAH64" s="23">
        <v>3.13</v>
      </c>
      <c r="VAI64" s="25" t="s">
        <v>69</v>
      </c>
      <c r="VAL64" s="19">
        <v>2</v>
      </c>
      <c r="VAM64" s="19">
        <v>1.5</v>
      </c>
      <c r="VAN64" s="16">
        <f t="shared" si="1864"/>
        <v>0.5</v>
      </c>
      <c r="VAP64" s="23">
        <v>3.13</v>
      </c>
      <c r="VAQ64" s="25" t="s">
        <v>69</v>
      </c>
      <c r="VAT64" s="19">
        <v>2</v>
      </c>
      <c r="VAU64" s="19">
        <v>1.5</v>
      </c>
      <c r="VAV64" s="16">
        <f t="shared" si="1865"/>
        <v>0.5</v>
      </c>
      <c r="VAX64" s="23">
        <v>3.13</v>
      </c>
      <c r="VAY64" s="25" t="s">
        <v>69</v>
      </c>
      <c r="VBB64" s="19">
        <v>2</v>
      </c>
      <c r="VBC64" s="19">
        <v>1.5</v>
      </c>
      <c r="VBD64" s="16">
        <f t="shared" si="1866"/>
        <v>0.5</v>
      </c>
      <c r="VBF64" s="23">
        <v>3.13</v>
      </c>
      <c r="VBG64" s="25" t="s">
        <v>69</v>
      </c>
      <c r="VBJ64" s="19">
        <v>2</v>
      </c>
      <c r="VBK64" s="19">
        <v>1.5</v>
      </c>
      <c r="VBL64" s="16">
        <f t="shared" si="1867"/>
        <v>0.5</v>
      </c>
      <c r="VBN64" s="23">
        <v>3.13</v>
      </c>
      <c r="VBO64" s="25" t="s">
        <v>69</v>
      </c>
      <c r="VBR64" s="19">
        <v>2</v>
      </c>
      <c r="VBS64" s="19">
        <v>1.5</v>
      </c>
      <c r="VBT64" s="16">
        <f t="shared" si="1868"/>
        <v>0.5</v>
      </c>
      <c r="VBV64" s="23">
        <v>3.13</v>
      </c>
      <c r="VBW64" s="25" t="s">
        <v>69</v>
      </c>
      <c r="VBZ64" s="19">
        <v>2</v>
      </c>
      <c r="VCA64" s="19">
        <v>1.5</v>
      </c>
      <c r="VCB64" s="16">
        <f t="shared" si="1869"/>
        <v>0.5</v>
      </c>
      <c r="VCD64" s="23">
        <v>3.13</v>
      </c>
      <c r="VCE64" s="25" t="s">
        <v>69</v>
      </c>
      <c r="VCH64" s="19">
        <v>2</v>
      </c>
      <c r="VCI64" s="19">
        <v>1.5</v>
      </c>
      <c r="VCJ64" s="16">
        <f t="shared" si="1870"/>
        <v>0.5</v>
      </c>
      <c r="VCL64" s="23">
        <v>3.13</v>
      </c>
      <c r="VCM64" s="25" t="s">
        <v>69</v>
      </c>
      <c r="VCP64" s="19">
        <v>2</v>
      </c>
      <c r="VCQ64" s="19">
        <v>1.5</v>
      </c>
      <c r="VCR64" s="16">
        <f t="shared" si="1871"/>
        <v>0.5</v>
      </c>
      <c r="VCT64" s="23">
        <v>3.13</v>
      </c>
      <c r="VCU64" s="25" t="s">
        <v>69</v>
      </c>
      <c r="VCX64" s="19">
        <v>2</v>
      </c>
      <c r="VCY64" s="19">
        <v>1.5</v>
      </c>
      <c r="VCZ64" s="16">
        <f t="shared" si="1872"/>
        <v>0.5</v>
      </c>
      <c r="VDB64" s="23">
        <v>3.13</v>
      </c>
      <c r="VDC64" s="25" t="s">
        <v>69</v>
      </c>
      <c r="VDF64" s="19">
        <v>2</v>
      </c>
      <c r="VDG64" s="19">
        <v>1.5</v>
      </c>
      <c r="VDH64" s="16">
        <f t="shared" si="1873"/>
        <v>0.5</v>
      </c>
      <c r="VDJ64" s="23">
        <v>3.13</v>
      </c>
      <c r="VDK64" s="25" t="s">
        <v>69</v>
      </c>
      <c r="VDN64" s="19">
        <v>2</v>
      </c>
      <c r="VDO64" s="19">
        <v>1.5</v>
      </c>
      <c r="VDP64" s="16">
        <f t="shared" si="1874"/>
        <v>0.5</v>
      </c>
      <c r="VDR64" s="23">
        <v>3.13</v>
      </c>
      <c r="VDS64" s="25" t="s">
        <v>69</v>
      </c>
      <c r="VDV64" s="19">
        <v>2</v>
      </c>
      <c r="VDW64" s="19">
        <v>1.5</v>
      </c>
      <c r="VDX64" s="16">
        <f t="shared" si="1875"/>
        <v>0.5</v>
      </c>
      <c r="VDZ64" s="23">
        <v>3.13</v>
      </c>
      <c r="VEA64" s="25" t="s">
        <v>69</v>
      </c>
      <c r="VED64" s="19">
        <v>2</v>
      </c>
      <c r="VEE64" s="19">
        <v>1.5</v>
      </c>
      <c r="VEF64" s="16">
        <f t="shared" si="1876"/>
        <v>0.5</v>
      </c>
      <c r="VEH64" s="23">
        <v>3.13</v>
      </c>
      <c r="VEI64" s="25" t="s">
        <v>69</v>
      </c>
      <c r="VEL64" s="19">
        <v>2</v>
      </c>
      <c r="VEM64" s="19">
        <v>1.5</v>
      </c>
      <c r="VEN64" s="16">
        <f t="shared" si="1877"/>
        <v>0.5</v>
      </c>
      <c r="VEP64" s="23">
        <v>3.13</v>
      </c>
      <c r="VEQ64" s="25" t="s">
        <v>69</v>
      </c>
      <c r="VET64" s="19">
        <v>2</v>
      </c>
      <c r="VEU64" s="19">
        <v>1.5</v>
      </c>
      <c r="VEV64" s="16">
        <f t="shared" si="1878"/>
        <v>0.5</v>
      </c>
      <c r="VEX64" s="23">
        <v>3.13</v>
      </c>
      <c r="VEY64" s="25" t="s">
        <v>69</v>
      </c>
      <c r="VFB64" s="19">
        <v>2</v>
      </c>
      <c r="VFC64" s="19">
        <v>1.5</v>
      </c>
      <c r="VFD64" s="16">
        <f t="shared" si="1879"/>
        <v>0.5</v>
      </c>
      <c r="VFF64" s="23">
        <v>3.13</v>
      </c>
      <c r="VFG64" s="25" t="s">
        <v>69</v>
      </c>
      <c r="VFJ64" s="19">
        <v>2</v>
      </c>
      <c r="VFK64" s="19">
        <v>1.5</v>
      </c>
      <c r="VFL64" s="16">
        <f t="shared" si="1880"/>
        <v>0.5</v>
      </c>
      <c r="VFN64" s="23">
        <v>3.13</v>
      </c>
      <c r="VFO64" s="25" t="s">
        <v>69</v>
      </c>
      <c r="VFR64" s="19">
        <v>2</v>
      </c>
      <c r="VFS64" s="19">
        <v>1.5</v>
      </c>
      <c r="VFT64" s="16">
        <f t="shared" si="1881"/>
        <v>0.5</v>
      </c>
      <c r="VFV64" s="23">
        <v>3.13</v>
      </c>
      <c r="VFW64" s="25" t="s">
        <v>69</v>
      </c>
      <c r="VFZ64" s="19">
        <v>2</v>
      </c>
      <c r="VGA64" s="19">
        <v>1.5</v>
      </c>
      <c r="VGB64" s="16">
        <f t="shared" si="1882"/>
        <v>0.5</v>
      </c>
      <c r="VGD64" s="23">
        <v>3.13</v>
      </c>
      <c r="VGE64" s="25" t="s">
        <v>69</v>
      </c>
      <c r="VGH64" s="19">
        <v>2</v>
      </c>
      <c r="VGI64" s="19">
        <v>1.5</v>
      </c>
      <c r="VGJ64" s="16">
        <f t="shared" si="1883"/>
        <v>0.5</v>
      </c>
      <c r="VGL64" s="23">
        <v>3.13</v>
      </c>
      <c r="VGM64" s="25" t="s">
        <v>69</v>
      </c>
      <c r="VGP64" s="19">
        <v>2</v>
      </c>
      <c r="VGQ64" s="19">
        <v>1.5</v>
      </c>
      <c r="VGR64" s="16">
        <f t="shared" si="1884"/>
        <v>0.5</v>
      </c>
      <c r="VGT64" s="23">
        <v>3.13</v>
      </c>
      <c r="VGU64" s="25" t="s">
        <v>69</v>
      </c>
      <c r="VGX64" s="19">
        <v>2</v>
      </c>
      <c r="VGY64" s="19">
        <v>1.5</v>
      </c>
      <c r="VGZ64" s="16">
        <f t="shared" si="1885"/>
        <v>0.5</v>
      </c>
      <c r="VHB64" s="23">
        <v>3.13</v>
      </c>
      <c r="VHC64" s="25" t="s">
        <v>69</v>
      </c>
      <c r="VHF64" s="19">
        <v>2</v>
      </c>
      <c r="VHG64" s="19">
        <v>1.5</v>
      </c>
      <c r="VHH64" s="16">
        <f t="shared" si="1886"/>
        <v>0.5</v>
      </c>
      <c r="VHJ64" s="23">
        <v>3.13</v>
      </c>
      <c r="VHK64" s="25" t="s">
        <v>69</v>
      </c>
      <c r="VHN64" s="19">
        <v>2</v>
      </c>
      <c r="VHO64" s="19">
        <v>1.5</v>
      </c>
      <c r="VHP64" s="16">
        <f t="shared" si="1887"/>
        <v>0.5</v>
      </c>
      <c r="VHR64" s="23">
        <v>3.13</v>
      </c>
      <c r="VHS64" s="25" t="s">
        <v>69</v>
      </c>
      <c r="VHV64" s="19">
        <v>2</v>
      </c>
      <c r="VHW64" s="19">
        <v>1.5</v>
      </c>
      <c r="VHX64" s="16">
        <f t="shared" si="1888"/>
        <v>0.5</v>
      </c>
      <c r="VHZ64" s="23">
        <v>3.13</v>
      </c>
      <c r="VIA64" s="25" t="s">
        <v>69</v>
      </c>
      <c r="VID64" s="19">
        <v>2</v>
      </c>
      <c r="VIE64" s="19">
        <v>1.5</v>
      </c>
      <c r="VIF64" s="16">
        <f t="shared" si="1889"/>
        <v>0.5</v>
      </c>
      <c r="VIH64" s="23">
        <v>3.13</v>
      </c>
      <c r="VII64" s="25" t="s">
        <v>69</v>
      </c>
      <c r="VIL64" s="19">
        <v>2</v>
      </c>
      <c r="VIM64" s="19">
        <v>1.5</v>
      </c>
      <c r="VIN64" s="16">
        <f t="shared" si="1890"/>
        <v>0.5</v>
      </c>
      <c r="VIP64" s="23">
        <v>3.13</v>
      </c>
      <c r="VIQ64" s="25" t="s">
        <v>69</v>
      </c>
      <c r="VIT64" s="19">
        <v>2</v>
      </c>
      <c r="VIU64" s="19">
        <v>1.5</v>
      </c>
      <c r="VIV64" s="16">
        <f t="shared" si="1891"/>
        <v>0.5</v>
      </c>
      <c r="VIX64" s="23">
        <v>3.13</v>
      </c>
      <c r="VIY64" s="25" t="s">
        <v>69</v>
      </c>
      <c r="VJB64" s="19">
        <v>2</v>
      </c>
      <c r="VJC64" s="19">
        <v>1.5</v>
      </c>
      <c r="VJD64" s="16">
        <f t="shared" si="1892"/>
        <v>0.5</v>
      </c>
      <c r="VJF64" s="23">
        <v>3.13</v>
      </c>
      <c r="VJG64" s="25" t="s">
        <v>69</v>
      </c>
      <c r="VJJ64" s="19">
        <v>2</v>
      </c>
      <c r="VJK64" s="19">
        <v>1.5</v>
      </c>
      <c r="VJL64" s="16">
        <f t="shared" si="1893"/>
        <v>0.5</v>
      </c>
      <c r="VJN64" s="23">
        <v>3.13</v>
      </c>
      <c r="VJO64" s="25" t="s">
        <v>69</v>
      </c>
      <c r="VJR64" s="19">
        <v>2</v>
      </c>
      <c r="VJS64" s="19">
        <v>1.5</v>
      </c>
      <c r="VJT64" s="16">
        <f t="shared" si="1894"/>
        <v>0.5</v>
      </c>
      <c r="VJV64" s="23">
        <v>3.13</v>
      </c>
      <c r="VJW64" s="25" t="s">
        <v>69</v>
      </c>
      <c r="VJZ64" s="19">
        <v>2</v>
      </c>
      <c r="VKA64" s="19">
        <v>1.5</v>
      </c>
      <c r="VKB64" s="16">
        <f t="shared" si="1895"/>
        <v>0.5</v>
      </c>
      <c r="VKD64" s="23">
        <v>3.13</v>
      </c>
      <c r="VKE64" s="25" t="s">
        <v>69</v>
      </c>
      <c r="VKH64" s="19">
        <v>2</v>
      </c>
      <c r="VKI64" s="19">
        <v>1.5</v>
      </c>
      <c r="VKJ64" s="16">
        <f t="shared" si="1896"/>
        <v>0.5</v>
      </c>
      <c r="VKL64" s="23">
        <v>3.13</v>
      </c>
      <c r="VKM64" s="25" t="s">
        <v>69</v>
      </c>
      <c r="VKP64" s="19">
        <v>2</v>
      </c>
      <c r="VKQ64" s="19">
        <v>1.5</v>
      </c>
      <c r="VKR64" s="16">
        <f t="shared" si="1897"/>
        <v>0.5</v>
      </c>
      <c r="VKT64" s="23">
        <v>3.13</v>
      </c>
      <c r="VKU64" s="25" t="s">
        <v>69</v>
      </c>
      <c r="VKX64" s="19">
        <v>2</v>
      </c>
      <c r="VKY64" s="19">
        <v>1.5</v>
      </c>
      <c r="VKZ64" s="16">
        <f t="shared" si="1898"/>
        <v>0.5</v>
      </c>
      <c r="VLB64" s="23">
        <v>3.13</v>
      </c>
      <c r="VLC64" s="25" t="s">
        <v>69</v>
      </c>
      <c r="VLF64" s="19">
        <v>2</v>
      </c>
      <c r="VLG64" s="19">
        <v>1.5</v>
      </c>
      <c r="VLH64" s="16">
        <f t="shared" si="1899"/>
        <v>0.5</v>
      </c>
      <c r="VLJ64" s="23">
        <v>3.13</v>
      </c>
      <c r="VLK64" s="25" t="s">
        <v>69</v>
      </c>
      <c r="VLN64" s="19">
        <v>2</v>
      </c>
      <c r="VLO64" s="19">
        <v>1.5</v>
      </c>
      <c r="VLP64" s="16">
        <f t="shared" si="1900"/>
        <v>0.5</v>
      </c>
      <c r="VLR64" s="23">
        <v>3.13</v>
      </c>
      <c r="VLS64" s="25" t="s">
        <v>69</v>
      </c>
      <c r="VLV64" s="19">
        <v>2</v>
      </c>
      <c r="VLW64" s="19">
        <v>1.5</v>
      </c>
      <c r="VLX64" s="16">
        <f t="shared" si="1901"/>
        <v>0.5</v>
      </c>
      <c r="VLZ64" s="23">
        <v>3.13</v>
      </c>
      <c r="VMA64" s="25" t="s">
        <v>69</v>
      </c>
      <c r="VMD64" s="19">
        <v>2</v>
      </c>
      <c r="VME64" s="19">
        <v>1.5</v>
      </c>
      <c r="VMF64" s="16">
        <f t="shared" si="1902"/>
        <v>0.5</v>
      </c>
      <c r="VMH64" s="23">
        <v>3.13</v>
      </c>
      <c r="VMI64" s="25" t="s">
        <v>69</v>
      </c>
      <c r="VML64" s="19">
        <v>2</v>
      </c>
      <c r="VMM64" s="19">
        <v>1.5</v>
      </c>
      <c r="VMN64" s="16">
        <f t="shared" si="1903"/>
        <v>0.5</v>
      </c>
      <c r="VMP64" s="23">
        <v>3.13</v>
      </c>
      <c r="VMQ64" s="25" t="s">
        <v>69</v>
      </c>
      <c r="VMT64" s="19">
        <v>2</v>
      </c>
      <c r="VMU64" s="19">
        <v>1.5</v>
      </c>
      <c r="VMV64" s="16">
        <f t="shared" si="1904"/>
        <v>0.5</v>
      </c>
      <c r="VMX64" s="23">
        <v>3.13</v>
      </c>
      <c r="VMY64" s="25" t="s">
        <v>69</v>
      </c>
      <c r="VNB64" s="19">
        <v>2</v>
      </c>
      <c r="VNC64" s="19">
        <v>1.5</v>
      </c>
      <c r="VND64" s="16">
        <f t="shared" si="1905"/>
        <v>0.5</v>
      </c>
      <c r="VNF64" s="23">
        <v>3.13</v>
      </c>
      <c r="VNG64" s="25" t="s">
        <v>69</v>
      </c>
      <c r="VNJ64" s="19">
        <v>2</v>
      </c>
      <c r="VNK64" s="19">
        <v>1.5</v>
      </c>
      <c r="VNL64" s="16">
        <f t="shared" si="1906"/>
        <v>0.5</v>
      </c>
      <c r="VNN64" s="23">
        <v>3.13</v>
      </c>
      <c r="VNO64" s="25" t="s">
        <v>69</v>
      </c>
      <c r="VNR64" s="19">
        <v>2</v>
      </c>
      <c r="VNS64" s="19">
        <v>1.5</v>
      </c>
      <c r="VNT64" s="16">
        <f t="shared" si="1907"/>
        <v>0.5</v>
      </c>
      <c r="VNV64" s="23">
        <v>3.13</v>
      </c>
      <c r="VNW64" s="25" t="s">
        <v>69</v>
      </c>
      <c r="VNZ64" s="19">
        <v>2</v>
      </c>
      <c r="VOA64" s="19">
        <v>1.5</v>
      </c>
      <c r="VOB64" s="16">
        <f t="shared" si="1908"/>
        <v>0.5</v>
      </c>
      <c r="VOD64" s="23">
        <v>3.13</v>
      </c>
      <c r="VOE64" s="25" t="s">
        <v>69</v>
      </c>
      <c r="VOH64" s="19">
        <v>2</v>
      </c>
      <c r="VOI64" s="19">
        <v>1.5</v>
      </c>
      <c r="VOJ64" s="16">
        <f t="shared" si="1909"/>
        <v>0.5</v>
      </c>
      <c r="VOL64" s="23">
        <v>3.13</v>
      </c>
      <c r="VOM64" s="25" t="s">
        <v>69</v>
      </c>
      <c r="VOP64" s="19">
        <v>2</v>
      </c>
      <c r="VOQ64" s="19">
        <v>1.5</v>
      </c>
      <c r="VOR64" s="16">
        <f t="shared" si="1910"/>
        <v>0.5</v>
      </c>
      <c r="VOT64" s="23">
        <v>3.13</v>
      </c>
      <c r="VOU64" s="25" t="s">
        <v>69</v>
      </c>
      <c r="VOX64" s="19">
        <v>2</v>
      </c>
      <c r="VOY64" s="19">
        <v>1.5</v>
      </c>
      <c r="VOZ64" s="16">
        <f t="shared" si="1911"/>
        <v>0.5</v>
      </c>
      <c r="VPB64" s="23">
        <v>3.13</v>
      </c>
      <c r="VPC64" s="25" t="s">
        <v>69</v>
      </c>
      <c r="VPF64" s="19">
        <v>2</v>
      </c>
      <c r="VPG64" s="19">
        <v>1.5</v>
      </c>
      <c r="VPH64" s="16">
        <f t="shared" si="1912"/>
        <v>0.5</v>
      </c>
      <c r="VPJ64" s="23">
        <v>3.13</v>
      </c>
      <c r="VPK64" s="25" t="s">
        <v>69</v>
      </c>
      <c r="VPN64" s="19">
        <v>2</v>
      </c>
      <c r="VPO64" s="19">
        <v>1.5</v>
      </c>
      <c r="VPP64" s="16">
        <f t="shared" si="1913"/>
        <v>0.5</v>
      </c>
      <c r="VPR64" s="23">
        <v>3.13</v>
      </c>
      <c r="VPS64" s="25" t="s">
        <v>69</v>
      </c>
      <c r="VPV64" s="19">
        <v>2</v>
      </c>
      <c r="VPW64" s="19">
        <v>1.5</v>
      </c>
      <c r="VPX64" s="16">
        <f t="shared" si="1914"/>
        <v>0.5</v>
      </c>
      <c r="VPZ64" s="23">
        <v>3.13</v>
      </c>
      <c r="VQA64" s="25" t="s">
        <v>69</v>
      </c>
      <c r="VQD64" s="19">
        <v>2</v>
      </c>
      <c r="VQE64" s="19">
        <v>1.5</v>
      </c>
      <c r="VQF64" s="16">
        <f t="shared" si="1915"/>
        <v>0.5</v>
      </c>
      <c r="VQH64" s="23">
        <v>3.13</v>
      </c>
      <c r="VQI64" s="25" t="s">
        <v>69</v>
      </c>
      <c r="VQL64" s="19">
        <v>2</v>
      </c>
      <c r="VQM64" s="19">
        <v>1.5</v>
      </c>
      <c r="VQN64" s="16">
        <f t="shared" si="1916"/>
        <v>0.5</v>
      </c>
      <c r="VQP64" s="23">
        <v>3.13</v>
      </c>
      <c r="VQQ64" s="25" t="s">
        <v>69</v>
      </c>
      <c r="VQT64" s="19">
        <v>2</v>
      </c>
      <c r="VQU64" s="19">
        <v>1.5</v>
      </c>
      <c r="VQV64" s="16">
        <f t="shared" si="1917"/>
        <v>0.5</v>
      </c>
      <c r="VQX64" s="23">
        <v>3.13</v>
      </c>
      <c r="VQY64" s="25" t="s">
        <v>69</v>
      </c>
      <c r="VRB64" s="19">
        <v>2</v>
      </c>
      <c r="VRC64" s="19">
        <v>1.5</v>
      </c>
      <c r="VRD64" s="16">
        <f t="shared" si="1918"/>
        <v>0.5</v>
      </c>
      <c r="VRF64" s="23">
        <v>3.13</v>
      </c>
      <c r="VRG64" s="25" t="s">
        <v>69</v>
      </c>
      <c r="VRJ64" s="19">
        <v>2</v>
      </c>
      <c r="VRK64" s="19">
        <v>1.5</v>
      </c>
      <c r="VRL64" s="16">
        <f t="shared" si="1919"/>
        <v>0.5</v>
      </c>
      <c r="VRN64" s="23">
        <v>3.13</v>
      </c>
      <c r="VRO64" s="25" t="s">
        <v>69</v>
      </c>
      <c r="VRR64" s="19">
        <v>2</v>
      </c>
      <c r="VRS64" s="19">
        <v>1.5</v>
      </c>
      <c r="VRT64" s="16">
        <f t="shared" si="1920"/>
        <v>0.5</v>
      </c>
      <c r="VRV64" s="23">
        <v>3.13</v>
      </c>
      <c r="VRW64" s="25" t="s">
        <v>69</v>
      </c>
      <c r="VRZ64" s="19">
        <v>2</v>
      </c>
      <c r="VSA64" s="19">
        <v>1.5</v>
      </c>
      <c r="VSB64" s="16">
        <f t="shared" si="1921"/>
        <v>0.5</v>
      </c>
      <c r="VSD64" s="23">
        <v>3.13</v>
      </c>
      <c r="VSE64" s="25" t="s">
        <v>69</v>
      </c>
      <c r="VSH64" s="19">
        <v>2</v>
      </c>
      <c r="VSI64" s="19">
        <v>1.5</v>
      </c>
      <c r="VSJ64" s="16">
        <f t="shared" si="1922"/>
        <v>0.5</v>
      </c>
      <c r="VSL64" s="23">
        <v>3.13</v>
      </c>
      <c r="VSM64" s="25" t="s">
        <v>69</v>
      </c>
      <c r="VSP64" s="19">
        <v>2</v>
      </c>
      <c r="VSQ64" s="19">
        <v>1.5</v>
      </c>
      <c r="VSR64" s="16">
        <f t="shared" si="1923"/>
        <v>0.5</v>
      </c>
      <c r="VST64" s="23">
        <v>3.13</v>
      </c>
      <c r="VSU64" s="25" t="s">
        <v>69</v>
      </c>
      <c r="VSX64" s="19">
        <v>2</v>
      </c>
      <c r="VSY64" s="19">
        <v>1.5</v>
      </c>
      <c r="VSZ64" s="16">
        <f t="shared" si="1924"/>
        <v>0.5</v>
      </c>
      <c r="VTB64" s="23">
        <v>3.13</v>
      </c>
      <c r="VTC64" s="25" t="s">
        <v>69</v>
      </c>
      <c r="VTF64" s="19">
        <v>2</v>
      </c>
      <c r="VTG64" s="19">
        <v>1.5</v>
      </c>
      <c r="VTH64" s="16">
        <f t="shared" si="1925"/>
        <v>0.5</v>
      </c>
      <c r="VTJ64" s="23">
        <v>3.13</v>
      </c>
      <c r="VTK64" s="25" t="s">
        <v>69</v>
      </c>
      <c r="VTN64" s="19">
        <v>2</v>
      </c>
      <c r="VTO64" s="19">
        <v>1.5</v>
      </c>
      <c r="VTP64" s="16">
        <f t="shared" si="1926"/>
        <v>0.5</v>
      </c>
      <c r="VTR64" s="23">
        <v>3.13</v>
      </c>
      <c r="VTS64" s="25" t="s">
        <v>69</v>
      </c>
      <c r="VTV64" s="19">
        <v>2</v>
      </c>
      <c r="VTW64" s="19">
        <v>1.5</v>
      </c>
      <c r="VTX64" s="16">
        <f t="shared" si="1927"/>
        <v>0.5</v>
      </c>
      <c r="VTZ64" s="23">
        <v>3.13</v>
      </c>
      <c r="VUA64" s="25" t="s">
        <v>69</v>
      </c>
      <c r="VUD64" s="19">
        <v>2</v>
      </c>
      <c r="VUE64" s="19">
        <v>1.5</v>
      </c>
      <c r="VUF64" s="16">
        <f t="shared" si="1928"/>
        <v>0.5</v>
      </c>
      <c r="VUH64" s="23">
        <v>3.13</v>
      </c>
      <c r="VUI64" s="25" t="s">
        <v>69</v>
      </c>
      <c r="VUL64" s="19">
        <v>2</v>
      </c>
      <c r="VUM64" s="19">
        <v>1.5</v>
      </c>
      <c r="VUN64" s="16">
        <f t="shared" si="1929"/>
        <v>0.5</v>
      </c>
      <c r="VUP64" s="23">
        <v>3.13</v>
      </c>
      <c r="VUQ64" s="25" t="s">
        <v>69</v>
      </c>
      <c r="VUT64" s="19">
        <v>2</v>
      </c>
      <c r="VUU64" s="19">
        <v>1.5</v>
      </c>
      <c r="VUV64" s="16">
        <f t="shared" si="1930"/>
        <v>0.5</v>
      </c>
      <c r="VUX64" s="23">
        <v>3.13</v>
      </c>
      <c r="VUY64" s="25" t="s">
        <v>69</v>
      </c>
      <c r="VVB64" s="19">
        <v>2</v>
      </c>
      <c r="VVC64" s="19">
        <v>1.5</v>
      </c>
      <c r="VVD64" s="16">
        <f t="shared" si="1931"/>
        <v>0.5</v>
      </c>
      <c r="VVF64" s="23">
        <v>3.13</v>
      </c>
      <c r="VVG64" s="25" t="s">
        <v>69</v>
      </c>
      <c r="VVJ64" s="19">
        <v>2</v>
      </c>
      <c r="VVK64" s="19">
        <v>1.5</v>
      </c>
      <c r="VVL64" s="16">
        <f t="shared" si="1932"/>
        <v>0.5</v>
      </c>
      <c r="VVN64" s="23">
        <v>3.13</v>
      </c>
      <c r="VVO64" s="25" t="s">
        <v>69</v>
      </c>
      <c r="VVR64" s="19">
        <v>2</v>
      </c>
      <c r="VVS64" s="19">
        <v>1.5</v>
      </c>
      <c r="VVT64" s="16">
        <f t="shared" si="1933"/>
        <v>0.5</v>
      </c>
      <c r="VVV64" s="23">
        <v>3.13</v>
      </c>
      <c r="VVW64" s="25" t="s">
        <v>69</v>
      </c>
      <c r="VVZ64" s="19">
        <v>2</v>
      </c>
      <c r="VWA64" s="19">
        <v>1.5</v>
      </c>
      <c r="VWB64" s="16">
        <f t="shared" si="1934"/>
        <v>0.5</v>
      </c>
      <c r="VWD64" s="23">
        <v>3.13</v>
      </c>
      <c r="VWE64" s="25" t="s">
        <v>69</v>
      </c>
      <c r="VWH64" s="19">
        <v>2</v>
      </c>
      <c r="VWI64" s="19">
        <v>1.5</v>
      </c>
      <c r="VWJ64" s="16">
        <f t="shared" si="1935"/>
        <v>0.5</v>
      </c>
      <c r="VWL64" s="23">
        <v>3.13</v>
      </c>
      <c r="VWM64" s="25" t="s">
        <v>69</v>
      </c>
      <c r="VWP64" s="19">
        <v>2</v>
      </c>
      <c r="VWQ64" s="19">
        <v>1.5</v>
      </c>
      <c r="VWR64" s="16">
        <f t="shared" si="1936"/>
        <v>0.5</v>
      </c>
      <c r="VWT64" s="23">
        <v>3.13</v>
      </c>
      <c r="VWU64" s="25" t="s">
        <v>69</v>
      </c>
      <c r="VWX64" s="19">
        <v>2</v>
      </c>
      <c r="VWY64" s="19">
        <v>1.5</v>
      </c>
      <c r="VWZ64" s="16">
        <f t="shared" si="1937"/>
        <v>0.5</v>
      </c>
      <c r="VXB64" s="23">
        <v>3.13</v>
      </c>
      <c r="VXC64" s="25" t="s">
        <v>69</v>
      </c>
      <c r="VXF64" s="19">
        <v>2</v>
      </c>
      <c r="VXG64" s="19">
        <v>1.5</v>
      </c>
      <c r="VXH64" s="16">
        <f t="shared" si="1938"/>
        <v>0.5</v>
      </c>
      <c r="VXJ64" s="23">
        <v>3.13</v>
      </c>
      <c r="VXK64" s="25" t="s">
        <v>69</v>
      </c>
      <c r="VXN64" s="19">
        <v>2</v>
      </c>
      <c r="VXO64" s="19">
        <v>1.5</v>
      </c>
      <c r="VXP64" s="16">
        <f t="shared" si="1939"/>
        <v>0.5</v>
      </c>
      <c r="VXR64" s="23">
        <v>3.13</v>
      </c>
      <c r="VXS64" s="25" t="s">
        <v>69</v>
      </c>
      <c r="VXV64" s="19">
        <v>2</v>
      </c>
      <c r="VXW64" s="19">
        <v>1.5</v>
      </c>
      <c r="VXX64" s="16">
        <f t="shared" si="1940"/>
        <v>0.5</v>
      </c>
      <c r="VXZ64" s="23">
        <v>3.13</v>
      </c>
      <c r="VYA64" s="25" t="s">
        <v>69</v>
      </c>
      <c r="VYD64" s="19">
        <v>2</v>
      </c>
      <c r="VYE64" s="19">
        <v>1.5</v>
      </c>
      <c r="VYF64" s="16">
        <f t="shared" si="1941"/>
        <v>0.5</v>
      </c>
      <c r="VYH64" s="23">
        <v>3.13</v>
      </c>
      <c r="VYI64" s="25" t="s">
        <v>69</v>
      </c>
      <c r="VYL64" s="19">
        <v>2</v>
      </c>
      <c r="VYM64" s="19">
        <v>1.5</v>
      </c>
      <c r="VYN64" s="16">
        <f t="shared" si="1942"/>
        <v>0.5</v>
      </c>
      <c r="VYP64" s="23">
        <v>3.13</v>
      </c>
      <c r="VYQ64" s="25" t="s">
        <v>69</v>
      </c>
      <c r="VYT64" s="19">
        <v>2</v>
      </c>
      <c r="VYU64" s="19">
        <v>1.5</v>
      </c>
      <c r="VYV64" s="16">
        <f t="shared" si="1943"/>
        <v>0.5</v>
      </c>
      <c r="VYX64" s="23">
        <v>3.13</v>
      </c>
      <c r="VYY64" s="25" t="s">
        <v>69</v>
      </c>
      <c r="VZB64" s="19">
        <v>2</v>
      </c>
      <c r="VZC64" s="19">
        <v>1.5</v>
      </c>
      <c r="VZD64" s="16">
        <f t="shared" si="1944"/>
        <v>0.5</v>
      </c>
      <c r="VZF64" s="23">
        <v>3.13</v>
      </c>
      <c r="VZG64" s="25" t="s">
        <v>69</v>
      </c>
      <c r="VZJ64" s="19">
        <v>2</v>
      </c>
      <c r="VZK64" s="19">
        <v>1.5</v>
      </c>
      <c r="VZL64" s="16">
        <f t="shared" si="1945"/>
        <v>0.5</v>
      </c>
      <c r="VZN64" s="23">
        <v>3.13</v>
      </c>
      <c r="VZO64" s="25" t="s">
        <v>69</v>
      </c>
      <c r="VZR64" s="19">
        <v>2</v>
      </c>
      <c r="VZS64" s="19">
        <v>1.5</v>
      </c>
      <c r="VZT64" s="16">
        <f t="shared" si="1946"/>
        <v>0.5</v>
      </c>
      <c r="VZV64" s="23">
        <v>3.13</v>
      </c>
      <c r="VZW64" s="25" t="s">
        <v>69</v>
      </c>
      <c r="VZZ64" s="19">
        <v>2</v>
      </c>
      <c r="WAA64" s="19">
        <v>1.5</v>
      </c>
      <c r="WAB64" s="16">
        <f t="shared" si="1947"/>
        <v>0.5</v>
      </c>
      <c r="WAD64" s="23">
        <v>3.13</v>
      </c>
      <c r="WAE64" s="25" t="s">
        <v>69</v>
      </c>
      <c r="WAH64" s="19">
        <v>2</v>
      </c>
      <c r="WAI64" s="19">
        <v>1.5</v>
      </c>
      <c r="WAJ64" s="16">
        <f t="shared" si="1948"/>
        <v>0.5</v>
      </c>
      <c r="WAL64" s="23">
        <v>3.13</v>
      </c>
      <c r="WAM64" s="25" t="s">
        <v>69</v>
      </c>
      <c r="WAP64" s="19">
        <v>2</v>
      </c>
      <c r="WAQ64" s="19">
        <v>1.5</v>
      </c>
      <c r="WAR64" s="16">
        <f t="shared" si="1949"/>
        <v>0.5</v>
      </c>
      <c r="WAT64" s="23">
        <v>3.13</v>
      </c>
      <c r="WAU64" s="25" t="s">
        <v>69</v>
      </c>
      <c r="WAX64" s="19">
        <v>2</v>
      </c>
      <c r="WAY64" s="19">
        <v>1.5</v>
      </c>
      <c r="WAZ64" s="16">
        <f t="shared" si="1950"/>
        <v>0.5</v>
      </c>
      <c r="WBB64" s="23">
        <v>3.13</v>
      </c>
      <c r="WBC64" s="25" t="s">
        <v>69</v>
      </c>
      <c r="WBF64" s="19">
        <v>2</v>
      </c>
      <c r="WBG64" s="19">
        <v>1.5</v>
      </c>
      <c r="WBH64" s="16">
        <f t="shared" si="1951"/>
        <v>0.5</v>
      </c>
      <c r="WBJ64" s="23">
        <v>3.13</v>
      </c>
      <c r="WBK64" s="25" t="s">
        <v>69</v>
      </c>
      <c r="WBN64" s="19">
        <v>2</v>
      </c>
      <c r="WBO64" s="19">
        <v>1.5</v>
      </c>
      <c r="WBP64" s="16">
        <f t="shared" si="1952"/>
        <v>0.5</v>
      </c>
      <c r="WBR64" s="23">
        <v>3.13</v>
      </c>
      <c r="WBS64" s="25" t="s">
        <v>69</v>
      </c>
      <c r="WBV64" s="19">
        <v>2</v>
      </c>
      <c r="WBW64" s="19">
        <v>1.5</v>
      </c>
      <c r="WBX64" s="16">
        <f t="shared" si="1953"/>
        <v>0.5</v>
      </c>
      <c r="WBZ64" s="23">
        <v>3.13</v>
      </c>
      <c r="WCA64" s="25" t="s">
        <v>69</v>
      </c>
      <c r="WCD64" s="19">
        <v>2</v>
      </c>
      <c r="WCE64" s="19">
        <v>1.5</v>
      </c>
      <c r="WCF64" s="16">
        <f t="shared" si="1954"/>
        <v>0.5</v>
      </c>
      <c r="WCH64" s="23">
        <v>3.13</v>
      </c>
      <c r="WCI64" s="25" t="s">
        <v>69</v>
      </c>
      <c r="WCL64" s="19">
        <v>2</v>
      </c>
      <c r="WCM64" s="19">
        <v>1.5</v>
      </c>
      <c r="WCN64" s="16">
        <f t="shared" si="1955"/>
        <v>0.5</v>
      </c>
      <c r="WCP64" s="23">
        <v>3.13</v>
      </c>
      <c r="WCQ64" s="25" t="s">
        <v>69</v>
      </c>
      <c r="WCT64" s="19">
        <v>2</v>
      </c>
      <c r="WCU64" s="19">
        <v>1.5</v>
      </c>
      <c r="WCV64" s="16">
        <f t="shared" si="1956"/>
        <v>0.5</v>
      </c>
      <c r="WCX64" s="23">
        <v>3.13</v>
      </c>
      <c r="WCY64" s="25" t="s">
        <v>69</v>
      </c>
      <c r="WDB64" s="19">
        <v>2</v>
      </c>
      <c r="WDC64" s="19">
        <v>1.5</v>
      </c>
      <c r="WDD64" s="16">
        <f t="shared" si="1957"/>
        <v>0.5</v>
      </c>
      <c r="WDF64" s="23">
        <v>3.13</v>
      </c>
      <c r="WDG64" s="25" t="s">
        <v>69</v>
      </c>
      <c r="WDJ64" s="19">
        <v>2</v>
      </c>
      <c r="WDK64" s="19">
        <v>1.5</v>
      </c>
      <c r="WDL64" s="16">
        <f t="shared" si="1958"/>
        <v>0.5</v>
      </c>
      <c r="WDN64" s="23">
        <v>3.13</v>
      </c>
      <c r="WDO64" s="25" t="s">
        <v>69</v>
      </c>
      <c r="WDR64" s="19">
        <v>2</v>
      </c>
      <c r="WDS64" s="19">
        <v>1.5</v>
      </c>
      <c r="WDT64" s="16">
        <f t="shared" si="1959"/>
        <v>0.5</v>
      </c>
      <c r="WDV64" s="23">
        <v>3.13</v>
      </c>
      <c r="WDW64" s="25" t="s">
        <v>69</v>
      </c>
      <c r="WDZ64" s="19">
        <v>2</v>
      </c>
      <c r="WEA64" s="19">
        <v>1.5</v>
      </c>
      <c r="WEB64" s="16">
        <f t="shared" si="1960"/>
        <v>0.5</v>
      </c>
      <c r="WED64" s="23">
        <v>3.13</v>
      </c>
      <c r="WEE64" s="25" t="s">
        <v>69</v>
      </c>
      <c r="WEH64" s="19">
        <v>2</v>
      </c>
      <c r="WEI64" s="19">
        <v>1.5</v>
      </c>
      <c r="WEJ64" s="16">
        <f t="shared" si="1961"/>
        <v>0.5</v>
      </c>
      <c r="WEL64" s="23">
        <v>3.13</v>
      </c>
      <c r="WEM64" s="25" t="s">
        <v>69</v>
      </c>
      <c r="WEP64" s="19">
        <v>2</v>
      </c>
      <c r="WEQ64" s="19">
        <v>1.5</v>
      </c>
      <c r="WER64" s="16">
        <f t="shared" si="1962"/>
        <v>0.5</v>
      </c>
      <c r="WET64" s="23">
        <v>3.13</v>
      </c>
      <c r="WEU64" s="25" t="s">
        <v>69</v>
      </c>
      <c r="WEX64" s="19">
        <v>2</v>
      </c>
      <c r="WEY64" s="19">
        <v>1.5</v>
      </c>
      <c r="WEZ64" s="16">
        <f t="shared" si="1963"/>
        <v>0.5</v>
      </c>
      <c r="WFB64" s="23">
        <v>3.13</v>
      </c>
      <c r="WFC64" s="25" t="s">
        <v>69</v>
      </c>
      <c r="WFF64" s="19">
        <v>2</v>
      </c>
      <c r="WFG64" s="19">
        <v>1.5</v>
      </c>
      <c r="WFH64" s="16">
        <f t="shared" si="1964"/>
        <v>0.5</v>
      </c>
      <c r="WFJ64" s="23">
        <v>3.13</v>
      </c>
      <c r="WFK64" s="25" t="s">
        <v>69</v>
      </c>
      <c r="WFN64" s="19">
        <v>2</v>
      </c>
      <c r="WFO64" s="19">
        <v>1.5</v>
      </c>
      <c r="WFP64" s="16">
        <f t="shared" si="1965"/>
        <v>0.5</v>
      </c>
      <c r="WFR64" s="23">
        <v>3.13</v>
      </c>
      <c r="WFS64" s="25" t="s">
        <v>69</v>
      </c>
      <c r="WFV64" s="19">
        <v>2</v>
      </c>
      <c r="WFW64" s="19">
        <v>1.5</v>
      </c>
      <c r="WFX64" s="16">
        <f t="shared" si="1966"/>
        <v>0.5</v>
      </c>
      <c r="WFZ64" s="23">
        <v>3.13</v>
      </c>
      <c r="WGA64" s="25" t="s">
        <v>69</v>
      </c>
      <c r="WGD64" s="19">
        <v>2</v>
      </c>
      <c r="WGE64" s="19">
        <v>1.5</v>
      </c>
      <c r="WGF64" s="16">
        <f t="shared" si="1967"/>
        <v>0.5</v>
      </c>
      <c r="WGH64" s="23">
        <v>3.13</v>
      </c>
      <c r="WGI64" s="25" t="s">
        <v>69</v>
      </c>
      <c r="WGL64" s="19">
        <v>2</v>
      </c>
      <c r="WGM64" s="19">
        <v>1.5</v>
      </c>
      <c r="WGN64" s="16">
        <f t="shared" si="1968"/>
        <v>0.5</v>
      </c>
      <c r="WGP64" s="23">
        <v>3.13</v>
      </c>
      <c r="WGQ64" s="25" t="s">
        <v>69</v>
      </c>
      <c r="WGT64" s="19">
        <v>2</v>
      </c>
      <c r="WGU64" s="19">
        <v>1.5</v>
      </c>
      <c r="WGV64" s="16">
        <f t="shared" si="1969"/>
        <v>0.5</v>
      </c>
      <c r="WGX64" s="23">
        <v>3.13</v>
      </c>
      <c r="WGY64" s="25" t="s">
        <v>69</v>
      </c>
      <c r="WHB64" s="19">
        <v>2</v>
      </c>
      <c r="WHC64" s="19">
        <v>1.5</v>
      </c>
      <c r="WHD64" s="16">
        <f t="shared" si="1970"/>
        <v>0.5</v>
      </c>
      <c r="WHF64" s="23">
        <v>3.13</v>
      </c>
      <c r="WHG64" s="25" t="s">
        <v>69</v>
      </c>
      <c r="WHJ64" s="19">
        <v>2</v>
      </c>
      <c r="WHK64" s="19">
        <v>1.5</v>
      </c>
      <c r="WHL64" s="16">
        <f t="shared" si="1971"/>
        <v>0.5</v>
      </c>
      <c r="WHN64" s="23">
        <v>3.13</v>
      </c>
      <c r="WHO64" s="25" t="s">
        <v>69</v>
      </c>
      <c r="WHR64" s="19">
        <v>2</v>
      </c>
      <c r="WHS64" s="19">
        <v>1.5</v>
      </c>
      <c r="WHT64" s="16">
        <f t="shared" si="1972"/>
        <v>0.5</v>
      </c>
      <c r="WHV64" s="23">
        <v>3.13</v>
      </c>
      <c r="WHW64" s="25" t="s">
        <v>69</v>
      </c>
      <c r="WHZ64" s="19">
        <v>2</v>
      </c>
      <c r="WIA64" s="19">
        <v>1.5</v>
      </c>
      <c r="WIB64" s="16">
        <f t="shared" si="1973"/>
        <v>0.5</v>
      </c>
      <c r="WID64" s="23">
        <v>3.13</v>
      </c>
      <c r="WIE64" s="25" t="s">
        <v>69</v>
      </c>
      <c r="WIH64" s="19">
        <v>2</v>
      </c>
      <c r="WII64" s="19">
        <v>1.5</v>
      </c>
      <c r="WIJ64" s="16">
        <f t="shared" si="1974"/>
        <v>0.5</v>
      </c>
      <c r="WIL64" s="23">
        <v>3.13</v>
      </c>
      <c r="WIM64" s="25" t="s">
        <v>69</v>
      </c>
      <c r="WIP64" s="19">
        <v>2</v>
      </c>
      <c r="WIQ64" s="19">
        <v>1.5</v>
      </c>
      <c r="WIR64" s="16">
        <f t="shared" si="1975"/>
        <v>0.5</v>
      </c>
      <c r="WIT64" s="23">
        <v>3.13</v>
      </c>
      <c r="WIU64" s="25" t="s">
        <v>69</v>
      </c>
      <c r="WIX64" s="19">
        <v>2</v>
      </c>
      <c r="WIY64" s="19">
        <v>1.5</v>
      </c>
      <c r="WIZ64" s="16">
        <f t="shared" si="1976"/>
        <v>0.5</v>
      </c>
      <c r="WJB64" s="23">
        <v>3.13</v>
      </c>
      <c r="WJC64" s="25" t="s">
        <v>69</v>
      </c>
      <c r="WJF64" s="19">
        <v>2</v>
      </c>
      <c r="WJG64" s="19">
        <v>1.5</v>
      </c>
      <c r="WJH64" s="16">
        <f t="shared" si="1977"/>
        <v>0.5</v>
      </c>
      <c r="WJJ64" s="23">
        <v>3.13</v>
      </c>
      <c r="WJK64" s="25" t="s">
        <v>69</v>
      </c>
      <c r="WJN64" s="19">
        <v>2</v>
      </c>
      <c r="WJO64" s="19">
        <v>1.5</v>
      </c>
      <c r="WJP64" s="16">
        <f t="shared" si="1978"/>
        <v>0.5</v>
      </c>
      <c r="WJR64" s="23">
        <v>3.13</v>
      </c>
      <c r="WJS64" s="25" t="s">
        <v>69</v>
      </c>
      <c r="WJV64" s="19">
        <v>2</v>
      </c>
      <c r="WJW64" s="19">
        <v>1.5</v>
      </c>
      <c r="WJX64" s="16">
        <f t="shared" si="1979"/>
        <v>0.5</v>
      </c>
      <c r="WJZ64" s="23">
        <v>3.13</v>
      </c>
      <c r="WKA64" s="25" t="s">
        <v>69</v>
      </c>
      <c r="WKD64" s="19">
        <v>2</v>
      </c>
      <c r="WKE64" s="19">
        <v>1.5</v>
      </c>
      <c r="WKF64" s="16">
        <f t="shared" si="1980"/>
        <v>0.5</v>
      </c>
      <c r="WKH64" s="23">
        <v>3.13</v>
      </c>
      <c r="WKI64" s="25" t="s">
        <v>69</v>
      </c>
      <c r="WKL64" s="19">
        <v>2</v>
      </c>
      <c r="WKM64" s="19">
        <v>1.5</v>
      </c>
      <c r="WKN64" s="16">
        <f t="shared" si="1981"/>
        <v>0.5</v>
      </c>
      <c r="WKP64" s="23">
        <v>3.13</v>
      </c>
      <c r="WKQ64" s="25" t="s">
        <v>69</v>
      </c>
      <c r="WKT64" s="19">
        <v>2</v>
      </c>
      <c r="WKU64" s="19">
        <v>1.5</v>
      </c>
      <c r="WKV64" s="16">
        <f t="shared" si="1982"/>
        <v>0.5</v>
      </c>
      <c r="WKX64" s="23">
        <v>3.13</v>
      </c>
      <c r="WKY64" s="25" t="s">
        <v>69</v>
      </c>
      <c r="WLB64" s="19">
        <v>2</v>
      </c>
      <c r="WLC64" s="19">
        <v>1.5</v>
      </c>
      <c r="WLD64" s="16">
        <f t="shared" si="1983"/>
        <v>0.5</v>
      </c>
      <c r="WLF64" s="23">
        <v>3.13</v>
      </c>
      <c r="WLG64" s="25" t="s">
        <v>69</v>
      </c>
      <c r="WLJ64" s="19">
        <v>2</v>
      </c>
      <c r="WLK64" s="19">
        <v>1.5</v>
      </c>
      <c r="WLL64" s="16">
        <f t="shared" si="1984"/>
        <v>0.5</v>
      </c>
      <c r="WLN64" s="23">
        <v>3.13</v>
      </c>
      <c r="WLO64" s="25" t="s">
        <v>69</v>
      </c>
      <c r="WLR64" s="19">
        <v>2</v>
      </c>
      <c r="WLS64" s="19">
        <v>1.5</v>
      </c>
      <c r="WLT64" s="16">
        <f t="shared" si="1985"/>
        <v>0.5</v>
      </c>
      <c r="WLV64" s="23">
        <v>3.13</v>
      </c>
      <c r="WLW64" s="25" t="s">
        <v>69</v>
      </c>
      <c r="WLZ64" s="19">
        <v>2</v>
      </c>
      <c r="WMA64" s="19">
        <v>1.5</v>
      </c>
      <c r="WMB64" s="16">
        <f t="shared" si="1986"/>
        <v>0.5</v>
      </c>
      <c r="WMD64" s="23">
        <v>3.13</v>
      </c>
      <c r="WME64" s="25" t="s">
        <v>69</v>
      </c>
      <c r="WMH64" s="19">
        <v>2</v>
      </c>
      <c r="WMI64" s="19">
        <v>1.5</v>
      </c>
      <c r="WMJ64" s="16">
        <f t="shared" si="1987"/>
        <v>0.5</v>
      </c>
      <c r="WML64" s="23">
        <v>3.13</v>
      </c>
      <c r="WMM64" s="25" t="s">
        <v>69</v>
      </c>
      <c r="WMP64" s="19">
        <v>2</v>
      </c>
      <c r="WMQ64" s="19">
        <v>1.5</v>
      </c>
      <c r="WMR64" s="16">
        <f t="shared" si="1988"/>
        <v>0.5</v>
      </c>
      <c r="WMT64" s="23">
        <v>3.13</v>
      </c>
      <c r="WMU64" s="25" t="s">
        <v>69</v>
      </c>
      <c r="WMX64" s="19">
        <v>2</v>
      </c>
      <c r="WMY64" s="19">
        <v>1.5</v>
      </c>
      <c r="WMZ64" s="16">
        <f t="shared" si="1989"/>
        <v>0.5</v>
      </c>
      <c r="WNB64" s="23">
        <v>3.13</v>
      </c>
      <c r="WNC64" s="25" t="s">
        <v>69</v>
      </c>
      <c r="WNF64" s="19">
        <v>2</v>
      </c>
      <c r="WNG64" s="19">
        <v>1.5</v>
      </c>
      <c r="WNH64" s="16">
        <f t="shared" si="1990"/>
        <v>0.5</v>
      </c>
      <c r="WNJ64" s="23">
        <v>3.13</v>
      </c>
      <c r="WNK64" s="25" t="s">
        <v>69</v>
      </c>
      <c r="WNN64" s="19">
        <v>2</v>
      </c>
      <c r="WNO64" s="19">
        <v>1.5</v>
      </c>
      <c r="WNP64" s="16">
        <f t="shared" si="1991"/>
        <v>0.5</v>
      </c>
      <c r="WNR64" s="23">
        <v>3.13</v>
      </c>
      <c r="WNS64" s="25" t="s">
        <v>69</v>
      </c>
      <c r="WNV64" s="19">
        <v>2</v>
      </c>
      <c r="WNW64" s="19">
        <v>1.5</v>
      </c>
      <c r="WNX64" s="16">
        <f t="shared" si="1992"/>
        <v>0.5</v>
      </c>
      <c r="WNZ64" s="23">
        <v>3.13</v>
      </c>
      <c r="WOA64" s="25" t="s">
        <v>69</v>
      </c>
      <c r="WOD64" s="19">
        <v>2</v>
      </c>
      <c r="WOE64" s="19">
        <v>1.5</v>
      </c>
      <c r="WOF64" s="16">
        <f t="shared" si="1993"/>
        <v>0.5</v>
      </c>
      <c r="WOH64" s="23">
        <v>3.13</v>
      </c>
      <c r="WOI64" s="25" t="s">
        <v>69</v>
      </c>
      <c r="WOL64" s="19">
        <v>2</v>
      </c>
      <c r="WOM64" s="19">
        <v>1.5</v>
      </c>
      <c r="WON64" s="16">
        <f t="shared" si="1994"/>
        <v>0.5</v>
      </c>
      <c r="WOP64" s="23">
        <v>3.13</v>
      </c>
      <c r="WOQ64" s="25" t="s">
        <v>69</v>
      </c>
      <c r="WOT64" s="19">
        <v>2</v>
      </c>
      <c r="WOU64" s="19">
        <v>1.5</v>
      </c>
      <c r="WOV64" s="16">
        <f t="shared" si="1995"/>
        <v>0.5</v>
      </c>
      <c r="WOX64" s="23">
        <v>3.13</v>
      </c>
      <c r="WOY64" s="25" t="s">
        <v>69</v>
      </c>
      <c r="WPB64" s="19">
        <v>2</v>
      </c>
      <c r="WPC64" s="19">
        <v>1.5</v>
      </c>
      <c r="WPD64" s="16">
        <f t="shared" si="1996"/>
        <v>0.5</v>
      </c>
      <c r="WPF64" s="23">
        <v>3.13</v>
      </c>
      <c r="WPG64" s="25" t="s">
        <v>69</v>
      </c>
      <c r="WPJ64" s="19">
        <v>2</v>
      </c>
      <c r="WPK64" s="19">
        <v>1.5</v>
      </c>
      <c r="WPL64" s="16">
        <f t="shared" si="1997"/>
        <v>0.5</v>
      </c>
      <c r="WPN64" s="23">
        <v>3.13</v>
      </c>
      <c r="WPO64" s="25" t="s">
        <v>69</v>
      </c>
      <c r="WPR64" s="19">
        <v>2</v>
      </c>
      <c r="WPS64" s="19">
        <v>1.5</v>
      </c>
      <c r="WPT64" s="16">
        <f t="shared" si="1998"/>
        <v>0.5</v>
      </c>
      <c r="WPV64" s="23">
        <v>3.13</v>
      </c>
      <c r="WPW64" s="25" t="s">
        <v>69</v>
      </c>
      <c r="WPZ64" s="19">
        <v>2</v>
      </c>
      <c r="WQA64" s="19">
        <v>1.5</v>
      </c>
      <c r="WQB64" s="16">
        <f t="shared" si="1999"/>
        <v>0.5</v>
      </c>
      <c r="WQD64" s="23">
        <v>3.13</v>
      </c>
      <c r="WQE64" s="25" t="s">
        <v>69</v>
      </c>
      <c r="WQH64" s="19">
        <v>2</v>
      </c>
      <c r="WQI64" s="19">
        <v>1.5</v>
      </c>
      <c r="WQJ64" s="16">
        <f t="shared" si="2000"/>
        <v>0.5</v>
      </c>
      <c r="WQL64" s="23">
        <v>3.13</v>
      </c>
      <c r="WQM64" s="25" t="s">
        <v>69</v>
      </c>
      <c r="WQP64" s="19">
        <v>2</v>
      </c>
      <c r="WQQ64" s="19">
        <v>1.5</v>
      </c>
      <c r="WQR64" s="16">
        <f t="shared" si="2001"/>
        <v>0.5</v>
      </c>
      <c r="WQT64" s="23">
        <v>3.13</v>
      </c>
      <c r="WQU64" s="25" t="s">
        <v>69</v>
      </c>
      <c r="WQX64" s="19">
        <v>2</v>
      </c>
      <c r="WQY64" s="19">
        <v>1.5</v>
      </c>
      <c r="WQZ64" s="16">
        <f t="shared" si="2002"/>
        <v>0.5</v>
      </c>
      <c r="WRB64" s="23">
        <v>3.13</v>
      </c>
      <c r="WRC64" s="25" t="s">
        <v>69</v>
      </c>
      <c r="WRF64" s="19">
        <v>2</v>
      </c>
      <c r="WRG64" s="19">
        <v>1.5</v>
      </c>
      <c r="WRH64" s="16">
        <f t="shared" si="2003"/>
        <v>0.5</v>
      </c>
      <c r="WRJ64" s="23">
        <v>3.13</v>
      </c>
      <c r="WRK64" s="25" t="s">
        <v>69</v>
      </c>
      <c r="WRN64" s="19">
        <v>2</v>
      </c>
      <c r="WRO64" s="19">
        <v>1.5</v>
      </c>
      <c r="WRP64" s="16">
        <f t="shared" si="2004"/>
        <v>0.5</v>
      </c>
      <c r="WRR64" s="23">
        <v>3.13</v>
      </c>
      <c r="WRS64" s="25" t="s">
        <v>69</v>
      </c>
      <c r="WRV64" s="19">
        <v>2</v>
      </c>
      <c r="WRW64" s="19">
        <v>1.5</v>
      </c>
      <c r="WRX64" s="16">
        <f t="shared" si="2005"/>
        <v>0.5</v>
      </c>
      <c r="WRZ64" s="23">
        <v>3.13</v>
      </c>
      <c r="WSA64" s="25" t="s">
        <v>69</v>
      </c>
      <c r="WSD64" s="19">
        <v>2</v>
      </c>
      <c r="WSE64" s="19">
        <v>1.5</v>
      </c>
      <c r="WSF64" s="16">
        <f t="shared" si="2006"/>
        <v>0.5</v>
      </c>
      <c r="WSH64" s="23">
        <v>3.13</v>
      </c>
      <c r="WSI64" s="25" t="s">
        <v>69</v>
      </c>
      <c r="WSL64" s="19">
        <v>2</v>
      </c>
      <c r="WSM64" s="19">
        <v>1.5</v>
      </c>
      <c r="WSN64" s="16">
        <f t="shared" si="2007"/>
        <v>0.5</v>
      </c>
      <c r="WSP64" s="23">
        <v>3.13</v>
      </c>
      <c r="WSQ64" s="25" t="s">
        <v>69</v>
      </c>
      <c r="WST64" s="19">
        <v>2</v>
      </c>
      <c r="WSU64" s="19">
        <v>1.5</v>
      </c>
      <c r="WSV64" s="16">
        <f t="shared" si="2008"/>
        <v>0.5</v>
      </c>
      <c r="WSX64" s="23">
        <v>3.13</v>
      </c>
      <c r="WSY64" s="25" t="s">
        <v>69</v>
      </c>
      <c r="WTB64" s="19">
        <v>2</v>
      </c>
      <c r="WTC64" s="19">
        <v>1.5</v>
      </c>
      <c r="WTD64" s="16">
        <f t="shared" si="2009"/>
        <v>0.5</v>
      </c>
      <c r="WTF64" s="23">
        <v>3.13</v>
      </c>
      <c r="WTG64" s="25" t="s">
        <v>69</v>
      </c>
      <c r="WTJ64" s="19">
        <v>2</v>
      </c>
      <c r="WTK64" s="19">
        <v>1.5</v>
      </c>
      <c r="WTL64" s="16">
        <f t="shared" si="2010"/>
        <v>0.5</v>
      </c>
      <c r="WTN64" s="23">
        <v>3.13</v>
      </c>
      <c r="WTO64" s="25" t="s">
        <v>69</v>
      </c>
      <c r="WTR64" s="19">
        <v>2</v>
      </c>
      <c r="WTS64" s="19">
        <v>1.5</v>
      </c>
      <c r="WTT64" s="16">
        <f t="shared" si="2011"/>
        <v>0.5</v>
      </c>
      <c r="WTV64" s="23">
        <v>3.13</v>
      </c>
      <c r="WTW64" s="25" t="s">
        <v>69</v>
      </c>
      <c r="WTZ64" s="19">
        <v>2</v>
      </c>
      <c r="WUA64" s="19">
        <v>1.5</v>
      </c>
      <c r="WUB64" s="16">
        <f t="shared" si="2012"/>
        <v>0.5</v>
      </c>
      <c r="WUD64" s="23">
        <v>3.13</v>
      </c>
      <c r="WUE64" s="25" t="s">
        <v>69</v>
      </c>
      <c r="WUH64" s="19">
        <v>2</v>
      </c>
      <c r="WUI64" s="19">
        <v>1.5</v>
      </c>
      <c r="WUJ64" s="16">
        <f t="shared" si="2013"/>
        <v>0.5</v>
      </c>
      <c r="WUL64" s="23">
        <v>3.13</v>
      </c>
      <c r="WUM64" s="25" t="s">
        <v>69</v>
      </c>
      <c r="WUP64" s="19">
        <v>2</v>
      </c>
      <c r="WUQ64" s="19">
        <v>1.5</v>
      </c>
      <c r="WUR64" s="16">
        <f t="shared" si="2014"/>
        <v>0.5</v>
      </c>
      <c r="WUT64" s="23">
        <v>3.13</v>
      </c>
      <c r="WUU64" s="25" t="s">
        <v>69</v>
      </c>
      <c r="WUX64" s="19">
        <v>2</v>
      </c>
      <c r="WUY64" s="19">
        <v>1.5</v>
      </c>
      <c r="WUZ64" s="16">
        <f t="shared" si="2015"/>
        <v>0.5</v>
      </c>
      <c r="WVB64" s="23">
        <v>3.13</v>
      </c>
      <c r="WVC64" s="25" t="s">
        <v>69</v>
      </c>
      <c r="WVF64" s="19">
        <v>2</v>
      </c>
      <c r="WVG64" s="19">
        <v>1.5</v>
      </c>
      <c r="WVH64" s="16">
        <f t="shared" si="2016"/>
        <v>0.5</v>
      </c>
      <c r="WVJ64" s="23">
        <v>3.13</v>
      </c>
      <c r="WVK64" s="25" t="s">
        <v>69</v>
      </c>
      <c r="WVN64" s="19">
        <v>2</v>
      </c>
      <c r="WVO64" s="19">
        <v>1.5</v>
      </c>
      <c r="WVP64" s="16">
        <f t="shared" si="2017"/>
        <v>0.5</v>
      </c>
      <c r="WVR64" s="23">
        <v>3.13</v>
      </c>
      <c r="WVS64" s="25" t="s">
        <v>69</v>
      </c>
      <c r="WVV64" s="19">
        <v>2</v>
      </c>
      <c r="WVW64" s="19">
        <v>1.5</v>
      </c>
      <c r="WVX64" s="16">
        <f t="shared" si="2018"/>
        <v>0.5</v>
      </c>
      <c r="WVZ64" s="23">
        <v>3.13</v>
      </c>
      <c r="WWA64" s="25" t="s">
        <v>69</v>
      </c>
      <c r="WWD64" s="19">
        <v>2</v>
      </c>
      <c r="WWE64" s="19">
        <v>1.5</v>
      </c>
      <c r="WWF64" s="16">
        <f t="shared" si="2019"/>
        <v>0.5</v>
      </c>
      <c r="WWH64" s="23">
        <v>3.13</v>
      </c>
      <c r="WWI64" s="25" t="s">
        <v>69</v>
      </c>
      <c r="WWL64" s="19">
        <v>2</v>
      </c>
      <c r="WWM64" s="19">
        <v>1.5</v>
      </c>
      <c r="WWN64" s="16">
        <f t="shared" si="2020"/>
        <v>0.5</v>
      </c>
      <c r="WWP64" s="23">
        <v>3.13</v>
      </c>
      <c r="WWQ64" s="25" t="s">
        <v>69</v>
      </c>
      <c r="WWT64" s="19">
        <v>2</v>
      </c>
      <c r="WWU64" s="19">
        <v>1.5</v>
      </c>
      <c r="WWV64" s="16">
        <f t="shared" si="2021"/>
        <v>0.5</v>
      </c>
      <c r="WWX64" s="23">
        <v>3.13</v>
      </c>
      <c r="WWY64" s="25" t="s">
        <v>69</v>
      </c>
      <c r="WXB64" s="19">
        <v>2</v>
      </c>
      <c r="WXC64" s="19">
        <v>1.5</v>
      </c>
      <c r="WXD64" s="16">
        <f t="shared" si="2022"/>
        <v>0.5</v>
      </c>
      <c r="WXF64" s="23">
        <v>3.13</v>
      </c>
      <c r="WXG64" s="25" t="s">
        <v>69</v>
      </c>
      <c r="WXJ64" s="19">
        <v>2</v>
      </c>
      <c r="WXK64" s="19">
        <v>1.5</v>
      </c>
      <c r="WXL64" s="16">
        <f t="shared" si="2023"/>
        <v>0.5</v>
      </c>
      <c r="WXN64" s="23">
        <v>3.13</v>
      </c>
      <c r="WXO64" s="25" t="s">
        <v>69</v>
      </c>
      <c r="WXR64" s="19">
        <v>2</v>
      </c>
      <c r="WXS64" s="19">
        <v>1.5</v>
      </c>
      <c r="WXT64" s="16">
        <f t="shared" si="2024"/>
        <v>0.5</v>
      </c>
      <c r="WXV64" s="23">
        <v>3.13</v>
      </c>
      <c r="WXW64" s="25" t="s">
        <v>69</v>
      </c>
      <c r="WXZ64" s="19">
        <v>2</v>
      </c>
      <c r="WYA64" s="19">
        <v>1.5</v>
      </c>
      <c r="WYB64" s="16">
        <f t="shared" si="2025"/>
        <v>0.5</v>
      </c>
      <c r="WYD64" s="23">
        <v>3.13</v>
      </c>
      <c r="WYE64" s="25" t="s">
        <v>69</v>
      </c>
      <c r="WYH64" s="19">
        <v>2</v>
      </c>
      <c r="WYI64" s="19">
        <v>1.5</v>
      </c>
      <c r="WYJ64" s="16">
        <f t="shared" si="2026"/>
        <v>0.5</v>
      </c>
      <c r="WYL64" s="23">
        <v>3.13</v>
      </c>
      <c r="WYM64" s="25" t="s">
        <v>69</v>
      </c>
      <c r="WYP64" s="19">
        <v>2</v>
      </c>
      <c r="WYQ64" s="19">
        <v>1.5</v>
      </c>
      <c r="WYR64" s="16">
        <f t="shared" si="2027"/>
        <v>0.5</v>
      </c>
      <c r="WYT64" s="23">
        <v>3.13</v>
      </c>
      <c r="WYU64" s="25" t="s">
        <v>69</v>
      </c>
      <c r="WYX64" s="19">
        <v>2</v>
      </c>
      <c r="WYY64" s="19">
        <v>1.5</v>
      </c>
      <c r="WYZ64" s="16">
        <f t="shared" si="2028"/>
        <v>0.5</v>
      </c>
      <c r="WZB64" s="23">
        <v>3.13</v>
      </c>
      <c r="WZC64" s="25" t="s">
        <v>69</v>
      </c>
      <c r="WZF64" s="19">
        <v>2</v>
      </c>
      <c r="WZG64" s="19">
        <v>1.5</v>
      </c>
      <c r="WZH64" s="16">
        <f t="shared" si="2029"/>
        <v>0.5</v>
      </c>
      <c r="WZJ64" s="23">
        <v>3.13</v>
      </c>
      <c r="WZK64" s="25" t="s">
        <v>69</v>
      </c>
      <c r="WZN64" s="19">
        <v>2</v>
      </c>
      <c r="WZO64" s="19">
        <v>1.5</v>
      </c>
      <c r="WZP64" s="16">
        <f t="shared" si="2030"/>
        <v>0.5</v>
      </c>
      <c r="WZR64" s="23">
        <v>3.13</v>
      </c>
      <c r="WZS64" s="25" t="s">
        <v>69</v>
      </c>
      <c r="WZV64" s="19">
        <v>2</v>
      </c>
      <c r="WZW64" s="19">
        <v>1.5</v>
      </c>
      <c r="WZX64" s="16">
        <f t="shared" si="2031"/>
        <v>0.5</v>
      </c>
      <c r="WZZ64" s="23">
        <v>3.13</v>
      </c>
      <c r="XAA64" s="25" t="s">
        <v>69</v>
      </c>
      <c r="XAD64" s="19">
        <v>2</v>
      </c>
      <c r="XAE64" s="19">
        <v>1.5</v>
      </c>
      <c r="XAF64" s="16">
        <f t="shared" si="2032"/>
        <v>0.5</v>
      </c>
      <c r="XAH64" s="23">
        <v>3.13</v>
      </c>
      <c r="XAI64" s="25" t="s">
        <v>69</v>
      </c>
      <c r="XAL64" s="19">
        <v>2</v>
      </c>
      <c r="XAM64" s="19">
        <v>1.5</v>
      </c>
      <c r="XAN64" s="16">
        <f t="shared" si="2033"/>
        <v>0.5</v>
      </c>
      <c r="XAP64" s="23">
        <v>3.13</v>
      </c>
      <c r="XAQ64" s="25" t="s">
        <v>69</v>
      </c>
      <c r="XAT64" s="19">
        <v>2</v>
      </c>
      <c r="XAU64" s="19">
        <v>1.5</v>
      </c>
      <c r="XAV64" s="16">
        <f t="shared" si="2034"/>
        <v>0.5</v>
      </c>
      <c r="XAX64" s="23">
        <v>3.13</v>
      </c>
      <c r="XAY64" s="25" t="s">
        <v>69</v>
      </c>
      <c r="XBB64" s="19">
        <v>2</v>
      </c>
      <c r="XBC64" s="19">
        <v>1.5</v>
      </c>
      <c r="XBD64" s="16">
        <f t="shared" si="2035"/>
        <v>0.5</v>
      </c>
      <c r="XBF64" s="23">
        <v>3.13</v>
      </c>
      <c r="XBG64" s="25" t="s">
        <v>69</v>
      </c>
      <c r="XBJ64" s="19">
        <v>2</v>
      </c>
      <c r="XBK64" s="19">
        <v>1.5</v>
      </c>
      <c r="XBL64" s="16">
        <f t="shared" si="2036"/>
        <v>0.5</v>
      </c>
      <c r="XBN64" s="23">
        <v>3.13</v>
      </c>
      <c r="XBO64" s="25" t="s">
        <v>69</v>
      </c>
      <c r="XBR64" s="19">
        <v>2</v>
      </c>
      <c r="XBS64" s="19">
        <v>1.5</v>
      </c>
      <c r="XBT64" s="16">
        <f t="shared" si="2037"/>
        <v>0.5</v>
      </c>
      <c r="XBV64" s="23">
        <v>3.13</v>
      </c>
      <c r="XBW64" s="25" t="s">
        <v>69</v>
      </c>
      <c r="XBZ64" s="19">
        <v>2</v>
      </c>
      <c r="XCA64" s="19">
        <v>1.5</v>
      </c>
      <c r="XCB64" s="16">
        <f t="shared" si="2038"/>
        <v>0.5</v>
      </c>
      <c r="XCD64" s="23">
        <v>3.13</v>
      </c>
      <c r="XCE64" s="25" t="s">
        <v>69</v>
      </c>
      <c r="XCH64" s="19">
        <v>2</v>
      </c>
      <c r="XCI64" s="19">
        <v>1.5</v>
      </c>
      <c r="XCJ64" s="16">
        <f t="shared" si="2039"/>
        <v>0.5</v>
      </c>
      <c r="XCL64" s="23">
        <v>3.13</v>
      </c>
      <c r="XCM64" s="25" t="s">
        <v>69</v>
      </c>
      <c r="XCP64" s="19">
        <v>2</v>
      </c>
      <c r="XCQ64" s="19">
        <v>1.5</v>
      </c>
      <c r="XCR64" s="16">
        <f t="shared" si="2040"/>
        <v>0.5</v>
      </c>
      <c r="XCT64" s="23">
        <v>3.13</v>
      </c>
      <c r="XCU64" s="25" t="s">
        <v>69</v>
      </c>
      <c r="XCX64" s="19">
        <v>2</v>
      </c>
      <c r="XCY64" s="19">
        <v>1.5</v>
      </c>
      <c r="XCZ64" s="16">
        <f t="shared" si="2041"/>
        <v>0.5</v>
      </c>
      <c r="XDB64" s="23">
        <v>3.13</v>
      </c>
      <c r="XDC64" s="25" t="s">
        <v>69</v>
      </c>
      <c r="XDF64" s="19">
        <v>2</v>
      </c>
      <c r="XDG64" s="19">
        <v>1.5</v>
      </c>
      <c r="XDH64" s="16">
        <f t="shared" si="2042"/>
        <v>0.5</v>
      </c>
      <c r="XDJ64" s="23">
        <v>3.13</v>
      </c>
      <c r="XDK64" s="25" t="s">
        <v>69</v>
      </c>
      <c r="XDN64" s="19">
        <v>2</v>
      </c>
      <c r="XDO64" s="19">
        <v>1.5</v>
      </c>
      <c r="XDP64" s="16">
        <f t="shared" si="2043"/>
        <v>0.5</v>
      </c>
      <c r="XDR64" s="23">
        <v>3.13</v>
      </c>
      <c r="XDS64" s="25" t="s">
        <v>69</v>
      </c>
      <c r="XDV64" s="19">
        <v>2</v>
      </c>
      <c r="XDW64" s="19">
        <v>1.5</v>
      </c>
      <c r="XDX64" s="16">
        <f t="shared" si="2044"/>
        <v>0.5</v>
      </c>
      <c r="XDZ64" s="23">
        <v>3.13</v>
      </c>
      <c r="XEA64" s="25" t="s">
        <v>69</v>
      </c>
      <c r="XED64" s="19">
        <v>2</v>
      </c>
      <c r="XEE64" s="19">
        <v>1.5</v>
      </c>
      <c r="XEF64" s="16">
        <f t="shared" si="2045"/>
        <v>0.5</v>
      </c>
      <c r="XEH64" s="23">
        <v>3.13</v>
      </c>
      <c r="XEI64" s="25" t="s">
        <v>69</v>
      </c>
      <c r="XEL64" s="19">
        <v>2</v>
      </c>
      <c r="XEM64" s="19">
        <v>1.5</v>
      </c>
      <c r="XEN64" s="16">
        <f t="shared" si="2046"/>
        <v>0.5</v>
      </c>
      <c r="XEP64" s="23">
        <v>3.13</v>
      </c>
      <c r="XEQ64" s="25" t="s">
        <v>69</v>
      </c>
      <c r="XET64" s="19">
        <v>2</v>
      </c>
      <c r="XEU64" s="19">
        <v>1.5</v>
      </c>
      <c r="XEV64" s="16">
        <f t="shared" si="2047"/>
        <v>0.5</v>
      </c>
      <c r="XEX64" s="23">
        <v>3.13</v>
      </c>
      <c r="XEY64" s="25" t="s">
        <v>69</v>
      </c>
      <c r="XFB64" s="19">
        <v>2</v>
      </c>
      <c r="XFC64" s="19">
        <v>1.5</v>
      </c>
      <c r="XFD64" s="16">
        <f t="shared" si="2048"/>
        <v>0.5</v>
      </c>
    </row>
    <row r="65" spans="1:16384" s="16" customFormat="1" x14ac:dyDescent="0.25">
      <c r="B65" s="17">
        <v>2.14</v>
      </c>
      <c r="C65" s="18" t="s">
        <v>95</v>
      </c>
      <c r="F65" s="19">
        <v>1</v>
      </c>
      <c r="G65" s="19">
        <v>1</v>
      </c>
      <c r="H65" s="36">
        <f t="shared" si="1"/>
        <v>0</v>
      </c>
      <c r="J65" s="17">
        <v>3.14</v>
      </c>
      <c r="K65" s="18" t="s">
        <v>95</v>
      </c>
      <c r="N65" s="19">
        <v>1</v>
      </c>
      <c r="O65" s="19">
        <v>1</v>
      </c>
      <c r="P65" s="36">
        <f t="shared" si="2"/>
        <v>0</v>
      </c>
      <c r="R65" s="17">
        <v>3.14</v>
      </c>
      <c r="S65" s="18" t="s">
        <v>95</v>
      </c>
      <c r="V65" s="19">
        <v>1</v>
      </c>
      <c r="W65" s="19">
        <v>1</v>
      </c>
      <c r="X65" s="36">
        <f t="shared" si="3"/>
        <v>0</v>
      </c>
      <c r="Z65" s="17">
        <v>3.14</v>
      </c>
      <c r="AA65" s="18" t="s">
        <v>95</v>
      </c>
      <c r="AD65" s="19">
        <v>1</v>
      </c>
      <c r="AE65" s="19">
        <v>1</v>
      </c>
      <c r="AF65" s="36">
        <f t="shared" si="4"/>
        <v>0</v>
      </c>
      <c r="AH65" s="17">
        <v>3.14</v>
      </c>
      <c r="AI65" s="18" t="s">
        <v>95</v>
      </c>
      <c r="AL65" s="19">
        <v>1</v>
      </c>
      <c r="AM65" s="19">
        <v>1</v>
      </c>
      <c r="AN65" s="36">
        <f t="shared" si="5"/>
        <v>0</v>
      </c>
      <c r="AP65" s="17">
        <v>3.14</v>
      </c>
      <c r="AQ65" s="18" t="s">
        <v>95</v>
      </c>
      <c r="AT65" s="19">
        <v>1</v>
      </c>
      <c r="AU65" s="19">
        <v>1</v>
      </c>
      <c r="AV65" s="36">
        <f t="shared" si="6"/>
        <v>0</v>
      </c>
      <c r="AX65" s="17">
        <v>3.14</v>
      </c>
      <c r="AY65" s="18" t="s">
        <v>95</v>
      </c>
      <c r="BB65" s="19">
        <v>1</v>
      </c>
      <c r="BC65" s="19">
        <v>1</v>
      </c>
      <c r="BD65" s="36">
        <f t="shared" si="7"/>
        <v>0</v>
      </c>
      <c r="BF65" s="17">
        <v>3.14</v>
      </c>
      <c r="BG65" s="18" t="s">
        <v>95</v>
      </c>
      <c r="BJ65" s="19">
        <v>1</v>
      </c>
      <c r="BK65" s="19">
        <v>1</v>
      </c>
      <c r="BL65" s="36">
        <f t="shared" si="8"/>
        <v>0</v>
      </c>
      <c r="BN65" s="17">
        <v>3.14</v>
      </c>
      <c r="BO65" s="18" t="s">
        <v>95</v>
      </c>
      <c r="BR65" s="19">
        <v>1</v>
      </c>
      <c r="BS65" s="19">
        <v>1</v>
      </c>
      <c r="BT65" s="36">
        <f t="shared" si="9"/>
        <v>0</v>
      </c>
      <c r="BV65" s="17">
        <v>3.14</v>
      </c>
      <c r="BW65" s="18" t="s">
        <v>95</v>
      </c>
      <c r="BZ65" s="19">
        <v>1</v>
      </c>
      <c r="CA65" s="19">
        <v>1</v>
      </c>
      <c r="CB65" s="36">
        <f t="shared" si="10"/>
        <v>0</v>
      </c>
      <c r="CD65" s="17">
        <v>3.14</v>
      </c>
      <c r="CE65" s="18" t="s">
        <v>95</v>
      </c>
      <c r="CH65" s="19">
        <v>1</v>
      </c>
      <c r="CI65" s="19">
        <v>1</v>
      </c>
      <c r="CJ65" s="36">
        <f t="shared" si="11"/>
        <v>0</v>
      </c>
      <c r="CL65" s="17">
        <v>3.14</v>
      </c>
      <c r="CM65" s="18" t="s">
        <v>95</v>
      </c>
      <c r="CP65" s="19">
        <v>1</v>
      </c>
      <c r="CQ65" s="19">
        <v>1</v>
      </c>
      <c r="CR65" s="36">
        <f t="shared" si="12"/>
        <v>0</v>
      </c>
      <c r="CT65" s="17">
        <v>3.14</v>
      </c>
      <c r="CU65" s="18" t="s">
        <v>95</v>
      </c>
      <c r="CX65" s="19">
        <v>1</v>
      </c>
      <c r="CY65" s="19">
        <v>1</v>
      </c>
      <c r="CZ65" s="36">
        <f t="shared" si="13"/>
        <v>0</v>
      </c>
      <c r="DB65" s="17">
        <v>3.14</v>
      </c>
      <c r="DC65" s="18" t="s">
        <v>95</v>
      </c>
      <c r="DF65" s="19">
        <v>1</v>
      </c>
      <c r="DG65" s="19">
        <v>1</v>
      </c>
      <c r="DH65" s="36">
        <f t="shared" si="14"/>
        <v>0</v>
      </c>
      <c r="DJ65" s="17">
        <v>3.14</v>
      </c>
      <c r="DK65" s="18" t="s">
        <v>95</v>
      </c>
      <c r="DN65" s="19">
        <v>1</v>
      </c>
      <c r="DO65" s="19">
        <v>1</v>
      </c>
      <c r="DP65" s="36">
        <f t="shared" si="15"/>
        <v>0</v>
      </c>
      <c r="DR65" s="17">
        <v>3.14</v>
      </c>
      <c r="DS65" s="18" t="s">
        <v>95</v>
      </c>
      <c r="DV65" s="19">
        <v>1</v>
      </c>
      <c r="DW65" s="19">
        <v>1</v>
      </c>
      <c r="DX65" s="36">
        <f t="shared" si="16"/>
        <v>0</v>
      </c>
      <c r="DZ65" s="17">
        <v>3.14</v>
      </c>
      <c r="EA65" s="18" t="s">
        <v>95</v>
      </c>
      <c r="ED65" s="19">
        <v>1</v>
      </c>
      <c r="EE65" s="19">
        <v>1</v>
      </c>
      <c r="EF65" s="36">
        <f t="shared" si="17"/>
        <v>0</v>
      </c>
      <c r="EH65" s="17">
        <v>3.14</v>
      </c>
      <c r="EI65" s="18" t="s">
        <v>95</v>
      </c>
      <c r="EL65" s="19">
        <v>1</v>
      </c>
      <c r="EM65" s="19">
        <v>1</v>
      </c>
      <c r="EN65" s="36">
        <f t="shared" si="18"/>
        <v>0</v>
      </c>
      <c r="EP65" s="17">
        <v>3.14</v>
      </c>
      <c r="EQ65" s="18" t="s">
        <v>95</v>
      </c>
      <c r="ET65" s="19">
        <v>1</v>
      </c>
      <c r="EU65" s="19">
        <v>1</v>
      </c>
      <c r="EV65" s="36">
        <f t="shared" si="19"/>
        <v>0</v>
      </c>
      <c r="EX65" s="17">
        <v>3.14</v>
      </c>
      <c r="EY65" s="18" t="s">
        <v>95</v>
      </c>
      <c r="FB65" s="19">
        <v>1</v>
      </c>
      <c r="FC65" s="19">
        <v>1</v>
      </c>
      <c r="FD65" s="36">
        <f t="shared" si="20"/>
        <v>0</v>
      </c>
      <c r="FF65" s="17">
        <v>3.14</v>
      </c>
      <c r="FG65" s="18" t="s">
        <v>95</v>
      </c>
      <c r="FJ65" s="19">
        <v>1</v>
      </c>
      <c r="FK65" s="19">
        <v>1</v>
      </c>
      <c r="FL65" s="36">
        <f t="shared" si="21"/>
        <v>0</v>
      </c>
      <c r="FN65" s="17">
        <v>3.14</v>
      </c>
      <c r="FO65" s="18" t="s">
        <v>95</v>
      </c>
      <c r="FR65" s="19">
        <v>1</v>
      </c>
      <c r="FS65" s="19">
        <v>1</v>
      </c>
      <c r="FT65" s="36">
        <f t="shared" si="22"/>
        <v>0</v>
      </c>
      <c r="FV65" s="17">
        <v>3.14</v>
      </c>
      <c r="FW65" s="18" t="s">
        <v>95</v>
      </c>
      <c r="FZ65" s="19">
        <v>1</v>
      </c>
      <c r="GA65" s="19">
        <v>1</v>
      </c>
      <c r="GB65" s="36">
        <f t="shared" si="23"/>
        <v>0</v>
      </c>
      <c r="GD65" s="17">
        <v>3.14</v>
      </c>
      <c r="GE65" s="18" t="s">
        <v>95</v>
      </c>
      <c r="GH65" s="19">
        <v>1</v>
      </c>
      <c r="GI65" s="19">
        <v>1</v>
      </c>
      <c r="GJ65" s="36">
        <f t="shared" si="24"/>
        <v>0</v>
      </c>
      <c r="GL65" s="17">
        <v>3.14</v>
      </c>
      <c r="GM65" s="18" t="s">
        <v>95</v>
      </c>
      <c r="GP65" s="19">
        <v>1</v>
      </c>
      <c r="GQ65" s="19">
        <v>1</v>
      </c>
      <c r="GR65" s="36">
        <f t="shared" si="25"/>
        <v>0</v>
      </c>
      <c r="GT65" s="17">
        <v>3.14</v>
      </c>
      <c r="GU65" s="18" t="s">
        <v>95</v>
      </c>
      <c r="GX65" s="19">
        <v>1</v>
      </c>
      <c r="GY65" s="19">
        <v>1</v>
      </c>
      <c r="GZ65" s="36">
        <f t="shared" si="26"/>
        <v>0</v>
      </c>
      <c r="HB65" s="17">
        <v>3.14</v>
      </c>
      <c r="HC65" s="18" t="s">
        <v>95</v>
      </c>
      <c r="HF65" s="19">
        <v>1</v>
      </c>
      <c r="HG65" s="19">
        <v>1</v>
      </c>
      <c r="HH65" s="36">
        <f t="shared" si="27"/>
        <v>0</v>
      </c>
      <c r="HJ65" s="17">
        <v>3.14</v>
      </c>
      <c r="HK65" s="18" t="s">
        <v>95</v>
      </c>
      <c r="HN65" s="19">
        <v>1</v>
      </c>
      <c r="HO65" s="19">
        <v>1</v>
      </c>
      <c r="HP65" s="36">
        <f t="shared" si="28"/>
        <v>0</v>
      </c>
      <c r="HR65" s="17">
        <v>3.14</v>
      </c>
      <c r="HS65" s="18" t="s">
        <v>95</v>
      </c>
      <c r="HV65" s="19">
        <v>1</v>
      </c>
      <c r="HW65" s="19">
        <v>1</v>
      </c>
      <c r="HX65" s="36">
        <f t="shared" si="29"/>
        <v>0</v>
      </c>
      <c r="HZ65" s="17">
        <v>3.14</v>
      </c>
      <c r="IA65" s="18" t="s">
        <v>95</v>
      </c>
      <c r="ID65" s="19">
        <v>1</v>
      </c>
      <c r="IE65" s="19">
        <v>1</v>
      </c>
      <c r="IF65" s="36">
        <f t="shared" si="30"/>
        <v>0</v>
      </c>
      <c r="IH65" s="17">
        <v>3.14</v>
      </c>
      <c r="II65" s="18" t="s">
        <v>95</v>
      </c>
      <c r="IL65" s="19">
        <v>1</v>
      </c>
      <c r="IM65" s="19">
        <v>1</v>
      </c>
      <c r="IN65" s="36">
        <f t="shared" si="31"/>
        <v>0</v>
      </c>
      <c r="IP65" s="17">
        <v>3.14</v>
      </c>
      <c r="IQ65" s="18" t="s">
        <v>95</v>
      </c>
      <c r="IT65" s="19">
        <v>1</v>
      </c>
      <c r="IU65" s="19">
        <v>1</v>
      </c>
      <c r="IV65" s="36">
        <f t="shared" si="32"/>
        <v>0</v>
      </c>
      <c r="IX65" s="17">
        <v>3.14</v>
      </c>
      <c r="IY65" s="18" t="s">
        <v>95</v>
      </c>
      <c r="JB65" s="19">
        <v>1</v>
      </c>
      <c r="JC65" s="19">
        <v>1</v>
      </c>
      <c r="JD65" s="36">
        <f t="shared" si="33"/>
        <v>0</v>
      </c>
      <c r="JF65" s="17">
        <v>3.14</v>
      </c>
      <c r="JG65" s="18" t="s">
        <v>95</v>
      </c>
      <c r="JJ65" s="19">
        <v>1</v>
      </c>
      <c r="JK65" s="19">
        <v>1</v>
      </c>
      <c r="JL65" s="36">
        <f t="shared" si="34"/>
        <v>0</v>
      </c>
      <c r="JN65" s="17">
        <v>3.14</v>
      </c>
      <c r="JO65" s="18" t="s">
        <v>95</v>
      </c>
      <c r="JR65" s="19">
        <v>1</v>
      </c>
      <c r="JS65" s="19">
        <v>1</v>
      </c>
      <c r="JT65" s="36">
        <f t="shared" si="35"/>
        <v>0</v>
      </c>
      <c r="JV65" s="17">
        <v>3.14</v>
      </c>
      <c r="JW65" s="18" t="s">
        <v>95</v>
      </c>
      <c r="JZ65" s="19">
        <v>1</v>
      </c>
      <c r="KA65" s="19">
        <v>1</v>
      </c>
      <c r="KB65" s="36">
        <f t="shared" si="36"/>
        <v>0</v>
      </c>
      <c r="KD65" s="17">
        <v>3.14</v>
      </c>
      <c r="KE65" s="18" t="s">
        <v>95</v>
      </c>
      <c r="KH65" s="19">
        <v>1</v>
      </c>
      <c r="KI65" s="19">
        <v>1</v>
      </c>
      <c r="KJ65" s="36">
        <f t="shared" si="37"/>
        <v>0</v>
      </c>
      <c r="KL65" s="17">
        <v>3.14</v>
      </c>
      <c r="KM65" s="18" t="s">
        <v>95</v>
      </c>
      <c r="KP65" s="19">
        <v>1</v>
      </c>
      <c r="KQ65" s="19">
        <v>1</v>
      </c>
      <c r="KR65" s="36">
        <f t="shared" si="38"/>
        <v>0</v>
      </c>
      <c r="KT65" s="17">
        <v>3.14</v>
      </c>
      <c r="KU65" s="18" t="s">
        <v>95</v>
      </c>
      <c r="KX65" s="19">
        <v>1</v>
      </c>
      <c r="KY65" s="19">
        <v>1</v>
      </c>
      <c r="KZ65" s="36">
        <f t="shared" si="39"/>
        <v>0</v>
      </c>
      <c r="LB65" s="17">
        <v>3.14</v>
      </c>
      <c r="LC65" s="18" t="s">
        <v>95</v>
      </c>
      <c r="LF65" s="19">
        <v>1</v>
      </c>
      <c r="LG65" s="19">
        <v>1</v>
      </c>
      <c r="LH65" s="36">
        <f t="shared" si="40"/>
        <v>0</v>
      </c>
      <c r="LJ65" s="17">
        <v>3.14</v>
      </c>
      <c r="LK65" s="18" t="s">
        <v>95</v>
      </c>
      <c r="LN65" s="19">
        <v>1</v>
      </c>
      <c r="LO65" s="19">
        <v>1</v>
      </c>
      <c r="LP65" s="36">
        <f t="shared" si="41"/>
        <v>0</v>
      </c>
      <c r="LR65" s="17">
        <v>3.14</v>
      </c>
      <c r="LS65" s="18" t="s">
        <v>95</v>
      </c>
      <c r="LV65" s="19">
        <v>1</v>
      </c>
      <c r="LW65" s="19">
        <v>1</v>
      </c>
      <c r="LX65" s="36">
        <f t="shared" si="42"/>
        <v>0</v>
      </c>
      <c r="LZ65" s="17">
        <v>3.14</v>
      </c>
      <c r="MA65" s="18" t="s">
        <v>95</v>
      </c>
      <c r="MD65" s="19">
        <v>1</v>
      </c>
      <c r="ME65" s="19">
        <v>1</v>
      </c>
      <c r="MF65" s="36">
        <f t="shared" si="43"/>
        <v>0</v>
      </c>
      <c r="MH65" s="17">
        <v>3.14</v>
      </c>
      <c r="MI65" s="18" t="s">
        <v>95</v>
      </c>
      <c r="ML65" s="19">
        <v>1</v>
      </c>
      <c r="MM65" s="19">
        <v>1</v>
      </c>
      <c r="MN65" s="36">
        <f t="shared" si="44"/>
        <v>0</v>
      </c>
      <c r="MP65" s="17">
        <v>3.14</v>
      </c>
      <c r="MQ65" s="18" t="s">
        <v>95</v>
      </c>
      <c r="MT65" s="19">
        <v>1</v>
      </c>
      <c r="MU65" s="19">
        <v>1</v>
      </c>
      <c r="MV65" s="36">
        <f t="shared" si="45"/>
        <v>0</v>
      </c>
      <c r="MX65" s="17">
        <v>3.14</v>
      </c>
      <c r="MY65" s="18" t="s">
        <v>95</v>
      </c>
      <c r="NB65" s="19">
        <v>1</v>
      </c>
      <c r="NC65" s="19">
        <v>1</v>
      </c>
      <c r="ND65" s="36">
        <f t="shared" si="46"/>
        <v>0</v>
      </c>
      <c r="NF65" s="17">
        <v>3.14</v>
      </c>
      <c r="NG65" s="18" t="s">
        <v>95</v>
      </c>
      <c r="NJ65" s="19">
        <v>1</v>
      </c>
      <c r="NK65" s="19">
        <v>1</v>
      </c>
      <c r="NL65" s="36">
        <f t="shared" si="47"/>
        <v>0</v>
      </c>
      <c r="NN65" s="17">
        <v>3.14</v>
      </c>
      <c r="NO65" s="18" t="s">
        <v>95</v>
      </c>
      <c r="NR65" s="19">
        <v>1</v>
      </c>
      <c r="NS65" s="19">
        <v>1</v>
      </c>
      <c r="NT65" s="36">
        <f t="shared" si="48"/>
        <v>0</v>
      </c>
      <c r="NV65" s="17">
        <v>3.14</v>
      </c>
      <c r="NW65" s="18" t="s">
        <v>95</v>
      </c>
      <c r="NZ65" s="19">
        <v>1</v>
      </c>
      <c r="OA65" s="19">
        <v>1</v>
      </c>
      <c r="OB65" s="36">
        <f t="shared" si="49"/>
        <v>0</v>
      </c>
      <c r="OD65" s="17">
        <v>3.14</v>
      </c>
      <c r="OE65" s="18" t="s">
        <v>95</v>
      </c>
      <c r="OH65" s="19">
        <v>1</v>
      </c>
      <c r="OI65" s="19">
        <v>1</v>
      </c>
      <c r="OJ65" s="36">
        <f t="shared" si="50"/>
        <v>0</v>
      </c>
      <c r="OL65" s="17">
        <v>3.14</v>
      </c>
      <c r="OM65" s="18" t="s">
        <v>95</v>
      </c>
      <c r="OP65" s="19">
        <v>1</v>
      </c>
      <c r="OQ65" s="19">
        <v>1</v>
      </c>
      <c r="OR65" s="36">
        <f t="shared" si="51"/>
        <v>0</v>
      </c>
      <c r="OT65" s="17">
        <v>3.14</v>
      </c>
      <c r="OU65" s="18" t="s">
        <v>95</v>
      </c>
      <c r="OX65" s="19">
        <v>1</v>
      </c>
      <c r="OY65" s="19">
        <v>1</v>
      </c>
      <c r="OZ65" s="36">
        <f t="shared" si="52"/>
        <v>0</v>
      </c>
      <c r="PB65" s="17">
        <v>3.14</v>
      </c>
      <c r="PC65" s="18" t="s">
        <v>95</v>
      </c>
      <c r="PF65" s="19">
        <v>1</v>
      </c>
      <c r="PG65" s="19">
        <v>1</v>
      </c>
      <c r="PH65" s="36">
        <f t="shared" si="53"/>
        <v>0</v>
      </c>
      <c r="PJ65" s="17">
        <v>3.14</v>
      </c>
      <c r="PK65" s="18" t="s">
        <v>95</v>
      </c>
      <c r="PN65" s="19">
        <v>1</v>
      </c>
      <c r="PO65" s="19">
        <v>1</v>
      </c>
      <c r="PP65" s="36">
        <f t="shared" si="54"/>
        <v>0</v>
      </c>
      <c r="PR65" s="17">
        <v>3.14</v>
      </c>
      <c r="PS65" s="18" t="s">
        <v>95</v>
      </c>
      <c r="PV65" s="19">
        <v>1</v>
      </c>
      <c r="PW65" s="19">
        <v>1</v>
      </c>
      <c r="PX65" s="36">
        <f t="shared" si="55"/>
        <v>0</v>
      </c>
      <c r="PZ65" s="17">
        <v>3.14</v>
      </c>
      <c r="QA65" s="18" t="s">
        <v>95</v>
      </c>
      <c r="QD65" s="19">
        <v>1</v>
      </c>
      <c r="QE65" s="19">
        <v>1</v>
      </c>
      <c r="QF65" s="36">
        <f t="shared" si="56"/>
        <v>0</v>
      </c>
      <c r="QH65" s="17">
        <v>3.14</v>
      </c>
      <c r="QI65" s="18" t="s">
        <v>95</v>
      </c>
      <c r="QL65" s="19">
        <v>1</v>
      </c>
      <c r="QM65" s="19">
        <v>1</v>
      </c>
      <c r="QN65" s="36">
        <f t="shared" si="57"/>
        <v>0</v>
      </c>
      <c r="QP65" s="17">
        <v>3.14</v>
      </c>
      <c r="QQ65" s="18" t="s">
        <v>95</v>
      </c>
      <c r="QT65" s="19">
        <v>1</v>
      </c>
      <c r="QU65" s="19">
        <v>1</v>
      </c>
      <c r="QV65" s="36">
        <f t="shared" si="58"/>
        <v>0</v>
      </c>
      <c r="QX65" s="17">
        <v>3.14</v>
      </c>
      <c r="QY65" s="18" t="s">
        <v>95</v>
      </c>
      <c r="RB65" s="19">
        <v>1</v>
      </c>
      <c r="RC65" s="19">
        <v>1</v>
      </c>
      <c r="RD65" s="36">
        <f t="shared" si="59"/>
        <v>0</v>
      </c>
      <c r="RF65" s="17">
        <v>3.14</v>
      </c>
      <c r="RG65" s="18" t="s">
        <v>95</v>
      </c>
      <c r="RJ65" s="19">
        <v>1</v>
      </c>
      <c r="RK65" s="19">
        <v>1</v>
      </c>
      <c r="RL65" s="36">
        <f t="shared" si="60"/>
        <v>0</v>
      </c>
      <c r="RN65" s="17">
        <v>3.14</v>
      </c>
      <c r="RO65" s="18" t="s">
        <v>95</v>
      </c>
      <c r="RR65" s="19">
        <v>1</v>
      </c>
      <c r="RS65" s="19">
        <v>1</v>
      </c>
      <c r="RT65" s="36">
        <f t="shared" si="61"/>
        <v>0</v>
      </c>
      <c r="RV65" s="17">
        <v>3.14</v>
      </c>
      <c r="RW65" s="18" t="s">
        <v>95</v>
      </c>
      <c r="RZ65" s="19">
        <v>1</v>
      </c>
      <c r="SA65" s="19">
        <v>1</v>
      </c>
      <c r="SB65" s="36">
        <f t="shared" si="62"/>
        <v>0</v>
      </c>
      <c r="SD65" s="17">
        <v>3.14</v>
      </c>
      <c r="SE65" s="18" t="s">
        <v>95</v>
      </c>
      <c r="SH65" s="19">
        <v>1</v>
      </c>
      <c r="SI65" s="19">
        <v>1</v>
      </c>
      <c r="SJ65" s="36">
        <f t="shared" si="63"/>
        <v>0</v>
      </c>
      <c r="SL65" s="17">
        <v>3.14</v>
      </c>
      <c r="SM65" s="18" t="s">
        <v>95</v>
      </c>
      <c r="SP65" s="19">
        <v>1</v>
      </c>
      <c r="SQ65" s="19">
        <v>1</v>
      </c>
      <c r="SR65" s="36">
        <f t="shared" si="64"/>
        <v>0</v>
      </c>
      <c r="ST65" s="17">
        <v>3.14</v>
      </c>
      <c r="SU65" s="18" t="s">
        <v>95</v>
      </c>
      <c r="SX65" s="19">
        <v>1</v>
      </c>
      <c r="SY65" s="19">
        <v>1</v>
      </c>
      <c r="SZ65" s="36">
        <f t="shared" si="65"/>
        <v>0</v>
      </c>
      <c r="TB65" s="17">
        <v>3.14</v>
      </c>
      <c r="TC65" s="18" t="s">
        <v>95</v>
      </c>
      <c r="TF65" s="19">
        <v>1</v>
      </c>
      <c r="TG65" s="19">
        <v>1</v>
      </c>
      <c r="TH65" s="36">
        <f t="shared" si="66"/>
        <v>0</v>
      </c>
      <c r="TJ65" s="17">
        <v>3.14</v>
      </c>
      <c r="TK65" s="18" t="s">
        <v>95</v>
      </c>
      <c r="TN65" s="19">
        <v>1</v>
      </c>
      <c r="TO65" s="19">
        <v>1</v>
      </c>
      <c r="TP65" s="36">
        <f t="shared" si="67"/>
        <v>0</v>
      </c>
      <c r="TR65" s="17">
        <v>3.14</v>
      </c>
      <c r="TS65" s="18" t="s">
        <v>95</v>
      </c>
      <c r="TV65" s="19">
        <v>1</v>
      </c>
      <c r="TW65" s="19">
        <v>1</v>
      </c>
      <c r="TX65" s="36">
        <f t="shared" si="68"/>
        <v>0</v>
      </c>
      <c r="TZ65" s="17">
        <v>3.14</v>
      </c>
      <c r="UA65" s="18" t="s">
        <v>95</v>
      </c>
      <c r="UD65" s="19">
        <v>1</v>
      </c>
      <c r="UE65" s="19">
        <v>1</v>
      </c>
      <c r="UF65" s="36">
        <f t="shared" si="69"/>
        <v>0</v>
      </c>
      <c r="UH65" s="17">
        <v>3.14</v>
      </c>
      <c r="UI65" s="18" t="s">
        <v>95</v>
      </c>
      <c r="UL65" s="19">
        <v>1</v>
      </c>
      <c r="UM65" s="19">
        <v>1</v>
      </c>
      <c r="UN65" s="36">
        <f t="shared" si="70"/>
        <v>0</v>
      </c>
      <c r="UP65" s="17">
        <v>3.14</v>
      </c>
      <c r="UQ65" s="18" t="s">
        <v>95</v>
      </c>
      <c r="UT65" s="19">
        <v>1</v>
      </c>
      <c r="UU65" s="19">
        <v>1</v>
      </c>
      <c r="UV65" s="36">
        <f t="shared" si="71"/>
        <v>0</v>
      </c>
      <c r="UX65" s="17">
        <v>3.14</v>
      </c>
      <c r="UY65" s="18" t="s">
        <v>95</v>
      </c>
      <c r="VB65" s="19">
        <v>1</v>
      </c>
      <c r="VC65" s="19">
        <v>1</v>
      </c>
      <c r="VD65" s="36">
        <f t="shared" si="72"/>
        <v>0</v>
      </c>
      <c r="VF65" s="17">
        <v>3.14</v>
      </c>
      <c r="VG65" s="18" t="s">
        <v>95</v>
      </c>
      <c r="VJ65" s="19">
        <v>1</v>
      </c>
      <c r="VK65" s="19">
        <v>1</v>
      </c>
      <c r="VL65" s="36">
        <f t="shared" si="73"/>
        <v>0</v>
      </c>
      <c r="VN65" s="17">
        <v>3.14</v>
      </c>
      <c r="VO65" s="18" t="s">
        <v>95</v>
      </c>
      <c r="VR65" s="19">
        <v>1</v>
      </c>
      <c r="VS65" s="19">
        <v>1</v>
      </c>
      <c r="VT65" s="36">
        <f t="shared" si="74"/>
        <v>0</v>
      </c>
      <c r="VV65" s="17">
        <v>3.14</v>
      </c>
      <c r="VW65" s="18" t="s">
        <v>95</v>
      </c>
      <c r="VZ65" s="19">
        <v>1</v>
      </c>
      <c r="WA65" s="19">
        <v>1</v>
      </c>
      <c r="WB65" s="36">
        <f t="shared" si="75"/>
        <v>0</v>
      </c>
      <c r="WD65" s="17">
        <v>3.14</v>
      </c>
      <c r="WE65" s="18" t="s">
        <v>95</v>
      </c>
      <c r="WH65" s="19">
        <v>1</v>
      </c>
      <c r="WI65" s="19">
        <v>1</v>
      </c>
      <c r="WJ65" s="36">
        <f t="shared" si="76"/>
        <v>0</v>
      </c>
      <c r="WL65" s="17">
        <v>3.14</v>
      </c>
      <c r="WM65" s="18" t="s">
        <v>95</v>
      </c>
      <c r="WP65" s="19">
        <v>1</v>
      </c>
      <c r="WQ65" s="19">
        <v>1</v>
      </c>
      <c r="WR65" s="36">
        <f t="shared" si="77"/>
        <v>0</v>
      </c>
      <c r="WT65" s="17">
        <v>3.14</v>
      </c>
      <c r="WU65" s="18" t="s">
        <v>95</v>
      </c>
      <c r="WX65" s="19">
        <v>1</v>
      </c>
      <c r="WY65" s="19">
        <v>1</v>
      </c>
      <c r="WZ65" s="36">
        <f t="shared" si="78"/>
        <v>0</v>
      </c>
      <c r="XB65" s="17">
        <v>3.14</v>
      </c>
      <c r="XC65" s="18" t="s">
        <v>95</v>
      </c>
      <c r="XF65" s="19">
        <v>1</v>
      </c>
      <c r="XG65" s="19">
        <v>1</v>
      </c>
      <c r="XH65" s="36">
        <f t="shared" si="79"/>
        <v>0</v>
      </c>
      <c r="XJ65" s="17">
        <v>3.14</v>
      </c>
      <c r="XK65" s="18" t="s">
        <v>95</v>
      </c>
      <c r="XN65" s="19">
        <v>1</v>
      </c>
      <c r="XO65" s="19">
        <v>1</v>
      </c>
      <c r="XP65" s="36">
        <f t="shared" si="80"/>
        <v>0</v>
      </c>
      <c r="XR65" s="17">
        <v>3.14</v>
      </c>
      <c r="XS65" s="18" t="s">
        <v>95</v>
      </c>
      <c r="XV65" s="19">
        <v>1</v>
      </c>
      <c r="XW65" s="19">
        <v>1</v>
      </c>
      <c r="XX65" s="36">
        <f t="shared" si="81"/>
        <v>0</v>
      </c>
      <c r="XZ65" s="17">
        <v>3.14</v>
      </c>
      <c r="YA65" s="18" t="s">
        <v>95</v>
      </c>
      <c r="YD65" s="19">
        <v>1</v>
      </c>
      <c r="YE65" s="19">
        <v>1</v>
      </c>
      <c r="YF65" s="36">
        <f t="shared" si="82"/>
        <v>0</v>
      </c>
      <c r="YH65" s="17">
        <v>3.14</v>
      </c>
      <c r="YI65" s="18" t="s">
        <v>95</v>
      </c>
      <c r="YL65" s="19">
        <v>1</v>
      </c>
      <c r="YM65" s="19">
        <v>1</v>
      </c>
      <c r="YN65" s="36">
        <f t="shared" si="83"/>
        <v>0</v>
      </c>
      <c r="YP65" s="17">
        <v>3.14</v>
      </c>
      <c r="YQ65" s="18" t="s">
        <v>95</v>
      </c>
      <c r="YT65" s="19">
        <v>1</v>
      </c>
      <c r="YU65" s="19">
        <v>1</v>
      </c>
      <c r="YV65" s="36">
        <f t="shared" si="84"/>
        <v>0</v>
      </c>
      <c r="YX65" s="17">
        <v>3.14</v>
      </c>
      <c r="YY65" s="18" t="s">
        <v>95</v>
      </c>
      <c r="ZB65" s="19">
        <v>1</v>
      </c>
      <c r="ZC65" s="19">
        <v>1</v>
      </c>
      <c r="ZD65" s="36">
        <f t="shared" si="85"/>
        <v>0</v>
      </c>
      <c r="ZF65" s="17">
        <v>3.14</v>
      </c>
      <c r="ZG65" s="18" t="s">
        <v>95</v>
      </c>
      <c r="ZJ65" s="19">
        <v>1</v>
      </c>
      <c r="ZK65" s="19">
        <v>1</v>
      </c>
      <c r="ZL65" s="36">
        <f t="shared" si="86"/>
        <v>0</v>
      </c>
      <c r="ZN65" s="17">
        <v>3.14</v>
      </c>
      <c r="ZO65" s="18" t="s">
        <v>95</v>
      </c>
      <c r="ZR65" s="19">
        <v>1</v>
      </c>
      <c r="ZS65" s="19">
        <v>1</v>
      </c>
      <c r="ZT65" s="36">
        <f t="shared" si="87"/>
        <v>0</v>
      </c>
      <c r="ZV65" s="17">
        <v>3.14</v>
      </c>
      <c r="ZW65" s="18" t="s">
        <v>95</v>
      </c>
      <c r="ZZ65" s="19">
        <v>1</v>
      </c>
      <c r="AAA65" s="19">
        <v>1</v>
      </c>
      <c r="AAB65" s="36">
        <f t="shared" si="88"/>
        <v>0</v>
      </c>
      <c r="AAD65" s="17">
        <v>3.14</v>
      </c>
      <c r="AAE65" s="18" t="s">
        <v>95</v>
      </c>
      <c r="AAH65" s="19">
        <v>1</v>
      </c>
      <c r="AAI65" s="19">
        <v>1</v>
      </c>
      <c r="AAJ65" s="36">
        <f t="shared" si="89"/>
        <v>0</v>
      </c>
      <c r="AAL65" s="17">
        <v>3.14</v>
      </c>
      <c r="AAM65" s="18" t="s">
        <v>95</v>
      </c>
      <c r="AAP65" s="19">
        <v>1</v>
      </c>
      <c r="AAQ65" s="19">
        <v>1</v>
      </c>
      <c r="AAR65" s="36">
        <f t="shared" si="90"/>
        <v>0</v>
      </c>
      <c r="AAT65" s="17">
        <v>3.14</v>
      </c>
      <c r="AAU65" s="18" t="s">
        <v>95</v>
      </c>
      <c r="AAX65" s="19">
        <v>1</v>
      </c>
      <c r="AAY65" s="19">
        <v>1</v>
      </c>
      <c r="AAZ65" s="36">
        <f t="shared" si="91"/>
        <v>0</v>
      </c>
      <c r="ABB65" s="17">
        <v>3.14</v>
      </c>
      <c r="ABC65" s="18" t="s">
        <v>95</v>
      </c>
      <c r="ABF65" s="19">
        <v>1</v>
      </c>
      <c r="ABG65" s="19">
        <v>1</v>
      </c>
      <c r="ABH65" s="36">
        <f t="shared" si="92"/>
        <v>0</v>
      </c>
      <c r="ABJ65" s="17">
        <v>3.14</v>
      </c>
      <c r="ABK65" s="18" t="s">
        <v>95</v>
      </c>
      <c r="ABN65" s="19">
        <v>1</v>
      </c>
      <c r="ABO65" s="19">
        <v>1</v>
      </c>
      <c r="ABP65" s="36">
        <f t="shared" si="93"/>
        <v>0</v>
      </c>
      <c r="ABR65" s="17">
        <v>3.14</v>
      </c>
      <c r="ABS65" s="18" t="s">
        <v>95</v>
      </c>
      <c r="ABV65" s="19">
        <v>1</v>
      </c>
      <c r="ABW65" s="19">
        <v>1</v>
      </c>
      <c r="ABX65" s="36">
        <f t="shared" si="94"/>
        <v>0</v>
      </c>
      <c r="ABZ65" s="17">
        <v>3.14</v>
      </c>
      <c r="ACA65" s="18" t="s">
        <v>95</v>
      </c>
      <c r="ACD65" s="19">
        <v>1</v>
      </c>
      <c r="ACE65" s="19">
        <v>1</v>
      </c>
      <c r="ACF65" s="36">
        <f t="shared" si="95"/>
        <v>0</v>
      </c>
      <c r="ACH65" s="17">
        <v>3.14</v>
      </c>
      <c r="ACI65" s="18" t="s">
        <v>95</v>
      </c>
      <c r="ACL65" s="19">
        <v>1</v>
      </c>
      <c r="ACM65" s="19">
        <v>1</v>
      </c>
      <c r="ACN65" s="36">
        <f t="shared" si="96"/>
        <v>0</v>
      </c>
      <c r="ACP65" s="17">
        <v>3.14</v>
      </c>
      <c r="ACQ65" s="18" t="s">
        <v>95</v>
      </c>
      <c r="ACT65" s="19">
        <v>1</v>
      </c>
      <c r="ACU65" s="19">
        <v>1</v>
      </c>
      <c r="ACV65" s="36">
        <f t="shared" si="97"/>
        <v>0</v>
      </c>
      <c r="ACX65" s="17">
        <v>3.14</v>
      </c>
      <c r="ACY65" s="18" t="s">
        <v>95</v>
      </c>
      <c r="ADB65" s="19">
        <v>1</v>
      </c>
      <c r="ADC65" s="19">
        <v>1</v>
      </c>
      <c r="ADD65" s="36">
        <f t="shared" si="98"/>
        <v>0</v>
      </c>
      <c r="ADF65" s="17">
        <v>3.14</v>
      </c>
      <c r="ADG65" s="18" t="s">
        <v>95</v>
      </c>
      <c r="ADJ65" s="19">
        <v>1</v>
      </c>
      <c r="ADK65" s="19">
        <v>1</v>
      </c>
      <c r="ADL65" s="36">
        <f t="shared" si="99"/>
        <v>0</v>
      </c>
      <c r="ADN65" s="17">
        <v>3.14</v>
      </c>
      <c r="ADO65" s="18" t="s">
        <v>95</v>
      </c>
      <c r="ADR65" s="19">
        <v>1</v>
      </c>
      <c r="ADS65" s="19">
        <v>1</v>
      </c>
      <c r="ADT65" s="36">
        <f t="shared" si="100"/>
        <v>0</v>
      </c>
      <c r="ADV65" s="17">
        <v>3.14</v>
      </c>
      <c r="ADW65" s="18" t="s">
        <v>95</v>
      </c>
      <c r="ADZ65" s="19">
        <v>1</v>
      </c>
      <c r="AEA65" s="19">
        <v>1</v>
      </c>
      <c r="AEB65" s="36">
        <f t="shared" si="101"/>
        <v>0</v>
      </c>
      <c r="AED65" s="17">
        <v>3.14</v>
      </c>
      <c r="AEE65" s="18" t="s">
        <v>95</v>
      </c>
      <c r="AEH65" s="19">
        <v>1</v>
      </c>
      <c r="AEI65" s="19">
        <v>1</v>
      </c>
      <c r="AEJ65" s="36">
        <f t="shared" si="102"/>
        <v>0</v>
      </c>
      <c r="AEL65" s="17">
        <v>3.14</v>
      </c>
      <c r="AEM65" s="18" t="s">
        <v>95</v>
      </c>
      <c r="AEP65" s="19">
        <v>1</v>
      </c>
      <c r="AEQ65" s="19">
        <v>1</v>
      </c>
      <c r="AER65" s="36">
        <f t="shared" si="103"/>
        <v>0</v>
      </c>
      <c r="AET65" s="17">
        <v>3.14</v>
      </c>
      <c r="AEU65" s="18" t="s">
        <v>95</v>
      </c>
      <c r="AEX65" s="19">
        <v>1</v>
      </c>
      <c r="AEY65" s="19">
        <v>1</v>
      </c>
      <c r="AEZ65" s="36">
        <f t="shared" si="104"/>
        <v>0</v>
      </c>
      <c r="AFB65" s="17">
        <v>3.14</v>
      </c>
      <c r="AFC65" s="18" t="s">
        <v>95</v>
      </c>
      <c r="AFF65" s="19">
        <v>1</v>
      </c>
      <c r="AFG65" s="19">
        <v>1</v>
      </c>
      <c r="AFH65" s="36">
        <f t="shared" si="105"/>
        <v>0</v>
      </c>
      <c r="AFJ65" s="17">
        <v>3.14</v>
      </c>
      <c r="AFK65" s="18" t="s">
        <v>95</v>
      </c>
      <c r="AFN65" s="19">
        <v>1</v>
      </c>
      <c r="AFO65" s="19">
        <v>1</v>
      </c>
      <c r="AFP65" s="36">
        <f t="shared" si="106"/>
        <v>0</v>
      </c>
      <c r="AFR65" s="17">
        <v>3.14</v>
      </c>
      <c r="AFS65" s="18" t="s">
        <v>95</v>
      </c>
      <c r="AFV65" s="19">
        <v>1</v>
      </c>
      <c r="AFW65" s="19">
        <v>1</v>
      </c>
      <c r="AFX65" s="36">
        <f t="shared" si="107"/>
        <v>0</v>
      </c>
      <c r="AFZ65" s="17">
        <v>3.14</v>
      </c>
      <c r="AGA65" s="18" t="s">
        <v>95</v>
      </c>
      <c r="AGD65" s="19">
        <v>1</v>
      </c>
      <c r="AGE65" s="19">
        <v>1</v>
      </c>
      <c r="AGF65" s="36">
        <f t="shared" si="108"/>
        <v>0</v>
      </c>
      <c r="AGH65" s="17">
        <v>3.14</v>
      </c>
      <c r="AGI65" s="18" t="s">
        <v>95</v>
      </c>
      <c r="AGL65" s="19">
        <v>1</v>
      </c>
      <c r="AGM65" s="19">
        <v>1</v>
      </c>
      <c r="AGN65" s="36">
        <f t="shared" si="109"/>
        <v>0</v>
      </c>
      <c r="AGP65" s="17">
        <v>3.14</v>
      </c>
      <c r="AGQ65" s="18" t="s">
        <v>95</v>
      </c>
      <c r="AGT65" s="19">
        <v>1</v>
      </c>
      <c r="AGU65" s="19">
        <v>1</v>
      </c>
      <c r="AGV65" s="36">
        <f t="shared" si="110"/>
        <v>0</v>
      </c>
      <c r="AGX65" s="17">
        <v>3.14</v>
      </c>
      <c r="AGY65" s="18" t="s">
        <v>95</v>
      </c>
      <c r="AHB65" s="19">
        <v>1</v>
      </c>
      <c r="AHC65" s="19">
        <v>1</v>
      </c>
      <c r="AHD65" s="36">
        <f t="shared" si="111"/>
        <v>0</v>
      </c>
      <c r="AHF65" s="17">
        <v>3.14</v>
      </c>
      <c r="AHG65" s="18" t="s">
        <v>95</v>
      </c>
      <c r="AHJ65" s="19">
        <v>1</v>
      </c>
      <c r="AHK65" s="19">
        <v>1</v>
      </c>
      <c r="AHL65" s="36">
        <f t="shared" si="112"/>
        <v>0</v>
      </c>
      <c r="AHN65" s="17">
        <v>3.14</v>
      </c>
      <c r="AHO65" s="18" t="s">
        <v>95</v>
      </c>
      <c r="AHR65" s="19">
        <v>1</v>
      </c>
      <c r="AHS65" s="19">
        <v>1</v>
      </c>
      <c r="AHT65" s="36">
        <f t="shared" si="113"/>
        <v>0</v>
      </c>
      <c r="AHV65" s="17">
        <v>3.14</v>
      </c>
      <c r="AHW65" s="18" t="s">
        <v>95</v>
      </c>
      <c r="AHZ65" s="19">
        <v>1</v>
      </c>
      <c r="AIA65" s="19">
        <v>1</v>
      </c>
      <c r="AIB65" s="36">
        <f t="shared" si="114"/>
        <v>0</v>
      </c>
      <c r="AID65" s="17">
        <v>3.14</v>
      </c>
      <c r="AIE65" s="18" t="s">
        <v>95</v>
      </c>
      <c r="AIH65" s="19">
        <v>1</v>
      </c>
      <c r="AII65" s="19">
        <v>1</v>
      </c>
      <c r="AIJ65" s="36">
        <f t="shared" si="115"/>
        <v>0</v>
      </c>
      <c r="AIL65" s="17">
        <v>3.14</v>
      </c>
      <c r="AIM65" s="18" t="s">
        <v>95</v>
      </c>
      <c r="AIP65" s="19">
        <v>1</v>
      </c>
      <c r="AIQ65" s="19">
        <v>1</v>
      </c>
      <c r="AIR65" s="36">
        <f t="shared" si="116"/>
        <v>0</v>
      </c>
      <c r="AIT65" s="17">
        <v>3.14</v>
      </c>
      <c r="AIU65" s="18" t="s">
        <v>95</v>
      </c>
      <c r="AIX65" s="19">
        <v>1</v>
      </c>
      <c r="AIY65" s="19">
        <v>1</v>
      </c>
      <c r="AIZ65" s="36">
        <f t="shared" si="117"/>
        <v>0</v>
      </c>
      <c r="AJB65" s="17">
        <v>3.14</v>
      </c>
      <c r="AJC65" s="18" t="s">
        <v>95</v>
      </c>
      <c r="AJF65" s="19">
        <v>1</v>
      </c>
      <c r="AJG65" s="19">
        <v>1</v>
      </c>
      <c r="AJH65" s="36">
        <f t="shared" si="118"/>
        <v>0</v>
      </c>
      <c r="AJJ65" s="17">
        <v>3.14</v>
      </c>
      <c r="AJK65" s="18" t="s">
        <v>95</v>
      </c>
      <c r="AJN65" s="19">
        <v>1</v>
      </c>
      <c r="AJO65" s="19">
        <v>1</v>
      </c>
      <c r="AJP65" s="36">
        <f t="shared" si="119"/>
        <v>0</v>
      </c>
      <c r="AJR65" s="17">
        <v>3.14</v>
      </c>
      <c r="AJS65" s="18" t="s">
        <v>95</v>
      </c>
      <c r="AJV65" s="19">
        <v>1</v>
      </c>
      <c r="AJW65" s="19">
        <v>1</v>
      </c>
      <c r="AJX65" s="36">
        <f t="shared" si="120"/>
        <v>0</v>
      </c>
      <c r="AJZ65" s="17">
        <v>3.14</v>
      </c>
      <c r="AKA65" s="18" t="s">
        <v>95</v>
      </c>
      <c r="AKD65" s="19">
        <v>1</v>
      </c>
      <c r="AKE65" s="19">
        <v>1</v>
      </c>
      <c r="AKF65" s="36">
        <f t="shared" si="121"/>
        <v>0</v>
      </c>
      <c r="AKH65" s="17">
        <v>3.14</v>
      </c>
      <c r="AKI65" s="18" t="s">
        <v>95</v>
      </c>
      <c r="AKL65" s="19">
        <v>1</v>
      </c>
      <c r="AKM65" s="19">
        <v>1</v>
      </c>
      <c r="AKN65" s="36">
        <f t="shared" si="122"/>
        <v>0</v>
      </c>
      <c r="AKP65" s="17">
        <v>3.14</v>
      </c>
      <c r="AKQ65" s="18" t="s">
        <v>95</v>
      </c>
      <c r="AKT65" s="19">
        <v>1</v>
      </c>
      <c r="AKU65" s="19">
        <v>1</v>
      </c>
      <c r="AKV65" s="36">
        <f t="shared" si="123"/>
        <v>0</v>
      </c>
      <c r="AKX65" s="17">
        <v>3.14</v>
      </c>
      <c r="AKY65" s="18" t="s">
        <v>95</v>
      </c>
      <c r="ALB65" s="19">
        <v>1</v>
      </c>
      <c r="ALC65" s="19">
        <v>1</v>
      </c>
      <c r="ALD65" s="36">
        <f t="shared" si="124"/>
        <v>0</v>
      </c>
      <c r="ALF65" s="17">
        <v>3.14</v>
      </c>
      <c r="ALG65" s="18" t="s">
        <v>95</v>
      </c>
      <c r="ALJ65" s="19">
        <v>1</v>
      </c>
      <c r="ALK65" s="19">
        <v>1</v>
      </c>
      <c r="ALL65" s="36">
        <f t="shared" si="125"/>
        <v>0</v>
      </c>
      <c r="ALN65" s="17">
        <v>3.14</v>
      </c>
      <c r="ALO65" s="18" t="s">
        <v>95</v>
      </c>
      <c r="ALR65" s="19">
        <v>1</v>
      </c>
      <c r="ALS65" s="19">
        <v>1</v>
      </c>
      <c r="ALT65" s="36">
        <f t="shared" si="126"/>
        <v>0</v>
      </c>
      <c r="ALV65" s="17">
        <v>3.14</v>
      </c>
      <c r="ALW65" s="18" t="s">
        <v>95</v>
      </c>
      <c r="ALZ65" s="19">
        <v>1</v>
      </c>
      <c r="AMA65" s="19">
        <v>1</v>
      </c>
      <c r="AMB65" s="36">
        <f t="shared" si="127"/>
        <v>0</v>
      </c>
      <c r="AMD65" s="17">
        <v>3.14</v>
      </c>
      <c r="AME65" s="18" t="s">
        <v>95</v>
      </c>
      <c r="AMH65" s="19">
        <v>1</v>
      </c>
      <c r="AMI65" s="19">
        <v>1</v>
      </c>
      <c r="AMJ65" s="36">
        <f t="shared" si="128"/>
        <v>0</v>
      </c>
      <c r="AML65" s="17">
        <v>3.14</v>
      </c>
      <c r="AMM65" s="18" t="s">
        <v>95</v>
      </c>
      <c r="AMP65" s="19">
        <v>1</v>
      </c>
      <c r="AMQ65" s="19">
        <v>1</v>
      </c>
      <c r="AMR65" s="36">
        <f t="shared" si="129"/>
        <v>0</v>
      </c>
      <c r="AMT65" s="17">
        <v>3.14</v>
      </c>
      <c r="AMU65" s="18" t="s">
        <v>95</v>
      </c>
      <c r="AMX65" s="19">
        <v>1</v>
      </c>
      <c r="AMY65" s="19">
        <v>1</v>
      </c>
      <c r="AMZ65" s="36">
        <f t="shared" si="130"/>
        <v>0</v>
      </c>
      <c r="ANB65" s="17">
        <v>3.14</v>
      </c>
      <c r="ANC65" s="18" t="s">
        <v>95</v>
      </c>
      <c r="ANF65" s="19">
        <v>1</v>
      </c>
      <c r="ANG65" s="19">
        <v>1</v>
      </c>
      <c r="ANH65" s="36">
        <f t="shared" si="131"/>
        <v>0</v>
      </c>
      <c r="ANJ65" s="17">
        <v>3.14</v>
      </c>
      <c r="ANK65" s="18" t="s">
        <v>95</v>
      </c>
      <c r="ANN65" s="19">
        <v>1</v>
      </c>
      <c r="ANO65" s="19">
        <v>1</v>
      </c>
      <c r="ANP65" s="36">
        <f t="shared" si="132"/>
        <v>0</v>
      </c>
      <c r="ANR65" s="17">
        <v>3.14</v>
      </c>
      <c r="ANS65" s="18" t="s">
        <v>95</v>
      </c>
      <c r="ANV65" s="19">
        <v>1</v>
      </c>
      <c r="ANW65" s="19">
        <v>1</v>
      </c>
      <c r="ANX65" s="36">
        <f t="shared" si="133"/>
        <v>0</v>
      </c>
      <c r="ANZ65" s="17">
        <v>3.14</v>
      </c>
      <c r="AOA65" s="18" t="s">
        <v>95</v>
      </c>
      <c r="AOD65" s="19">
        <v>1</v>
      </c>
      <c r="AOE65" s="19">
        <v>1</v>
      </c>
      <c r="AOF65" s="36">
        <f t="shared" si="134"/>
        <v>0</v>
      </c>
      <c r="AOH65" s="17">
        <v>3.14</v>
      </c>
      <c r="AOI65" s="18" t="s">
        <v>95</v>
      </c>
      <c r="AOL65" s="19">
        <v>1</v>
      </c>
      <c r="AOM65" s="19">
        <v>1</v>
      </c>
      <c r="AON65" s="36">
        <f t="shared" si="135"/>
        <v>0</v>
      </c>
      <c r="AOP65" s="17">
        <v>3.14</v>
      </c>
      <c r="AOQ65" s="18" t="s">
        <v>95</v>
      </c>
      <c r="AOT65" s="19">
        <v>1</v>
      </c>
      <c r="AOU65" s="19">
        <v>1</v>
      </c>
      <c r="AOV65" s="36">
        <f t="shared" si="136"/>
        <v>0</v>
      </c>
      <c r="AOX65" s="17">
        <v>3.14</v>
      </c>
      <c r="AOY65" s="18" t="s">
        <v>95</v>
      </c>
      <c r="APB65" s="19">
        <v>1</v>
      </c>
      <c r="APC65" s="19">
        <v>1</v>
      </c>
      <c r="APD65" s="36">
        <f t="shared" si="137"/>
        <v>0</v>
      </c>
      <c r="APF65" s="17">
        <v>3.14</v>
      </c>
      <c r="APG65" s="18" t="s">
        <v>95</v>
      </c>
      <c r="APJ65" s="19">
        <v>1</v>
      </c>
      <c r="APK65" s="19">
        <v>1</v>
      </c>
      <c r="APL65" s="36">
        <f t="shared" si="138"/>
        <v>0</v>
      </c>
      <c r="APN65" s="17">
        <v>3.14</v>
      </c>
      <c r="APO65" s="18" t="s">
        <v>95</v>
      </c>
      <c r="APR65" s="19">
        <v>1</v>
      </c>
      <c r="APS65" s="19">
        <v>1</v>
      </c>
      <c r="APT65" s="36">
        <f t="shared" si="139"/>
        <v>0</v>
      </c>
      <c r="APV65" s="17">
        <v>3.14</v>
      </c>
      <c r="APW65" s="18" t="s">
        <v>95</v>
      </c>
      <c r="APZ65" s="19">
        <v>1</v>
      </c>
      <c r="AQA65" s="19">
        <v>1</v>
      </c>
      <c r="AQB65" s="36">
        <f t="shared" si="140"/>
        <v>0</v>
      </c>
      <c r="AQD65" s="17">
        <v>3.14</v>
      </c>
      <c r="AQE65" s="18" t="s">
        <v>95</v>
      </c>
      <c r="AQH65" s="19">
        <v>1</v>
      </c>
      <c r="AQI65" s="19">
        <v>1</v>
      </c>
      <c r="AQJ65" s="36">
        <f t="shared" si="141"/>
        <v>0</v>
      </c>
      <c r="AQL65" s="17">
        <v>3.14</v>
      </c>
      <c r="AQM65" s="18" t="s">
        <v>95</v>
      </c>
      <c r="AQP65" s="19">
        <v>1</v>
      </c>
      <c r="AQQ65" s="19">
        <v>1</v>
      </c>
      <c r="AQR65" s="36">
        <f t="shared" si="142"/>
        <v>0</v>
      </c>
      <c r="AQT65" s="17">
        <v>3.14</v>
      </c>
      <c r="AQU65" s="18" t="s">
        <v>95</v>
      </c>
      <c r="AQX65" s="19">
        <v>1</v>
      </c>
      <c r="AQY65" s="19">
        <v>1</v>
      </c>
      <c r="AQZ65" s="36">
        <f t="shared" si="143"/>
        <v>0</v>
      </c>
      <c r="ARB65" s="17">
        <v>3.14</v>
      </c>
      <c r="ARC65" s="18" t="s">
        <v>95</v>
      </c>
      <c r="ARF65" s="19">
        <v>1</v>
      </c>
      <c r="ARG65" s="19">
        <v>1</v>
      </c>
      <c r="ARH65" s="36">
        <f t="shared" si="144"/>
        <v>0</v>
      </c>
      <c r="ARJ65" s="17">
        <v>3.14</v>
      </c>
      <c r="ARK65" s="18" t="s">
        <v>95</v>
      </c>
      <c r="ARN65" s="19">
        <v>1</v>
      </c>
      <c r="ARO65" s="19">
        <v>1</v>
      </c>
      <c r="ARP65" s="36">
        <f t="shared" si="145"/>
        <v>0</v>
      </c>
      <c r="ARR65" s="17">
        <v>3.14</v>
      </c>
      <c r="ARS65" s="18" t="s">
        <v>95</v>
      </c>
      <c r="ARV65" s="19">
        <v>1</v>
      </c>
      <c r="ARW65" s="19">
        <v>1</v>
      </c>
      <c r="ARX65" s="36">
        <f t="shared" si="146"/>
        <v>0</v>
      </c>
      <c r="ARZ65" s="17">
        <v>3.14</v>
      </c>
      <c r="ASA65" s="18" t="s">
        <v>95</v>
      </c>
      <c r="ASD65" s="19">
        <v>1</v>
      </c>
      <c r="ASE65" s="19">
        <v>1</v>
      </c>
      <c r="ASF65" s="36">
        <f t="shared" si="147"/>
        <v>0</v>
      </c>
      <c r="ASH65" s="17">
        <v>3.14</v>
      </c>
      <c r="ASI65" s="18" t="s">
        <v>95</v>
      </c>
      <c r="ASL65" s="19">
        <v>1</v>
      </c>
      <c r="ASM65" s="19">
        <v>1</v>
      </c>
      <c r="ASN65" s="36">
        <f t="shared" si="148"/>
        <v>0</v>
      </c>
      <c r="ASP65" s="17">
        <v>3.14</v>
      </c>
      <c r="ASQ65" s="18" t="s">
        <v>95</v>
      </c>
      <c r="AST65" s="19">
        <v>1</v>
      </c>
      <c r="ASU65" s="19">
        <v>1</v>
      </c>
      <c r="ASV65" s="36">
        <f t="shared" si="149"/>
        <v>0</v>
      </c>
      <c r="ASX65" s="17">
        <v>3.14</v>
      </c>
      <c r="ASY65" s="18" t="s">
        <v>95</v>
      </c>
      <c r="ATB65" s="19">
        <v>1</v>
      </c>
      <c r="ATC65" s="19">
        <v>1</v>
      </c>
      <c r="ATD65" s="36">
        <f t="shared" si="150"/>
        <v>0</v>
      </c>
      <c r="ATF65" s="17">
        <v>3.14</v>
      </c>
      <c r="ATG65" s="18" t="s">
        <v>95</v>
      </c>
      <c r="ATJ65" s="19">
        <v>1</v>
      </c>
      <c r="ATK65" s="19">
        <v>1</v>
      </c>
      <c r="ATL65" s="36">
        <f t="shared" si="151"/>
        <v>0</v>
      </c>
      <c r="ATN65" s="17">
        <v>3.14</v>
      </c>
      <c r="ATO65" s="18" t="s">
        <v>95</v>
      </c>
      <c r="ATR65" s="19">
        <v>1</v>
      </c>
      <c r="ATS65" s="19">
        <v>1</v>
      </c>
      <c r="ATT65" s="36">
        <f t="shared" si="152"/>
        <v>0</v>
      </c>
      <c r="ATV65" s="17">
        <v>3.14</v>
      </c>
      <c r="ATW65" s="18" t="s">
        <v>95</v>
      </c>
      <c r="ATZ65" s="19">
        <v>1</v>
      </c>
      <c r="AUA65" s="19">
        <v>1</v>
      </c>
      <c r="AUB65" s="36">
        <f t="shared" si="153"/>
        <v>0</v>
      </c>
      <c r="AUD65" s="17">
        <v>3.14</v>
      </c>
      <c r="AUE65" s="18" t="s">
        <v>95</v>
      </c>
      <c r="AUH65" s="19">
        <v>1</v>
      </c>
      <c r="AUI65" s="19">
        <v>1</v>
      </c>
      <c r="AUJ65" s="36">
        <f t="shared" si="154"/>
        <v>0</v>
      </c>
      <c r="AUL65" s="17">
        <v>3.14</v>
      </c>
      <c r="AUM65" s="18" t="s">
        <v>95</v>
      </c>
      <c r="AUP65" s="19">
        <v>1</v>
      </c>
      <c r="AUQ65" s="19">
        <v>1</v>
      </c>
      <c r="AUR65" s="36">
        <f t="shared" si="155"/>
        <v>0</v>
      </c>
      <c r="AUT65" s="17">
        <v>3.14</v>
      </c>
      <c r="AUU65" s="18" t="s">
        <v>95</v>
      </c>
      <c r="AUX65" s="19">
        <v>1</v>
      </c>
      <c r="AUY65" s="19">
        <v>1</v>
      </c>
      <c r="AUZ65" s="36">
        <f t="shared" si="156"/>
        <v>0</v>
      </c>
      <c r="AVB65" s="17">
        <v>3.14</v>
      </c>
      <c r="AVC65" s="18" t="s">
        <v>95</v>
      </c>
      <c r="AVF65" s="19">
        <v>1</v>
      </c>
      <c r="AVG65" s="19">
        <v>1</v>
      </c>
      <c r="AVH65" s="36">
        <f t="shared" si="157"/>
        <v>0</v>
      </c>
      <c r="AVJ65" s="17">
        <v>3.14</v>
      </c>
      <c r="AVK65" s="18" t="s">
        <v>95</v>
      </c>
      <c r="AVN65" s="19">
        <v>1</v>
      </c>
      <c r="AVO65" s="19">
        <v>1</v>
      </c>
      <c r="AVP65" s="36">
        <f t="shared" si="158"/>
        <v>0</v>
      </c>
      <c r="AVR65" s="17">
        <v>3.14</v>
      </c>
      <c r="AVS65" s="18" t="s">
        <v>95</v>
      </c>
      <c r="AVV65" s="19">
        <v>1</v>
      </c>
      <c r="AVW65" s="19">
        <v>1</v>
      </c>
      <c r="AVX65" s="36">
        <f t="shared" si="159"/>
        <v>0</v>
      </c>
      <c r="AVZ65" s="17">
        <v>3.14</v>
      </c>
      <c r="AWA65" s="18" t="s">
        <v>95</v>
      </c>
      <c r="AWD65" s="19">
        <v>1</v>
      </c>
      <c r="AWE65" s="19">
        <v>1</v>
      </c>
      <c r="AWF65" s="36">
        <f t="shared" si="160"/>
        <v>0</v>
      </c>
      <c r="AWH65" s="17">
        <v>3.14</v>
      </c>
      <c r="AWI65" s="18" t="s">
        <v>95</v>
      </c>
      <c r="AWL65" s="19">
        <v>1</v>
      </c>
      <c r="AWM65" s="19">
        <v>1</v>
      </c>
      <c r="AWN65" s="36">
        <f t="shared" si="161"/>
        <v>0</v>
      </c>
      <c r="AWP65" s="17">
        <v>3.14</v>
      </c>
      <c r="AWQ65" s="18" t="s">
        <v>95</v>
      </c>
      <c r="AWT65" s="19">
        <v>1</v>
      </c>
      <c r="AWU65" s="19">
        <v>1</v>
      </c>
      <c r="AWV65" s="36">
        <f t="shared" si="162"/>
        <v>0</v>
      </c>
      <c r="AWX65" s="17">
        <v>3.14</v>
      </c>
      <c r="AWY65" s="18" t="s">
        <v>95</v>
      </c>
      <c r="AXB65" s="19">
        <v>1</v>
      </c>
      <c r="AXC65" s="19">
        <v>1</v>
      </c>
      <c r="AXD65" s="36">
        <f t="shared" si="163"/>
        <v>0</v>
      </c>
      <c r="AXF65" s="17">
        <v>3.14</v>
      </c>
      <c r="AXG65" s="18" t="s">
        <v>95</v>
      </c>
      <c r="AXJ65" s="19">
        <v>1</v>
      </c>
      <c r="AXK65" s="19">
        <v>1</v>
      </c>
      <c r="AXL65" s="36">
        <f t="shared" si="164"/>
        <v>0</v>
      </c>
      <c r="AXN65" s="17">
        <v>3.14</v>
      </c>
      <c r="AXO65" s="18" t="s">
        <v>95</v>
      </c>
      <c r="AXR65" s="19">
        <v>1</v>
      </c>
      <c r="AXS65" s="19">
        <v>1</v>
      </c>
      <c r="AXT65" s="36">
        <f t="shared" si="165"/>
        <v>0</v>
      </c>
      <c r="AXV65" s="17">
        <v>3.14</v>
      </c>
      <c r="AXW65" s="18" t="s">
        <v>95</v>
      </c>
      <c r="AXZ65" s="19">
        <v>1</v>
      </c>
      <c r="AYA65" s="19">
        <v>1</v>
      </c>
      <c r="AYB65" s="36">
        <f t="shared" si="166"/>
        <v>0</v>
      </c>
      <c r="AYD65" s="17">
        <v>3.14</v>
      </c>
      <c r="AYE65" s="18" t="s">
        <v>95</v>
      </c>
      <c r="AYH65" s="19">
        <v>1</v>
      </c>
      <c r="AYI65" s="19">
        <v>1</v>
      </c>
      <c r="AYJ65" s="36">
        <f t="shared" si="167"/>
        <v>0</v>
      </c>
      <c r="AYL65" s="17">
        <v>3.14</v>
      </c>
      <c r="AYM65" s="18" t="s">
        <v>95</v>
      </c>
      <c r="AYP65" s="19">
        <v>1</v>
      </c>
      <c r="AYQ65" s="19">
        <v>1</v>
      </c>
      <c r="AYR65" s="36">
        <f t="shared" si="168"/>
        <v>0</v>
      </c>
      <c r="AYT65" s="17">
        <v>3.14</v>
      </c>
      <c r="AYU65" s="18" t="s">
        <v>95</v>
      </c>
      <c r="AYX65" s="19">
        <v>1</v>
      </c>
      <c r="AYY65" s="19">
        <v>1</v>
      </c>
      <c r="AYZ65" s="36">
        <f t="shared" si="169"/>
        <v>0</v>
      </c>
      <c r="AZB65" s="17">
        <v>3.14</v>
      </c>
      <c r="AZC65" s="18" t="s">
        <v>95</v>
      </c>
      <c r="AZF65" s="19">
        <v>1</v>
      </c>
      <c r="AZG65" s="19">
        <v>1</v>
      </c>
      <c r="AZH65" s="36">
        <f t="shared" si="170"/>
        <v>0</v>
      </c>
      <c r="AZJ65" s="17">
        <v>3.14</v>
      </c>
      <c r="AZK65" s="18" t="s">
        <v>95</v>
      </c>
      <c r="AZN65" s="19">
        <v>1</v>
      </c>
      <c r="AZO65" s="19">
        <v>1</v>
      </c>
      <c r="AZP65" s="36">
        <f t="shared" si="171"/>
        <v>0</v>
      </c>
      <c r="AZR65" s="17">
        <v>3.14</v>
      </c>
      <c r="AZS65" s="18" t="s">
        <v>95</v>
      </c>
      <c r="AZV65" s="19">
        <v>1</v>
      </c>
      <c r="AZW65" s="19">
        <v>1</v>
      </c>
      <c r="AZX65" s="36">
        <f t="shared" si="172"/>
        <v>0</v>
      </c>
      <c r="AZZ65" s="17">
        <v>3.14</v>
      </c>
      <c r="BAA65" s="18" t="s">
        <v>95</v>
      </c>
      <c r="BAD65" s="19">
        <v>1</v>
      </c>
      <c r="BAE65" s="19">
        <v>1</v>
      </c>
      <c r="BAF65" s="36">
        <f t="shared" si="173"/>
        <v>0</v>
      </c>
      <c r="BAH65" s="17">
        <v>3.14</v>
      </c>
      <c r="BAI65" s="18" t="s">
        <v>95</v>
      </c>
      <c r="BAL65" s="19">
        <v>1</v>
      </c>
      <c r="BAM65" s="19">
        <v>1</v>
      </c>
      <c r="BAN65" s="36">
        <f t="shared" si="174"/>
        <v>0</v>
      </c>
      <c r="BAP65" s="17">
        <v>3.14</v>
      </c>
      <c r="BAQ65" s="18" t="s">
        <v>95</v>
      </c>
      <c r="BAT65" s="19">
        <v>1</v>
      </c>
      <c r="BAU65" s="19">
        <v>1</v>
      </c>
      <c r="BAV65" s="36">
        <f t="shared" si="175"/>
        <v>0</v>
      </c>
      <c r="BAX65" s="17">
        <v>3.14</v>
      </c>
      <c r="BAY65" s="18" t="s">
        <v>95</v>
      </c>
      <c r="BBB65" s="19">
        <v>1</v>
      </c>
      <c r="BBC65" s="19">
        <v>1</v>
      </c>
      <c r="BBD65" s="36">
        <f t="shared" si="176"/>
        <v>0</v>
      </c>
      <c r="BBF65" s="17">
        <v>3.14</v>
      </c>
      <c r="BBG65" s="18" t="s">
        <v>95</v>
      </c>
      <c r="BBJ65" s="19">
        <v>1</v>
      </c>
      <c r="BBK65" s="19">
        <v>1</v>
      </c>
      <c r="BBL65" s="36">
        <f t="shared" si="177"/>
        <v>0</v>
      </c>
      <c r="BBN65" s="17">
        <v>3.14</v>
      </c>
      <c r="BBO65" s="18" t="s">
        <v>95</v>
      </c>
      <c r="BBR65" s="19">
        <v>1</v>
      </c>
      <c r="BBS65" s="19">
        <v>1</v>
      </c>
      <c r="BBT65" s="36">
        <f t="shared" si="178"/>
        <v>0</v>
      </c>
      <c r="BBV65" s="17">
        <v>3.14</v>
      </c>
      <c r="BBW65" s="18" t="s">
        <v>95</v>
      </c>
      <c r="BBZ65" s="19">
        <v>1</v>
      </c>
      <c r="BCA65" s="19">
        <v>1</v>
      </c>
      <c r="BCB65" s="36">
        <f t="shared" si="179"/>
        <v>0</v>
      </c>
      <c r="BCD65" s="17">
        <v>3.14</v>
      </c>
      <c r="BCE65" s="18" t="s">
        <v>95</v>
      </c>
      <c r="BCH65" s="19">
        <v>1</v>
      </c>
      <c r="BCI65" s="19">
        <v>1</v>
      </c>
      <c r="BCJ65" s="36">
        <f t="shared" si="180"/>
        <v>0</v>
      </c>
      <c r="BCL65" s="17">
        <v>3.14</v>
      </c>
      <c r="BCM65" s="18" t="s">
        <v>95</v>
      </c>
      <c r="BCP65" s="19">
        <v>1</v>
      </c>
      <c r="BCQ65" s="19">
        <v>1</v>
      </c>
      <c r="BCR65" s="36">
        <f t="shared" si="181"/>
        <v>0</v>
      </c>
      <c r="BCT65" s="17">
        <v>3.14</v>
      </c>
      <c r="BCU65" s="18" t="s">
        <v>95</v>
      </c>
      <c r="BCX65" s="19">
        <v>1</v>
      </c>
      <c r="BCY65" s="19">
        <v>1</v>
      </c>
      <c r="BCZ65" s="36">
        <f t="shared" si="182"/>
        <v>0</v>
      </c>
      <c r="BDB65" s="17">
        <v>3.14</v>
      </c>
      <c r="BDC65" s="18" t="s">
        <v>95</v>
      </c>
      <c r="BDF65" s="19">
        <v>1</v>
      </c>
      <c r="BDG65" s="19">
        <v>1</v>
      </c>
      <c r="BDH65" s="36">
        <f t="shared" si="183"/>
        <v>0</v>
      </c>
      <c r="BDJ65" s="17">
        <v>3.14</v>
      </c>
      <c r="BDK65" s="18" t="s">
        <v>95</v>
      </c>
      <c r="BDN65" s="19">
        <v>1</v>
      </c>
      <c r="BDO65" s="19">
        <v>1</v>
      </c>
      <c r="BDP65" s="36">
        <f t="shared" si="184"/>
        <v>0</v>
      </c>
      <c r="BDR65" s="17">
        <v>3.14</v>
      </c>
      <c r="BDS65" s="18" t="s">
        <v>95</v>
      </c>
      <c r="BDV65" s="19">
        <v>1</v>
      </c>
      <c r="BDW65" s="19">
        <v>1</v>
      </c>
      <c r="BDX65" s="36">
        <f t="shared" si="185"/>
        <v>0</v>
      </c>
      <c r="BDZ65" s="17">
        <v>3.14</v>
      </c>
      <c r="BEA65" s="18" t="s">
        <v>95</v>
      </c>
      <c r="BED65" s="19">
        <v>1</v>
      </c>
      <c r="BEE65" s="19">
        <v>1</v>
      </c>
      <c r="BEF65" s="36">
        <f t="shared" si="186"/>
        <v>0</v>
      </c>
      <c r="BEH65" s="17">
        <v>3.14</v>
      </c>
      <c r="BEI65" s="18" t="s">
        <v>95</v>
      </c>
      <c r="BEL65" s="19">
        <v>1</v>
      </c>
      <c r="BEM65" s="19">
        <v>1</v>
      </c>
      <c r="BEN65" s="36">
        <f t="shared" si="187"/>
        <v>0</v>
      </c>
      <c r="BEP65" s="17">
        <v>3.14</v>
      </c>
      <c r="BEQ65" s="18" t="s">
        <v>95</v>
      </c>
      <c r="BET65" s="19">
        <v>1</v>
      </c>
      <c r="BEU65" s="19">
        <v>1</v>
      </c>
      <c r="BEV65" s="36">
        <f t="shared" si="188"/>
        <v>0</v>
      </c>
      <c r="BEX65" s="17">
        <v>3.14</v>
      </c>
      <c r="BEY65" s="18" t="s">
        <v>95</v>
      </c>
      <c r="BFB65" s="19">
        <v>1</v>
      </c>
      <c r="BFC65" s="19">
        <v>1</v>
      </c>
      <c r="BFD65" s="36">
        <f t="shared" si="189"/>
        <v>0</v>
      </c>
      <c r="BFF65" s="17">
        <v>3.14</v>
      </c>
      <c r="BFG65" s="18" t="s">
        <v>95</v>
      </c>
      <c r="BFJ65" s="19">
        <v>1</v>
      </c>
      <c r="BFK65" s="19">
        <v>1</v>
      </c>
      <c r="BFL65" s="36">
        <f t="shared" si="190"/>
        <v>0</v>
      </c>
      <c r="BFN65" s="17">
        <v>3.14</v>
      </c>
      <c r="BFO65" s="18" t="s">
        <v>95</v>
      </c>
      <c r="BFR65" s="19">
        <v>1</v>
      </c>
      <c r="BFS65" s="19">
        <v>1</v>
      </c>
      <c r="BFT65" s="36">
        <f t="shared" si="191"/>
        <v>0</v>
      </c>
      <c r="BFV65" s="17">
        <v>3.14</v>
      </c>
      <c r="BFW65" s="18" t="s">
        <v>95</v>
      </c>
      <c r="BFZ65" s="19">
        <v>1</v>
      </c>
      <c r="BGA65" s="19">
        <v>1</v>
      </c>
      <c r="BGB65" s="36">
        <f t="shared" si="192"/>
        <v>0</v>
      </c>
      <c r="BGD65" s="17">
        <v>3.14</v>
      </c>
      <c r="BGE65" s="18" t="s">
        <v>95</v>
      </c>
      <c r="BGH65" s="19">
        <v>1</v>
      </c>
      <c r="BGI65" s="19">
        <v>1</v>
      </c>
      <c r="BGJ65" s="36">
        <f t="shared" si="193"/>
        <v>0</v>
      </c>
      <c r="BGL65" s="17">
        <v>3.14</v>
      </c>
      <c r="BGM65" s="18" t="s">
        <v>95</v>
      </c>
      <c r="BGP65" s="19">
        <v>1</v>
      </c>
      <c r="BGQ65" s="19">
        <v>1</v>
      </c>
      <c r="BGR65" s="36">
        <f t="shared" si="194"/>
        <v>0</v>
      </c>
      <c r="BGT65" s="17">
        <v>3.14</v>
      </c>
      <c r="BGU65" s="18" t="s">
        <v>95</v>
      </c>
      <c r="BGX65" s="19">
        <v>1</v>
      </c>
      <c r="BGY65" s="19">
        <v>1</v>
      </c>
      <c r="BGZ65" s="36">
        <f t="shared" si="195"/>
        <v>0</v>
      </c>
      <c r="BHB65" s="17">
        <v>3.14</v>
      </c>
      <c r="BHC65" s="18" t="s">
        <v>95</v>
      </c>
      <c r="BHF65" s="19">
        <v>1</v>
      </c>
      <c r="BHG65" s="19">
        <v>1</v>
      </c>
      <c r="BHH65" s="36">
        <f t="shared" si="196"/>
        <v>0</v>
      </c>
      <c r="BHJ65" s="17">
        <v>3.14</v>
      </c>
      <c r="BHK65" s="18" t="s">
        <v>95</v>
      </c>
      <c r="BHN65" s="19">
        <v>1</v>
      </c>
      <c r="BHO65" s="19">
        <v>1</v>
      </c>
      <c r="BHP65" s="36">
        <f t="shared" si="197"/>
        <v>0</v>
      </c>
      <c r="BHR65" s="17">
        <v>3.14</v>
      </c>
      <c r="BHS65" s="18" t="s">
        <v>95</v>
      </c>
      <c r="BHV65" s="19">
        <v>1</v>
      </c>
      <c r="BHW65" s="19">
        <v>1</v>
      </c>
      <c r="BHX65" s="36">
        <f t="shared" si="198"/>
        <v>0</v>
      </c>
      <c r="BHZ65" s="17">
        <v>3.14</v>
      </c>
      <c r="BIA65" s="18" t="s">
        <v>95</v>
      </c>
      <c r="BID65" s="19">
        <v>1</v>
      </c>
      <c r="BIE65" s="19">
        <v>1</v>
      </c>
      <c r="BIF65" s="36">
        <f t="shared" si="199"/>
        <v>0</v>
      </c>
      <c r="BIH65" s="17">
        <v>3.14</v>
      </c>
      <c r="BII65" s="18" t="s">
        <v>95</v>
      </c>
      <c r="BIL65" s="19">
        <v>1</v>
      </c>
      <c r="BIM65" s="19">
        <v>1</v>
      </c>
      <c r="BIN65" s="36">
        <f t="shared" si="200"/>
        <v>0</v>
      </c>
      <c r="BIP65" s="17">
        <v>3.14</v>
      </c>
      <c r="BIQ65" s="18" t="s">
        <v>95</v>
      </c>
      <c r="BIT65" s="19">
        <v>1</v>
      </c>
      <c r="BIU65" s="19">
        <v>1</v>
      </c>
      <c r="BIV65" s="36">
        <f t="shared" si="201"/>
        <v>0</v>
      </c>
      <c r="BIX65" s="17">
        <v>3.14</v>
      </c>
      <c r="BIY65" s="18" t="s">
        <v>95</v>
      </c>
      <c r="BJB65" s="19">
        <v>1</v>
      </c>
      <c r="BJC65" s="19">
        <v>1</v>
      </c>
      <c r="BJD65" s="36">
        <f t="shared" si="202"/>
        <v>0</v>
      </c>
      <c r="BJF65" s="17">
        <v>3.14</v>
      </c>
      <c r="BJG65" s="18" t="s">
        <v>95</v>
      </c>
      <c r="BJJ65" s="19">
        <v>1</v>
      </c>
      <c r="BJK65" s="19">
        <v>1</v>
      </c>
      <c r="BJL65" s="36">
        <f t="shared" si="203"/>
        <v>0</v>
      </c>
      <c r="BJN65" s="17">
        <v>3.14</v>
      </c>
      <c r="BJO65" s="18" t="s">
        <v>95</v>
      </c>
      <c r="BJR65" s="19">
        <v>1</v>
      </c>
      <c r="BJS65" s="19">
        <v>1</v>
      </c>
      <c r="BJT65" s="36">
        <f t="shared" si="204"/>
        <v>0</v>
      </c>
      <c r="BJV65" s="17">
        <v>3.14</v>
      </c>
      <c r="BJW65" s="18" t="s">
        <v>95</v>
      </c>
      <c r="BJZ65" s="19">
        <v>1</v>
      </c>
      <c r="BKA65" s="19">
        <v>1</v>
      </c>
      <c r="BKB65" s="36">
        <f t="shared" si="205"/>
        <v>0</v>
      </c>
      <c r="BKD65" s="17">
        <v>3.14</v>
      </c>
      <c r="BKE65" s="18" t="s">
        <v>95</v>
      </c>
      <c r="BKH65" s="19">
        <v>1</v>
      </c>
      <c r="BKI65" s="19">
        <v>1</v>
      </c>
      <c r="BKJ65" s="36">
        <f t="shared" si="206"/>
        <v>0</v>
      </c>
      <c r="BKL65" s="17">
        <v>3.14</v>
      </c>
      <c r="BKM65" s="18" t="s">
        <v>95</v>
      </c>
      <c r="BKP65" s="19">
        <v>1</v>
      </c>
      <c r="BKQ65" s="19">
        <v>1</v>
      </c>
      <c r="BKR65" s="36">
        <f t="shared" si="207"/>
        <v>0</v>
      </c>
      <c r="BKT65" s="17">
        <v>3.14</v>
      </c>
      <c r="BKU65" s="18" t="s">
        <v>95</v>
      </c>
      <c r="BKX65" s="19">
        <v>1</v>
      </c>
      <c r="BKY65" s="19">
        <v>1</v>
      </c>
      <c r="BKZ65" s="36">
        <f t="shared" si="208"/>
        <v>0</v>
      </c>
      <c r="BLB65" s="17">
        <v>3.14</v>
      </c>
      <c r="BLC65" s="18" t="s">
        <v>95</v>
      </c>
      <c r="BLF65" s="19">
        <v>1</v>
      </c>
      <c r="BLG65" s="19">
        <v>1</v>
      </c>
      <c r="BLH65" s="36">
        <f t="shared" si="209"/>
        <v>0</v>
      </c>
      <c r="BLJ65" s="17">
        <v>3.14</v>
      </c>
      <c r="BLK65" s="18" t="s">
        <v>95</v>
      </c>
      <c r="BLN65" s="19">
        <v>1</v>
      </c>
      <c r="BLO65" s="19">
        <v>1</v>
      </c>
      <c r="BLP65" s="36">
        <f t="shared" si="210"/>
        <v>0</v>
      </c>
      <c r="BLR65" s="17">
        <v>3.14</v>
      </c>
      <c r="BLS65" s="18" t="s">
        <v>95</v>
      </c>
      <c r="BLV65" s="19">
        <v>1</v>
      </c>
      <c r="BLW65" s="19">
        <v>1</v>
      </c>
      <c r="BLX65" s="36">
        <f t="shared" si="211"/>
        <v>0</v>
      </c>
      <c r="BLZ65" s="17">
        <v>3.14</v>
      </c>
      <c r="BMA65" s="18" t="s">
        <v>95</v>
      </c>
      <c r="BMD65" s="19">
        <v>1</v>
      </c>
      <c r="BME65" s="19">
        <v>1</v>
      </c>
      <c r="BMF65" s="36">
        <f t="shared" si="212"/>
        <v>0</v>
      </c>
      <c r="BMH65" s="17">
        <v>3.14</v>
      </c>
      <c r="BMI65" s="18" t="s">
        <v>95</v>
      </c>
      <c r="BML65" s="19">
        <v>1</v>
      </c>
      <c r="BMM65" s="19">
        <v>1</v>
      </c>
      <c r="BMN65" s="36">
        <f t="shared" si="213"/>
        <v>0</v>
      </c>
      <c r="BMP65" s="17">
        <v>3.14</v>
      </c>
      <c r="BMQ65" s="18" t="s">
        <v>95</v>
      </c>
      <c r="BMT65" s="19">
        <v>1</v>
      </c>
      <c r="BMU65" s="19">
        <v>1</v>
      </c>
      <c r="BMV65" s="36">
        <f t="shared" si="214"/>
        <v>0</v>
      </c>
      <c r="BMX65" s="17">
        <v>3.14</v>
      </c>
      <c r="BMY65" s="18" t="s">
        <v>95</v>
      </c>
      <c r="BNB65" s="19">
        <v>1</v>
      </c>
      <c r="BNC65" s="19">
        <v>1</v>
      </c>
      <c r="BND65" s="36">
        <f t="shared" si="215"/>
        <v>0</v>
      </c>
      <c r="BNF65" s="17">
        <v>3.14</v>
      </c>
      <c r="BNG65" s="18" t="s">
        <v>95</v>
      </c>
      <c r="BNJ65" s="19">
        <v>1</v>
      </c>
      <c r="BNK65" s="19">
        <v>1</v>
      </c>
      <c r="BNL65" s="36">
        <f t="shared" si="216"/>
        <v>0</v>
      </c>
      <c r="BNN65" s="17">
        <v>3.14</v>
      </c>
      <c r="BNO65" s="18" t="s">
        <v>95</v>
      </c>
      <c r="BNR65" s="19">
        <v>1</v>
      </c>
      <c r="BNS65" s="19">
        <v>1</v>
      </c>
      <c r="BNT65" s="36">
        <f t="shared" si="217"/>
        <v>0</v>
      </c>
      <c r="BNV65" s="17">
        <v>3.14</v>
      </c>
      <c r="BNW65" s="18" t="s">
        <v>95</v>
      </c>
      <c r="BNZ65" s="19">
        <v>1</v>
      </c>
      <c r="BOA65" s="19">
        <v>1</v>
      </c>
      <c r="BOB65" s="36">
        <f t="shared" si="218"/>
        <v>0</v>
      </c>
      <c r="BOD65" s="17">
        <v>3.14</v>
      </c>
      <c r="BOE65" s="18" t="s">
        <v>95</v>
      </c>
      <c r="BOH65" s="19">
        <v>1</v>
      </c>
      <c r="BOI65" s="19">
        <v>1</v>
      </c>
      <c r="BOJ65" s="36">
        <f t="shared" si="219"/>
        <v>0</v>
      </c>
      <c r="BOL65" s="17">
        <v>3.14</v>
      </c>
      <c r="BOM65" s="18" t="s">
        <v>95</v>
      </c>
      <c r="BOP65" s="19">
        <v>1</v>
      </c>
      <c r="BOQ65" s="19">
        <v>1</v>
      </c>
      <c r="BOR65" s="36">
        <f t="shared" si="220"/>
        <v>0</v>
      </c>
      <c r="BOT65" s="17">
        <v>3.14</v>
      </c>
      <c r="BOU65" s="18" t="s">
        <v>95</v>
      </c>
      <c r="BOX65" s="19">
        <v>1</v>
      </c>
      <c r="BOY65" s="19">
        <v>1</v>
      </c>
      <c r="BOZ65" s="36">
        <f t="shared" si="221"/>
        <v>0</v>
      </c>
      <c r="BPB65" s="17">
        <v>3.14</v>
      </c>
      <c r="BPC65" s="18" t="s">
        <v>95</v>
      </c>
      <c r="BPF65" s="19">
        <v>1</v>
      </c>
      <c r="BPG65" s="19">
        <v>1</v>
      </c>
      <c r="BPH65" s="36">
        <f t="shared" si="222"/>
        <v>0</v>
      </c>
      <c r="BPJ65" s="17">
        <v>3.14</v>
      </c>
      <c r="BPK65" s="18" t="s">
        <v>95</v>
      </c>
      <c r="BPN65" s="19">
        <v>1</v>
      </c>
      <c r="BPO65" s="19">
        <v>1</v>
      </c>
      <c r="BPP65" s="36">
        <f t="shared" si="223"/>
        <v>0</v>
      </c>
      <c r="BPR65" s="17">
        <v>3.14</v>
      </c>
      <c r="BPS65" s="18" t="s">
        <v>95</v>
      </c>
      <c r="BPV65" s="19">
        <v>1</v>
      </c>
      <c r="BPW65" s="19">
        <v>1</v>
      </c>
      <c r="BPX65" s="36">
        <f t="shared" si="224"/>
        <v>0</v>
      </c>
      <c r="BPZ65" s="17">
        <v>3.14</v>
      </c>
      <c r="BQA65" s="18" t="s">
        <v>95</v>
      </c>
      <c r="BQD65" s="19">
        <v>1</v>
      </c>
      <c r="BQE65" s="19">
        <v>1</v>
      </c>
      <c r="BQF65" s="36">
        <f t="shared" si="225"/>
        <v>0</v>
      </c>
      <c r="BQH65" s="17">
        <v>3.14</v>
      </c>
      <c r="BQI65" s="18" t="s">
        <v>95</v>
      </c>
      <c r="BQL65" s="19">
        <v>1</v>
      </c>
      <c r="BQM65" s="19">
        <v>1</v>
      </c>
      <c r="BQN65" s="36">
        <f t="shared" si="226"/>
        <v>0</v>
      </c>
      <c r="BQP65" s="17">
        <v>3.14</v>
      </c>
      <c r="BQQ65" s="18" t="s">
        <v>95</v>
      </c>
      <c r="BQT65" s="19">
        <v>1</v>
      </c>
      <c r="BQU65" s="19">
        <v>1</v>
      </c>
      <c r="BQV65" s="36">
        <f t="shared" si="227"/>
        <v>0</v>
      </c>
      <c r="BQX65" s="17">
        <v>3.14</v>
      </c>
      <c r="BQY65" s="18" t="s">
        <v>95</v>
      </c>
      <c r="BRB65" s="19">
        <v>1</v>
      </c>
      <c r="BRC65" s="19">
        <v>1</v>
      </c>
      <c r="BRD65" s="36">
        <f t="shared" si="228"/>
        <v>0</v>
      </c>
      <c r="BRF65" s="17">
        <v>3.14</v>
      </c>
      <c r="BRG65" s="18" t="s">
        <v>95</v>
      </c>
      <c r="BRJ65" s="19">
        <v>1</v>
      </c>
      <c r="BRK65" s="19">
        <v>1</v>
      </c>
      <c r="BRL65" s="36">
        <f t="shared" si="229"/>
        <v>0</v>
      </c>
      <c r="BRN65" s="17">
        <v>3.14</v>
      </c>
      <c r="BRO65" s="18" t="s">
        <v>95</v>
      </c>
      <c r="BRR65" s="19">
        <v>1</v>
      </c>
      <c r="BRS65" s="19">
        <v>1</v>
      </c>
      <c r="BRT65" s="36">
        <f t="shared" si="230"/>
        <v>0</v>
      </c>
      <c r="BRV65" s="17">
        <v>3.14</v>
      </c>
      <c r="BRW65" s="18" t="s">
        <v>95</v>
      </c>
      <c r="BRZ65" s="19">
        <v>1</v>
      </c>
      <c r="BSA65" s="19">
        <v>1</v>
      </c>
      <c r="BSB65" s="36">
        <f t="shared" si="231"/>
        <v>0</v>
      </c>
      <c r="BSD65" s="17">
        <v>3.14</v>
      </c>
      <c r="BSE65" s="18" t="s">
        <v>95</v>
      </c>
      <c r="BSH65" s="19">
        <v>1</v>
      </c>
      <c r="BSI65" s="19">
        <v>1</v>
      </c>
      <c r="BSJ65" s="36">
        <f t="shared" si="232"/>
        <v>0</v>
      </c>
      <c r="BSL65" s="17">
        <v>3.14</v>
      </c>
      <c r="BSM65" s="18" t="s">
        <v>95</v>
      </c>
      <c r="BSP65" s="19">
        <v>1</v>
      </c>
      <c r="BSQ65" s="19">
        <v>1</v>
      </c>
      <c r="BSR65" s="36">
        <f t="shared" si="233"/>
        <v>0</v>
      </c>
      <c r="BST65" s="17">
        <v>3.14</v>
      </c>
      <c r="BSU65" s="18" t="s">
        <v>95</v>
      </c>
      <c r="BSX65" s="19">
        <v>1</v>
      </c>
      <c r="BSY65" s="19">
        <v>1</v>
      </c>
      <c r="BSZ65" s="36">
        <f t="shared" si="234"/>
        <v>0</v>
      </c>
      <c r="BTB65" s="17">
        <v>3.14</v>
      </c>
      <c r="BTC65" s="18" t="s">
        <v>95</v>
      </c>
      <c r="BTF65" s="19">
        <v>1</v>
      </c>
      <c r="BTG65" s="19">
        <v>1</v>
      </c>
      <c r="BTH65" s="36">
        <f t="shared" si="235"/>
        <v>0</v>
      </c>
      <c r="BTJ65" s="17">
        <v>3.14</v>
      </c>
      <c r="BTK65" s="18" t="s">
        <v>95</v>
      </c>
      <c r="BTN65" s="19">
        <v>1</v>
      </c>
      <c r="BTO65" s="19">
        <v>1</v>
      </c>
      <c r="BTP65" s="36">
        <f t="shared" si="236"/>
        <v>0</v>
      </c>
      <c r="BTR65" s="17">
        <v>3.14</v>
      </c>
      <c r="BTS65" s="18" t="s">
        <v>95</v>
      </c>
      <c r="BTV65" s="19">
        <v>1</v>
      </c>
      <c r="BTW65" s="19">
        <v>1</v>
      </c>
      <c r="BTX65" s="36">
        <f t="shared" si="237"/>
        <v>0</v>
      </c>
      <c r="BTZ65" s="17">
        <v>3.14</v>
      </c>
      <c r="BUA65" s="18" t="s">
        <v>95</v>
      </c>
      <c r="BUD65" s="19">
        <v>1</v>
      </c>
      <c r="BUE65" s="19">
        <v>1</v>
      </c>
      <c r="BUF65" s="36">
        <f t="shared" si="238"/>
        <v>0</v>
      </c>
      <c r="BUH65" s="17">
        <v>3.14</v>
      </c>
      <c r="BUI65" s="18" t="s">
        <v>95</v>
      </c>
      <c r="BUL65" s="19">
        <v>1</v>
      </c>
      <c r="BUM65" s="19">
        <v>1</v>
      </c>
      <c r="BUN65" s="36">
        <f t="shared" si="239"/>
        <v>0</v>
      </c>
      <c r="BUP65" s="17">
        <v>3.14</v>
      </c>
      <c r="BUQ65" s="18" t="s">
        <v>95</v>
      </c>
      <c r="BUT65" s="19">
        <v>1</v>
      </c>
      <c r="BUU65" s="19">
        <v>1</v>
      </c>
      <c r="BUV65" s="36">
        <f t="shared" si="240"/>
        <v>0</v>
      </c>
      <c r="BUX65" s="17">
        <v>3.14</v>
      </c>
      <c r="BUY65" s="18" t="s">
        <v>95</v>
      </c>
      <c r="BVB65" s="19">
        <v>1</v>
      </c>
      <c r="BVC65" s="19">
        <v>1</v>
      </c>
      <c r="BVD65" s="36">
        <f t="shared" si="241"/>
        <v>0</v>
      </c>
      <c r="BVF65" s="17">
        <v>3.14</v>
      </c>
      <c r="BVG65" s="18" t="s">
        <v>95</v>
      </c>
      <c r="BVJ65" s="19">
        <v>1</v>
      </c>
      <c r="BVK65" s="19">
        <v>1</v>
      </c>
      <c r="BVL65" s="36">
        <f t="shared" si="242"/>
        <v>0</v>
      </c>
      <c r="BVN65" s="17">
        <v>3.14</v>
      </c>
      <c r="BVO65" s="18" t="s">
        <v>95</v>
      </c>
      <c r="BVR65" s="19">
        <v>1</v>
      </c>
      <c r="BVS65" s="19">
        <v>1</v>
      </c>
      <c r="BVT65" s="36">
        <f t="shared" si="243"/>
        <v>0</v>
      </c>
      <c r="BVV65" s="17">
        <v>3.14</v>
      </c>
      <c r="BVW65" s="18" t="s">
        <v>95</v>
      </c>
      <c r="BVZ65" s="19">
        <v>1</v>
      </c>
      <c r="BWA65" s="19">
        <v>1</v>
      </c>
      <c r="BWB65" s="36">
        <f t="shared" si="244"/>
        <v>0</v>
      </c>
      <c r="BWD65" s="17">
        <v>3.14</v>
      </c>
      <c r="BWE65" s="18" t="s">
        <v>95</v>
      </c>
      <c r="BWH65" s="19">
        <v>1</v>
      </c>
      <c r="BWI65" s="19">
        <v>1</v>
      </c>
      <c r="BWJ65" s="36">
        <f t="shared" si="245"/>
        <v>0</v>
      </c>
      <c r="BWL65" s="17">
        <v>3.14</v>
      </c>
      <c r="BWM65" s="18" t="s">
        <v>95</v>
      </c>
      <c r="BWP65" s="19">
        <v>1</v>
      </c>
      <c r="BWQ65" s="19">
        <v>1</v>
      </c>
      <c r="BWR65" s="36">
        <f t="shared" si="246"/>
        <v>0</v>
      </c>
      <c r="BWT65" s="17">
        <v>3.14</v>
      </c>
      <c r="BWU65" s="18" t="s">
        <v>95</v>
      </c>
      <c r="BWX65" s="19">
        <v>1</v>
      </c>
      <c r="BWY65" s="19">
        <v>1</v>
      </c>
      <c r="BWZ65" s="36">
        <f t="shared" si="247"/>
        <v>0</v>
      </c>
      <c r="BXB65" s="17">
        <v>3.14</v>
      </c>
      <c r="BXC65" s="18" t="s">
        <v>95</v>
      </c>
      <c r="BXF65" s="19">
        <v>1</v>
      </c>
      <c r="BXG65" s="19">
        <v>1</v>
      </c>
      <c r="BXH65" s="36">
        <f t="shared" si="248"/>
        <v>0</v>
      </c>
      <c r="BXJ65" s="17">
        <v>3.14</v>
      </c>
      <c r="BXK65" s="18" t="s">
        <v>95</v>
      </c>
      <c r="BXN65" s="19">
        <v>1</v>
      </c>
      <c r="BXO65" s="19">
        <v>1</v>
      </c>
      <c r="BXP65" s="36">
        <f t="shared" si="249"/>
        <v>0</v>
      </c>
      <c r="BXR65" s="17">
        <v>3.14</v>
      </c>
      <c r="BXS65" s="18" t="s">
        <v>95</v>
      </c>
      <c r="BXV65" s="19">
        <v>1</v>
      </c>
      <c r="BXW65" s="19">
        <v>1</v>
      </c>
      <c r="BXX65" s="36">
        <f t="shared" si="250"/>
        <v>0</v>
      </c>
      <c r="BXZ65" s="17">
        <v>3.14</v>
      </c>
      <c r="BYA65" s="18" t="s">
        <v>95</v>
      </c>
      <c r="BYD65" s="19">
        <v>1</v>
      </c>
      <c r="BYE65" s="19">
        <v>1</v>
      </c>
      <c r="BYF65" s="36">
        <f t="shared" si="251"/>
        <v>0</v>
      </c>
      <c r="BYH65" s="17">
        <v>3.14</v>
      </c>
      <c r="BYI65" s="18" t="s">
        <v>95</v>
      </c>
      <c r="BYL65" s="19">
        <v>1</v>
      </c>
      <c r="BYM65" s="19">
        <v>1</v>
      </c>
      <c r="BYN65" s="36">
        <f t="shared" si="252"/>
        <v>0</v>
      </c>
      <c r="BYP65" s="17">
        <v>3.14</v>
      </c>
      <c r="BYQ65" s="18" t="s">
        <v>95</v>
      </c>
      <c r="BYT65" s="19">
        <v>1</v>
      </c>
      <c r="BYU65" s="19">
        <v>1</v>
      </c>
      <c r="BYV65" s="36">
        <f t="shared" si="253"/>
        <v>0</v>
      </c>
      <c r="BYX65" s="17">
        <v>3.14</v>
      </c>
      <c r="BYY65" s="18" t="s">
        <v>95</v>
      </c>
      <c r="BZB65" s="19">
        <v>1</v>
      </c>
      <c r="BZC65" s="19">
        <v>1</v>
      </c>
      <c r="BZD65" s="36">
        <f t="shared" si="254"/>
        <v>0</v>
      </c>
      <c r="BZF65" s="17">
        <v>3.14</v>
      </c>
      <c r="BZG65" s="18" t="s">
        <v>95</v>
      </c>
      <c r="BZJ65" s="19">
        <v>1</v>
      </c>
      <c r="BZK65" s="19">
        <v>1</v>
      </c>
      <c r="BZL65" s="36">
        <f t="shared" si="255"/>
        <v>0</v>
      </c>
      <c r="BZN65" s="17">
        <v>3.14</v>
      </c>
      <c r="BZO65" s="18" t="s">
        <v>95</v>
      </c>
      <c r="BZR65" s="19">
        <v>1</v>
      </c>
      <c r="BZS65" s="19">
        <v>1</v>
      </c>
      <c r="BZT65" s="36">
        <f t="shared" si="256"/>
        <v>0</v>
      </c>
      <c r="BZV65" s="17">
        <v>3.14</v>
      </c>
      <c r="BZW65" s="18" t="s">
        <v>95</v>
      </c>
      <c r="BZZ65" s="19">
        <v>1</v>
      </c>
      <c r="CAA65" s="19">
        <v>1</v>
      </c>
      <c r="CAB65" s="36">
        <f t="shared" si="257"/>
        <v>0</v>
      </c>
      <c r="CAD65" s="17">
        <v>3.14</v>
      </c>
      <c r="CAE65" s="18" t="s">
        <v>95</v>
      </c>
      <c r="CAH65" s="19">
        <v>1</v>
      </c>
      <c r="CAI65" s="19">
        <v>1</v>
      </c>
      <c r="CAJ65" s="36">
        <f t="shared" si="258"/>
        <v>0</v>
      </c>
      <c r="CAL65" s="17">
        <v>3.14</v>
      </c>
      <c r="CAM65" s="18" t="s">
        <v>95</v>
      </c>
      <c r="CAP65" s="19">
        <v>1</v>
      </c>
      <c r="CAQ65" s="19">
        <v>1</v>
      </c>
      <c r="CAR65" s="36">
        <f t="shared" si="259"/>
        <v>0</v>
      </c>
      <c r="CAT65" s="17">
        <v>3.14</v>
      </c>
      <c r="CAU65" s="18" t="s">
        <v>95</v>
      </c>
      <c r="CAX65" s="19">
        <v>1</v>
      </c>
      <c r="CAY65" s="19">
        <v>1</v>
      </c>
      <c r="CAZ65" s="36">
        <f t="shared" si="260"/>
        <v>0</v>
      </c>
      <c r="CBB65" s="17">
        <v>3.14</v>
      </c>
      <c r="CBC65" s="18" t="s">
        <v>95</v>
      </c>
      <c r="CBF65" s="19">
        <v>1</v>
      </c>
      <c r="CBG65" s="19">
        <v>1</v>
      </c>
      <c r="CBH65" s="36">
        <f t="shared" si="261"/>
        <v>0</v>
      </c>
      <c r="CBJ65" s="17">
        <v>3.14</v>
      </c>
      <c r="CBK65" s="18" t="s">
        <v>95</v>
      </c>
      <c r="CBN65" s="19">
        <v>1</v>
      </c>
      <c r="CBO65" s="19">
        <v>1</v>
      </c>
      <c r="CBP65" s="36">
        <f t="shared" si="262"/>
        <v>0</v>
      </c>
      <c r="CBR65" s="17">
        <v>3.14</v>
      </c>
      <c r="CBS65" s="18" t="s">
        <v>95</v>
      </c>
      <c r="CBV65" s="19">
        <v>1</v>
      </c>
      <c r="CBW65" s="19">
        <v>1</v>
      </c>
      <c r="CBX65" s="36">
        <f t="shared" si="263"/>
        <v>0</v>
      </c>
      <c r="CBZ65" s="17">
        <v>3.14</v>
      </c>
      <c r="CCA65" s="18" t="s">
        <v>95</v>
      </c>
      <c r="CCD65" s="19">
        <v>1</v>
      </c>
      <c r="CCE65" s="19">
        <v>1</v>
      </c>
      <c r="CCF65" s="36">
        <f t="shared" si="264"/>
        <v>0</v>
      </c>
      <c r="CCH65" s="17">
        <v>3.14</v>
      </c>
      <c r="CCI65" s="18" t="s">
        <v>95</v>
      </c>
      <c r="CCL65" s="19">
        <v>1</v>
      </c>
      <c r="CCM65" s="19">
        <v>1</v>
      </c>
      <c r="CCN65" s="36">
        <f t="shared" si="265"/>
        <v>0</v>
      </c>
      <c r="CCP65" s="17">
        <v>3.14</v>
      </c>
      <c r="CCQ65" s="18" t="s">
        <v>95</v>
      </c>
      <c r="CCT65" s="19">
        <v>1</v>
      </c>
      <c r="CCU65" s="19">
        <v>1</v>
      </c>
      <c r="CCV65" s="36">
        <f t="shared" si="266"/>
        <v>0</v>
      </c>
      <c r="CCX65" s="17">
        <v>3.14</v>
      </c>
      <c r="CCY65" s="18" t="s">
        <v>95</v>
      </c>
      <c r="CDB65" s="19">
        <v>1</v>
      </c>
      <c r="CDC65" s="19">
        <v>1</v>
      </c>
      <c r="CDD65" s="36">
        <f t="shared" si="267"/>
        <v>0</v>
      </c>
      <c r="CDF65" s="17">
        <v>3.14</v>
      </c>
      <c r="CDG65" s="18" t="s">
        <v>95</v>
      </c>
      <c r="CDJ65" s="19">
        <v>1</v>
      </c>
      <c r="CDK65" s="19">
        <v>1</v>
      </c>
      <c r="CDL65" s="36">
        <f t="shared" si="268"/>
        <v>0</v>
      </c>
      <c r="CDN65" s="17">
        <v>3.14</v>
      </c>
      <c r="CDO65" s="18" t="s">
        <v>95</v>
      </c>
      <c r="CDR65" s="19">
        <v>1</v>
      </c>
      <c r="CDS65" s="19">
        <v>1</v>
      </c>
      <c r="CDT65" s="36">
        <f t="shared" si="269"/>
        <v>0</v>
      </c>
      <c r="CDV65" s="17">
        <v>3.14</v>
      </c>
      <c r="CDW65" s="18" t="s">
        <v>95</v>
      </c>
      <c r="CDZ65" s="19">
        <v>1</v>
      </c>
      <c r="CEA65" s="19">
        <v>1</v>
      </c>
      <c r="CEB65" s="36">
        <f t="shared" si="270"/>
        <v>0</v>
      </c>
      <c r="CED65" s="17">
        <v>3.14</v>
      </c>
      <c r="CEE65" s="18" t="s">
        <v>95</v>
      </c>
      <c r="CEH65" s="19">
        <v>1</v>
      </c>
      <c r="CEI65" s="19">
        <v>1</v>
      </c>
      <c r="CEJ65" s="36">
        <f t="shared" si="271"/>
        <v>0</v>
      </c>
      <c r="CEL65" s="17">
        <v>3.14</v>
      </c>
      <c r="CEM65" s="18" t="s">
        <v>95</v>
      </c>
      <c r="CEP65" s="19">
        <v>1</v>
      </c>
      <c r="CEQ65" s="19">
        <v>1</v>
      </c>
      <c r="CER65" s="36">
        <f t="shared" si="272"/>
        <v>0</v>
      </c>
      <c r="CET65" s="17">
        <v>3.14</v>
      </c>
      <c r="CEU65" s="18" t="s">
        <v>95</v>
      </c>
      <c r="CEX65" s="19">
        <v>1</v>
      </c>
      <c r="CEY65" s="19">
        <v>1</v>
      </c>
      <c r="CEZ65" s="36">
        <f t="shared" si="273"/>
        <v>0</v>
      </c>
      <c r="CFB65" s="17">
        <v>3.14</v>
      </c>
      <c r="CFC65" s="18" t="s">
        <v>95</v>
      </c>
      <c r="CFF65" s="19">
        <v>1</v>
      </c>
      <c r="CFG65" s="19">
        <v>1</v>
      </c>
      <c r="CFH65" s="36">
        <f t="shared" si="274"/>
        <v>0</v>
      </c>
      <c r="CFJ65" s="17">
        <v>3.14</v>
      </c>
      <c r="CFK65" s="18" t="s">
        <v>95</v>
      </c>
      <c r="CFN65" s="19">
        <v>1</v>
      </c>
      <c r="CFO65" s="19">
        <v>1</v>
      </c>
      <c r="CFP65" s="36">
        <f t="shared" si="275"/>
        <v>0</v>
      </c>
      <c r="CFR65" s="17">
        <v>3.14</v>
      </c>
      <c r="CFS65" s="18" t="s">
        <v>95</v>
      </c>
      <c r="CFV65" s="19">
        <v>1</v>
      </c>
      <c r="CFW65" s="19">
        <v>1</v>
      </c>
      <c r="CFX65" s="36">
        <f t="shared" si="276"/>
        <v>0</v>
      </c>
      <c r="CFZ65" s="17">
        <v>3.14</v>
      </c>
      <c r="CGA65" s="18" t="s">
        <v>95</v>
      </c>
      <c r="CGD65" s="19">
        <v>1</v>
      </c>
      <c r="CGE65" s="19">
        <v>1</v>
      </c>
      <c r="CGF65" s="36">
        <f t="shared" si="277"/>
        <v>0</v>
      </c>
      <c r="CGH65" s="17">
        <v>3.14</v>
      </c>
      <c r="CGI65" s="18" t="s">
        <v>95</v>
      </c>
      <c r="CGL65" s="19">
        <v>1</v>
      </c>
      <c r="CGM65" s="19">
        <v>1</v>
      </c>
      <c r="CGN65" s="36">
        <f t="shared" si="278"/>
        <v>0</v>
      </c>
      <c r="CGP65" s="17">
        <v>3.14</v>
      </c>
      <c r="CGQ65" s="18" t="s">
        <v>95</v>
      </c>
      <c r="CGT65" s="19">
        <v>1</v>
      </c>
      <c r="CGU65" s="19">
        <v>1</v>
      </c>
      <c r="CGV65" s="36">
        <f t="shared" si="279"/>
        <v>0</v>
      </c>
      <c r="CGX65" s="17">
        <v>3.14</v>
      </c>
      <c r="CGY65" s="18" t="s">
        <v>95</v>
      </c>
      <c r="CHB65" s="19">
        <v>1</v>
      </c>
      <c r="CHC65" s="19">
        <v>1</v>
      </c>
      <c r="CHD65" s="36">
        <f t="shared" si="280"/>
        <v>0</v>
      </c>
      <c r="CHF65" s="17">
        <v>3.14</v>
      </c>
      <c r="CHG65" s="18" t="s">
        <v>95</v>
      </c>
      <c r="CHJ65" s="19">
        <v>1</v>
      </c>
      <c r="CHK65" s="19">
        <v>1</v>
      </c>
      <c r="CHL65" s="36">
        <f t="shared" si="281"/>
        <v>0</v>
      </c>
      <c r="CHN65" s="17">
        <v>3.14</v>
      </c>
      <c r="CHO65" s="18" t="s">
        <v>95</v>
      </c>
      <c r="CHR65" s="19">
        <v>1</v>
      </c>
      <c r="CHS65" s="19">
        <v>1</v>
      </c>
      <c r="CHT65" s="36">
        <f t="shared" si="282"/>
        <v>0</v>
      </c>
      <c r="CHV65" s="17">
        <v>3.14</v>
      </c>
      <c r="CHW65" s="18" t="s">
        <v>95</v>
      </c>
      <c r="CHZ65" s="19">
        <v>1</v>
      </c>
      <c r="CIA65" s="19">
        <v>1</v>
      </c>
      <c r="CIB65" s="36">
        <f t="shared" si="283"/>
        <v>0</v>
      </c>
      <c r="CID65" s="17">
        <v>3.14</v>
      </c>
      <c r="CIE65" s="18" t="s">
        <v>95</v>
      </c>
      <c r="CIH65" s="19">
        <v>1</v>
      </c>
      <c r="CII65" s="19">
        <v>1</v>
      </c>
      <c r="CIJ65" s="36">
        <f t="shared" si="284"/>
        <v>0</v>
      </c>
      <c r="CIL65" s="17">
        <v>3.14</v>
      </c>
      <c r="CIM65" s="18" t="s">
        <v>95</v>
      </c>
      <c r="CIP65" s="19">
        <v>1</v>
      </c>
      <c r="CIQ65" s="19">
        <v>1</v>
      </c>
      <c r="CIR65" s="36">
        <f t="shared" si="285"/>
        <v>0</v>
      </c>
      <c r="CIT65" s="17">
        <v>3.14</v>
      </c>
      <c r="CIU65" s="18" t="s">
        <v>95</v>
      </c>
      <c r="CIX65" s="19">
        <v>1</v>
      </c>
      <c r="CIY65" s="19">
        <v>1</v>
      </c>
      <c r="CIZ65" s="36">
        <f t="shared" si="286"/>
        <v>0</v>
      </c>
      <c r="CJB65" s="17">
        <v>3.14</v>
      </c>
      <c r="CJC65" s="18" t="s">
        <v>95</v>
      </c>
      <c r="CJF65" s="19">
        <v>1</v>
      </c>
      <c r="CJG65" s="19">
        <v>1</v>
      </c>
      <c r="CJH65" s="36">
        <f t="shared" si="287"/>
        <v>0</v>
      </c>
      <c r="CJJ65" s="17">
        <v>3.14</v>
      </c>
      <c r="CJK65" s="18" t="s">
        <v>95</v>
      </c>
      <c r="CJN65" s="19">
        <v>1</v>
      </c>
      <c r="CJO65" s="19">
        <v>1</v>
      </c>
      <c r="CJP65" s="36">
        <f t="shared" si="288"/>
        <v>0</v>
      </c>
      <c r="CJR65" s="17">
        <v>3.14</v>
      </c>
      <c r="CJS65" s="18" t="s">
        <v>95</v>
      </c>
      <c r="CJV65" s="19">
        <v>1</v>
      </c>
      <c r="CJW65" s="19">
        <v>1</v>
      </c>
      <c r="CJX65" s="36">
        <f t="shared" si="289"/>
        <v>0</v>
      </c>
      <c r="CJZ65" s="17">
        <v>3.14</v>
      </c>
      <c r="CKA65" s="18" t="s">
        <v>95</v>
      </c>
      <c r="CKD65" s="19">
        <v>1</v>
      </c>
      <c r="CKE65" s="19">
        <v>1</v>
      </c>
      <c r="CKF65" s="36">
        <f t="shared" si="290"/>
        <v>0</v>
      </c>
      <c r="CKH65" s="17">
        <v>3.14</v>
      </c>
      <c r="CKI65" s="18" t="s">
        <v>95</v>
      </c>
      <c r="CKL65" s="19">
        <v>1</v>
      </c>
      <c r="CKM65" s="19">
        <v>1</v>
      </c>
      <c r="CKN65" s="36">
        <f t="shared" si="291"/>
        <v>0</v>
      </c>
      <c r="CKP65" s="17">
        <v>3.14</v>
      </c>
      <c r="CKQ65" s="18" t="s">
        <v>95</v>
      </c>
      <c r="CKT65" s="19">
        <v>1</v>
      </c>
      <c r="CKU65" s="19">
        <v>1</v>
      </c>
      <c r="CKV65" s="36">
        <f t="shared" si="292"/>
        <v>0</v>
      </c>
      <c r="CKX65" s="17">
        <v>3.14</v>
      </c>
      <c r="CKY65" s="18" t="s">
        <v>95</v>
      </c>
      <c r="CLB65" s="19">
        <v>1</v>
      </c>
      <c r="CLC65" s="19">
        <v>1</v>
      </c>
      <c r="CLD65" s="36">
        <f t="shared" si="293"/>
        <v>0</v>
      </c>
      <c r="CLF65" s="17">
        <v>3.14</v>
      </c>
      <c r="CLG65" s="18" t="s">
        <v>95</v>
      </c>
      <c r="CLJ65" s="19">
        <v>1</v>
      </c>
      <c r="CLK65" s="19">
        <v>1</v>
      </c>
      <c r="CLL65" s="36">
        <f t="shared" si="294"/>
        <v>0</v>
      </c>
      <c r="CLN65" s="17">
        <v>3.14</v>
      </c>
      <c r="CLO65" s="18" t="s">
        <v>95</v>
      </c>
      <c r="CLR65" s="19">
        <v>1</v>
      </c>
      <c r="CLS65" s="19">
        <v>1</v>
      </c>
      <c r="CLT65" s="36">
        <f t="shared" si="295"/>
        <v>0</v>
      </c>
      <c r="CLV65" s="17">
        <v>3.14</v>
      </c>
      <c r="CLW65" s="18" t="s">
        <v>95</v>
      </c>
      <c r="CLZ65" s="19">
        <v>1</v>
      </c>
      <c r="CMA65" s="19">
        <v>1</v>
      </c>
      <c r="CMB65" s="36">
        <f t="shared" si="296"/>
        <v>0</v>
      </c>
      <c r="CMD65" s="17">
        <v>3.14</v>
      </c>
      <c r="CME65" s="18" t="s">
        <v>95</v>
      </c>
      <c r="CMH65" s="19">
        <v>1</v>
      </c>
      <c r="CMI65" s="19">
        <v>1</v>
      </c>
      <c r="CMJ65" s="36">
        <f t="shared" si="297"/>
        <v>0</v>
      </c>
      <c r="CML65" s="17">
        <v>3.14</v>
      </c>
      <c r="CMM65" s="18" t="s">
        <v>95</v>
      </c>
      <c r="CMP65" s="19">
        <v>1</v>
      </c>
      <c r="CMQ65" s="19">
        <v>1</v>
      </c>
      <c r="CMR65" s="36">
        <f t="shared" si="298"/>
        <v>0</v>
      </c>
      <c r="CMT65" s="17">
        <v>3.14</v>
      </c>
      <c r="CMU65" s="18" t="s">
        <v>95</v>
      </c>
      <c r="CMX65" s="19">
        <v>1</v>
      </c>
      <c r="CMY65" s="19">
        <v>1</v>
      </c>
      <c r="CMZ65" s="36">
        <f t="shared" si="299"/>
        <v>0</v>
      </c>
      <c r="CNB65" s="17">
        <v>3.14</v>
      </c>
      <c r="CNC65" s="18" t="s">
        <v>95</v>
      </c>
      <c r="CNF65" s="19">
        <v>1</v>
      </c>
      <c r="CNG65" s="19">
        <v>1</v>
      </c>
      <c r="CNH65" s="36">
        <f t="shared" si="300"/>
        <v>0</v>
      </c>
      <c r="CNJ65" s="17">
        <v>3.14</v>
      </c>
      <c r="CNK65" s="18" t="s">
        <v>95</v>
      </c>
      <c r="CNN65" s="19">
        <v>1</v>
      </c>
      <c r="CNO65" s="19">
        <v>1</v>
      </c>
      <c r="CNP65" s="36">
        <f t="shared" si="301"/>
        <v>0</v>
      </c>
      <c r="CNR65" s="17">
        <v>3.14</v>
      </c>
      <c r="CNS65" s="18" t="s">
        <v>95</v>
      </c>
      <c r="CNV65" s="19">
        <v>1</v>
      </c>
      <c r="CNW65" s="19">
        <v>1</v>
      </c>
      <c r="CNX65" s="36">
        <f t="shared" si="302"/>
        <v>0</v>
      </c>
      <c r="CNZ65" s="17">
        <v>3.14</v>
      </c>
      <c r="COA65" s="18" t="s">
        <v>95</v>
      </c>
      <c r="COD65" s="19">
        <v>1</v>
      </c>
      <c r="COE65" s="19">
        <v>1</v>
      </c>
      <c r="COF65" s="36">
        <f t="shared" si="303"/>
        <v>0</v>
      </c>
      <c r="COH65" s="17">
        <v>3.14</v>
      </c>
      <c r="COI65" s="18" t="s">
        <v>95</v>
      </c>
      <c r="COL65" s="19">
        <v>1</v>
      </c>
      <c r="COM65" s="19">
        <v>1</v>
      </c>
      <c r="CON65" s="36">
        <f t="shared" si="304"/>
        <v>0</v>
      </c>
      <c r="COP65" s="17">
        <v>3.14</v>
      </c>
      <c r="COQ65" s="18" t="s">
        <v>95</v>
      </c>
      <c r="COT65" s="19">
        <v>1</v>
      </c>
      <c r="COU65" s="19">
        <v>1</v>
      </c>
      <c r="COV65" s="36">
        <f t="shared" si="305"/>
        <v>0</v>
      </c>
      <c r="COX65" s="17">
        <v>3.14</v>
      </c>
      <c r="COY65" s="18" t="s">
        <v>95</v>
      </c>
      <c r="CPB65" s="19">
        <v>1</v>
      </c>
      <c r="CPC65" s="19">
        <v>1</v>
      </c>
      <c r="CPD65" s="36">
        <f t="shared" si="306"/>
        <v>0</v>
      </c>
      <c r="CPF65" s="17">
        <v>3.14</v>
      </c>
      <c r="CPG65" s="18" t="s">
        <v>95</v>
      </c>
      <c r="CPJ65" s="19">
        <v>1</v>
      </c>
      <c r="CPK65" s="19">
        <v>1</v>
      </c>
      <c r="CPL65" s="36">
        <f t="shared" si="307"/>
        <v>0</v>
      </c>
      <c r="CPN65" s="17">
        <v>3.14</v>
      </c>
      <c r="CPO65" s="18" t="s">
        <v>95</v>
      </c>
      <c r="CPR65" s="19">
        <v>1</v>
      </c>
      <c r="CPS65" s="19">
        <v>1</v>
      </c>
      <c r="CPT65" s="36">
        <f t="shared" si="308"/>
        <v>0</v>
      </c>
      <c r="CPV65" s="17">
        <v>3.14</v>
      </c>
      <c r="CPW65" s="18" t="s">
        <v>95</v>
      </c>
      <c r="CPZ65" s="19">
        <v>1</v>
      </c>
      <c r="CQA65" s="19">
        <v>1</v>
      </c>
      <c r="CQB65" s="36">
        <f t="shared" si="309"/>
        <v>0</v>
      </c>
      <c r="CQD65" s="17">
        <v>3.14</v>
      </c>
      <c r="CQE65" s="18" t="s">
        <v>95</v>
      </c>
      <c r="CQH65" s="19">
        <v>1</v>
      </c>
      <c r="CQI65" s="19">
        <v>1</v>
      </c>
      <c r="CQJ65" s="36">
        <f t="shared" si="310"/>
        <v>0</v>
      </c>
      <c r="CQL65" s="17">
        <v>3.14</v>
      </c>
      <c r="CQM65" s="18" t="s">
        <v>95</v>
      </c>
      <c r="CQP65" s="19">
        <v>1</v>
      </c>
      <c r="CQQ65" s="19">
        <v>1</v>
      </c>
      <c r="CQR65" s="36">
        <f t="shared" si="311"/>
        <v>0</v>
      </c>
      <c r="CQT65" s="17">
        <v>3.14</v>
      </c>
      <c r="CQU65" s="18" t="s">
        <v>95</v>
      </c>
      <c r="CQX65" s="19">
        <v>1</v>
      </c>
      <c r="CQY65" s="19">
        <v>1</v>
      </c>
      <c r="CQZ65" s="36">
        <f t="shared" si="312"/>
        <v>0</v>
      </c>
      <c r="CRB65" s="17">
        <v>3.14</v>
      </c>
      <c r="CRC65" s="18" t="s">
        <v>95</v>
      </c>
      <c r="CRF65" s="19">
        <v>1</v>
      </c>
      <c r="CRG65" s="19">
        <v>1</v>
      </c>
      <c r="CRH65" s="36">
        <f t="shared" si="313"/>
        <v>0</v>
      </c>
      <c r="CRJ65" s="17">
        <v>3.14</v>
      </c>
      <c r="CRK65" s="18" t="s">
        <v>95</v>
      </c>
      <c r="CRN65" s="19">
        <v>1</v>
      </c>
      <c r="CRO65" s="19">
        <v>1</v>
      </c>
      <c r="CRP65" s="36">
        <f t="shared" si="314"/>
        <v>0</v>
      </c>
      <c r="CRR65" s="17">
        <v>3.14</v>
      </c>
      <c r="CRS65" s="18" t="s">
        <v>95</v>
      </c>
      <c r="CRV65" s="19">
        <v>1</v>
      </c>
      <c r="CRW65" s="19">
        <v>1</v>
      </c>
      <c r="CRX65" s="36">
        <f t="shared" si="315"/>
        <v>0</v>
      </c>
      <c r="CRZ65" s="17">
        <v>3.14</v>
      </c>
      <c r="CSA65" s="18" t="s">
        <v>95</v>
      </c>
      <c r="CSD65" s="19">
        <v>1</v>
      </c>
      <c r="CSE65" s="19">
        <v>1</v>
      </c>
      <c r="CSF65" s="36">
        <f t="shared" si="316"/>
        <v>0</v>
      </c>
      <c r="CSH65" s="17">
        <v>3.14</v>
      </c>
      <c r="CSI65" s="18" t="s">
        <v>95</v>
      </c>
      <c r="CSL65" s="19">
        <v>1</v>
      </c>
      <c r="CSM65" s="19">
        <v>1</v>
      </c>
      <c r="CSN65" s="36">
        <f t="shared" si="317"/>
        <v>0</v>
      </c>
      <c r="CSP65" s="17">
        <v>3.14</v>
      </c>
      <c r="CSQ65" s="18" t="s">
        <v>95</v>
      </c>
      <c r="CST65" s="19">
        <v>1</v>
      </c>
      <c r="CSU65" s="19">
        <v>1</v>
      </c>
      <c r="CSV65" s="36">
        <f t="shared" si="318"/>
        <v>0</v>
      </c>
      <c r="CSX65" s="17">
        <v>3.14</v>
      </c>
      <c r="CSY65" s="18" t="s">
        <v>95</v>
      </c>
      <c r="CTB65" s="19">
        <v>1</v>
      </c>
      <c r="CTC65" s="19">
        <v>1</v>
      </c>
      <c r="CTD65" s="36">
        <f t="shared" si="319"/>
        <v>0</v>
      </c>
      <c r="CTF65" s="17">
        <v>3.14</v>
      </c>
      <c r="CTG65" s="18" t="s">
        <v>95</v>
      </c>
      <c r="CTJ65" s="19">
        <v>1</v>
      </c>
      <c r="CTK65" s="19">
        <v>1</v>
      </c>
      <c r="CTL65" s="36">
        <f t="shared" si="320"/>
        <v>0</v>
      </c>
      <c r="CTN65" s="17">
        <v>3.14</v>
      </c>
      <c r="CTO65" s="18" t="s">
        <v>95</v>
      </c>
      <c r="CTR65" s="19">
        <v>1</v>
      </c>
      <c r="CTS65" s="19">
        <v>1</v>
      </c>
      <c r="CTT65" s="36">
        <f t="shared" si="321"/>
        <v>0</v>
      </c>
      <c r="CTV65" s="17">
        <v>3.14</v>
      </c>
      <c r="CTW65" s="18" t="s">
        <v>95</v>
      </c>
      <c r="CTZ65" s="19">
        <v>1</v>
      </c>
      <c r="CUA65" s="19">
        <v>1</v>
      </c>
      <c r="CUB65" s="36">
        <f t="shared" si="322"/>
        <v>0</v>
      </c>
      <c r="CUD65" s="17">
        <v>3.14</v>
      </c>
      <c r="CUE65" s="18" t="s">
        <v>95</v>
      </c>
      <c r="CUH65" s="19">
        <v>1</v>
      </c>
      <c r="CUI65" s="19">
        <v>1</v>
      </c>
      <c r="CUJ65" s="36">
        <f t="shared" si="323"/>
        <v>0</v>
      </c>
      <c r="CUL65" s="17">
        <v>3.14</v>
      </c>
      <c r="CUM65" s="18" t="s">
        <v>95</v>
      </c>
      <c r="CUP65" s="19">
        <v>1</v>
      </c>
      <c r="CUQ65" s="19">
        <v>1</v>
      </c>
      <c r="CUR65" s="36">
        <f t="shared" si="324"/>
        <v>0</v>
      </c>
      <c r="CUT65" s="17">
        <v>3.14</v>
      </c>
      <c r="CUU65" s="18" t="s">
        <v>95</v>
      </c>
      <c r="CUX65" s="19">
        <v>1</v>
      </c>
      <c r="CUY65" s="19">
        <v>1</v>
      </c>
      <c r="CUZ65" s="36">
        <f t="shared" si="325"/>
        <v>0</v>
      </c>
      <c r="CVB65" s="17">
        <v>3.14</v>
      </c>
      <c r="CVC65" s="18" t="s">
        <v>95</v>
      </c>
      <c r="CVF65" s="19">
        <v>1</v>
      </c>
      <c r="CVG65" s="19">
        <v>1</v>
      </c>
      <c r="CVH65" s="36">
        <f t="shared" si="326"/>
        <v>0</v>
      </c>
      <c r="CVJ65" s="17">
        <v>3.14</v>
      </c>
      <c r="CVK65" s="18" t="s">
        <v>95</v>
      </c>
      <c r="CVN65" s="19">
        <v>1</v>
      </c>
      <c r="CVO65" s="19">
        <v>1</v>
      </c>
      <c r="CVP65" s="36">
        <f t="shared" si="327"/>
        <v>0</v>
      </c>
      <c r="CVR65" s="17">
        <v>3.14</v>
      </c>
      <c r="CVS65" s="18" t="s">
        <v>95</v>
      </c>
      <c r="CVV65" s="19">
        <v>1</v>
      </c>
      <c r="CVW65" s="19">
        <v>1</v>
      </c>
      <c r="CVX65" s="36">
        <f t="shared" si="328"/>
        <v>0</v>
      </c>
      <c r="CVZ65" s="17">
        <v>3.14</v>
      </c>
      <c r="CWA65" s="18" t="s">
        <v>95</v>
      </c>
      <c r="CWD65" s="19">
        <v>1</v>
      </c>
      <c r="CWE65" s="19">
        <v>1</v>
      </c>
      <c r="CWF65" s="36">
        <f t="shared" si="329"/>
        <v>0</v>
      </c>
      <c r="CWH65" s="17">
        <v>3.14</v>
      </c>
      <c r="CWI65" s="18" t="s">
        <v>95</v>
      </c>
      <c r="CWL65" s="19">
        <v>1</v>
      </c>
      <c r="CWM65" s="19">
        <v>1</v>
      </c>
      <c r="CWN65" s="36">
        <f t="shared" si="330"/>
        <v>0</v>
      </c>
      <c r="CWP65" s="17">
        <v>3.14</v>
      </c>
      <c r="CWQ65" s="18" t="s">
        <v>95</v>
      </c>
      <c r="CWT65" s="19">
        <v>1</v>
      </c>
      <c r="CWU65" s="19">
        <v>1</v>
      </c>
      <c r="CWV65" s="36">
        <f t="shared" si="331"/>
        <v>0</v>
      </c>
      <c r="CWX65" s="17">
        <v>3.14</v>
      </c>
      <c r="CWY65" s="18" t="s">
        <v>95</v>
      </c>
      <c r="CXB65" s="19">
        <v>1</v>
      </c>
      <c r="CXC65" s="19">
        <v>1</v>
      </c>
      <c r="CXD65" s="36">
        <f t="shared" si="332"/>
        <v>0</v>
      </c>
      <c r="CXF65" s="17">
        <v>3.14</v>
      </c>
      <c r="CXG65" s="18" t="s">
        <v>95</v>
      </c>
      <c r="CXJ65" s="19">
        <v>1</v>
      </c>
      <c r="CXK65" s="19">
        <v>1</v>
      </c>
      <c r="CXL65" s="36">
        <f t="shared" si="333"/>
        <v>0</v>
      </c>
      <c r="CXN65" s="17">
        <v>3.14</v>
      </c>
      <c r="CXO65" s="18" t="s">
        <v>95</v>
      </c>
      <c r="CXR65" s="19">
        <v>1</v>
      </c>
      <c r="CXS65" s="19">
        <v>1</v>
      </c>
      <c r="CXT65" s="36">
        <f t="shared" si="334"/>
        <v>0</v>
      </c>
      <c r="CXV65" s="17">
        <v>3.14</v>
      </c>
      <c r="CXW65" s="18" t="s">
        <v>95</v>
      </c>
      <c r="CXZ65" s="19">
        <v>1</v>
      </c>
      <c r="CYA65" s="19">
        <v>1</v>
      </c>
      <c r="CYB65" s="36">
        <f t="shared" si="335"/>
        <v>0</v>
      </c>
      <c r="CYD65" s="17">
        <v>3.14</v>
      </c>
      <c r="CYE65" s="18" t="s">
        <v>95</v>
      </c>
      <c r="CYH65" s="19">
        <v>1</v>
      </c>
      <c r="CYI65" s="19">
        <v>1</v>
      </c>
      <c r="CYJ65" s="36">
        <f t="shared" si="336"/>
        <v>0</v>
      </c>
      <c r="CYL65" s="17">
        <v>3.14</v>
      </c>
      <c r="CYM65" s="18" t="s">
        <v>95</v>
      </c>
      <c r="CYP65" s="19">
        <v>1</v>
      </c>
      <c r="CYQ65" s="19">
        <v>1</v>
      </c>
      <c r="CYR65" s="36">
        <f t="shared" si="337"/>
        <v>0</v>
      </c>
      <c r="CYT65" s="17">
        <v>3.14</v>
      </c>
      <c r="CYU65" s="18" t="s">
        <v>95</v>
      </c>
      <c r="CYX65" s="19">
        <v>1</v>
      </c>
      <c r="CYY65" s="19">
        <v>1</v>
      </c>
      <c r="CYZ65" s="36">
        <f t="shared" si="338"/>
        <v>0</v>
      </c>
      <c r="CZB65" s="17">
        <v>3.14</v>
      </c>
      <c r="CZC65" s="18" t="s">
        <v>95</v>
      </c>
      <c r="CZF65" s="19">
        <v>1</v>
      </c>
      <c r="CZG65" s="19">
        <v>1</v>
      </c>
      <c r="CZH65" s="36">
        <f t="shared" si="339"/>
        <v>0</v>
      </c>
      <c r="CZJ65" s="17">
        <v>3.14</v>
      </c>
      <c r="CZK65" s="18" t="s">
        <v>95</v>
      </c>
      <c r="CZN65" s="19">
        <v>1</v>
      </c>
      <c r="CZO65" s="19">
        <v>1</v>
      </c>
      <c r="CZP65" s="36">
        <f t="shared" si="340"/>
        <v>0</v>
      </c>
      <c r="CZR65" s="17">
        <v>3.14</v>
      </c>
      <c r="CZS65" s="18" t="s">
        <v>95</v>
      </c>
      <c r="CZV65" s="19">
        <v>1</v>
      </c>
      <c r="CZW65" s="19">
        <v>1</v>
      </c>
      <c r="CZX65" s="36">
        <f t="shared" si="341"/>
        <v>0</v>
      </c>
      <c r="CZZ65" s="17">
        <v>3.14</v>
      </c>
      <c r="DAA65" s="18" t="s">
        <v>95</v>
      </c>
      <c r="DAD65" s="19">
        <v>1</v>
      </c>
      <c r="DAE65" s="19">
        <v>1</v>
      </c>
      <c r="DAF65" s="36">
        <f t="shared" si="342"/>
        <v>0</v>
      </c>
      <c r="DAH65" s="17">
        <v>3.14</v>
      </c>
      <c r="DAI65" s="18" t="s">
        <v>95</v>
      </c>
      <c r="DAL65" s="19">
        <v>1</v>
      </c>
      <c r="DAM65" s="19">
        <v>1</v>
      </c>
      <c r="DAN65" s="36">
        <f t="shared" si="343"/>
        <v>0</v>
      </c>
      <c r="DAP65" s="17">
        <v>3.14</v>
      </c>
      <c r="DAQ65" s="18" t="s">
        <v>95</v>
      </c>
      <c r="DAT65" s="19">
        <v>1</v>
      </c>
      <c r="DAU65" s="19">
        <v>1</v>
      </c>
      <c r="DAV65" s="36">
        <f t="shared" si="344"/>
        <v>0</v>
      </c>
      <c r="DAX65" s="17">
        <v>3.14</v>
      </c>
      <c r="DAY65" s="18" t="s">
        <v>95</v>
      </c>
      <c r="DBB65" s="19">
        <v>1</v>
      </c>
      <c r="DBC65" s="19">
        <v>1</v>
      </c>
      <c r="DBD65" s="36">
        <f t="shared" si="345"/>
        <v>0</v>
      </c>
      <c r="DBF65" s="17">
        <v>3.14</v>
      </c>
      <c r="DBG65" s="18" t="s">
        <v>95</v>
      </c>
      <c r="DBJ65" s="19">
        <v>1</v>
      </c>
      <c r="DBK65" s="19">
        <v>1</v>
      </c>
      <c r="DBL65" s="36">
        <f t="shared" si="346"/>
        <v>0</v>
      </c>
      <c r="DBN65" s="17">
        <v>3.14</v>
      </c>
      <c r="DBO65" s="18" t="s">
        <v>95</v>
      </c>
      <c r="DBR65" s="19">
        <v>1</v>
      </c>
      <c r="DBS65" s="19">
        <v>1</v>
      </c>
      <c r="DBT65" s="36">
        <f t="shared" si="347"/>
        <v>0</v>
      </c>
      <c r="DBV65" s="17">
        <v>3.14</v>
      </c>
      <c r="DBW65" s="18" t="s">
        <v>95</v>
      </c>
      <c r="DBZ65" s="19">
        <v>1</v>
      </c>
      <c r="DCA65" s="19">
        <v>1</v>
      </c>
      <c r="DCB65" s="36">
        <f t="shared" si="348"/>
        <v>0</v>
      </c>
      <c r="DCD65" s="17">
        <v>3.14</v>
      </c>
      <c r="DCE65" s="18" t="s">
        <v>95</v>
      </c>
      <c r="DCH65" s="19">
        <v>1</v>
      </c>
      <c r="DCI65" s="19">
        <v>1</v>
      </c>
      <c r="DCJ65" s="36">
        <f t="shared" si="349"/>
        <v>0</v>
      </c>
      <c r="DCL65" s="17">
        <v>3.14</v>
      </c>
      <c r="DCM65" s="18" t="s">
        <v>95</v>
      </c>
      <c r="DCP65" s="19">
        <v>1</v>
      </c>
      <c r="DCQ65" s="19">
        <v>1</v>
      </c>
      <c r="DCR65" s="36">
        <f t="shared" si="350"/>
        <v>0</v>
      </c>
      <c r="DCT65" s="17">
        <v>3.14</v>
      </c>
      <c r="DCU65" s="18" t="s">
        <v>95</v>
      </c>
      <c r="DCX65" s="19">
        <v>1</v>
      </c>
      <c r="DCY65" s="19">
        <v>1</v>
      </c>
      <c r="DCZ65" s="36">
        <f t="shared" si="351"/>
        <v>0</v>
      </c>
      <c r="DDB65" s="17">
        <v>3.14</v>
      </c>
      <c r="DDC65" s="18" t="s">
        <v>95</v>
      </c>
      <c r="DDF65" s="19">
        <v>1</v>
      </c>
      <c r="DDG65" s="19">
        <v>1</v>
      </c>
      <c r="DDH65" s="36">
        <f t="shared" si="352"/>
        <v>0</v>
      </c>
      <c r="DDJ65" s="17">
        <v>3.14</v>
      </c>
      <c r="DDK65" s="18" t="s">
        <v>95</v>
      </c>
      <c r="DDN65" s="19">
        <v>1</v>
      </c>
      <c r="DDO65" s="19">
        <v>1</v>
      </c>
      <c r="DDP65" s="36">
        <f t="shared" si="353"/>
        <v>0</v>
      </c>
      <c r="DDR65" s="17">
        <v>3.14</v>
      </c>
      <c r="DDS65" s="18" t="s">
        <v>95</v>
      </c>
      <c r="DDV65" s="19">
        <v>1</v>
      </c>
      <c r="DDW65" s="19">
        <v>1</v>
      </c>
      <c r="DDX65" s="36">
        <f t="shared" si="354"/>
        <v>0</v>
      </c>
      <c r="DDZ65" s="17">
        <v>3.14</v>
      </c>
      <c r="DEA65" s="18" t="s">
        <v>95</v>
      </c>
      <c r="DED65" s="19">
        <v>1</v>
      </c>
      <c r="DEE65" s="19">
        <v>1</v>
      </c>
      <c r="DEF65" s="36">
        <f t="shared" si="355"/>
        <v>0</v>
      </c>
      <c r="DEH65" s="17">
        <v>3.14</v>
      </c>
      <c r="DEI65" s="18" t="s">
        <v>95</v>
      </c>
      <c r="DEL65" s="19">
        <v>1</v>
      </c>
      <c r="DEM65" s="19">
        <v>1</v>
      </c>
      <c r="DEN65" s="36">
        <f t="shared" si="356"/>
        <v>0</v>
      </c>
      <c r="DEP65" s="17">
        <v>3.14</v>
      </c>
      <c r="DEQ65" s="18" t="s">
        <v>95</v>
      </c>
      <c r="DET65" s="19">
        <v>1</v>
      </c>
      <c r="DEU65" s="19">
        <v>1</v>
      </c>
      <c r="DEV65" s="36">
        <f t="shared" si="357"/>
        <v>0</v>
      </c>
      <c r="DEX65" s="17">
        <v>3.14</v>
      </c>
      <c r="DEY65" s="18" t="s">
        <v>95</v>
      </c>
      <c r="DFB65" s="19">
        <v>1</v>
      </c>
      <c r="DFC65" s="19">
        <v>1</v>
      </c>
      <c r="DFD65" s="36">
        <f t="shared" si="358"/>
        <v>0</v>
      </c>
      <c r="DFF65" s="17">
        <v>3.14</v>
      </c>
      <c r="DFG65" s="18" t="s">
        <v>95</v>
      </c>
      <c r="DFJ65" s="19">
        <v>1</v>
      </c>
      <c r="DFK65" s="19">
        <v>1</v>
      </c>
      <c r="DFL65" s="36">
        <f t="shared" si="359"/>
        <v>0</v>
      </c>
      <c r="DFN65" s="17">
        <v>3.14</v>
      </c>
      <c r="DFO65" s="18" t="s">
        <v>95</v>
      </c>
      <c r="DFR65" s="19">
        <v>1</v>
      </c>
      <c r="DFS65" s="19">
        <v>1</v>
      </c>
      <c r="DFT65" s="36">
        <f t="shared" si="360"/>
        <v>0</v>
      </c>
      <c r="DFV65" s="17">
        <v>3.14</v>
      </c>
      <c r="DFW65" s="18" t="s">
        <v>95</v>
      </c>
      <c r="DFZ65" s="19">
        <v>1</v>
      </c>
      <c r="DGA65" s="19">
        <v>1</v>
      </c>
      <c r="DGB65" s="36">
        <f t="shared" si="361"/>
        <v>0</v>
      </c>
      <c r="DGD65" s="17">
        <v>3.14</v>
      </c>
      <c r="DGE65" s="18" t="s">
        <v>95</v>
      </c>
      <c r="DGH65" s="19">
        <v>1</v>
      </c>
      <c r="DGI65" s="19">
        <v>1</v>
      </c>
      <c r="DGJ65" s="36">
        <f t="shared" si="362"/>
        <v>0</v>
      </c>
      <c r="DGL65" s="17">
        <v>3.14</v>
      </c>
      <c r="DGM65" s="18" t="s">
        <v>95</v>
      </c>
      <c r="DGP65" s="19">
        <v>1</v>
      </c>
      <c r="DGQ65" s="19">
        <v>1</v>
      </c>
      <c r="DGR65" s="36">
        <f t="shared" si="363"/>
        <v>0</v>
      </c>
      <c r="DGT65" s="17">
        <v>3.14</v>
      </c>
      <c r="DGU65" s="18" t="s">
        <v>95</v>
      </c>
      <c r="DGX65" s="19">
        <v>1</v>
      </c>
      <c r="DGY65" s="19">
        <v>1</v>
      </c>
      <c r="DGZ65" s="36">
        <f t="shared" si="364"/>
        <v>0</v>
      </c>
      <c r="DHB65" s="17">
        <v>3.14</v>
      </c>
      <c r="DHC65" s="18" t="s">
        <v>95</v>
      </c>
      <c r="DHF65" s="19">
        <v>1</v>
      </c>
      <c r="DHG65" s="19">
        <v>1</v>
      </c>
      <c r="DHH65" s="36">
        <f t="shared" si="365"/>
        <v>0</v>
      </c>
      <c r="DHJ65" s="17">
        <v>3.14</v>
      </c>
      <c r="DHK65" s="18" t="s">
        <v>95</v>
      </c>
      <c r="DHN65" s="19">
        <v>1</v>
      </c>
      <c r="DHO65" s="19">
        <v>1</v>
      </c>
      <c r="DHP65" s="36">
        <f t="shared" si="366"/>
        <v>0</v>
      </c>
      <c r="DHR65" s="17">
        <v>3.14</v>
      </c>
      <c r="DHS65" s="18" t="s">
        <v>95</v>
      </c>
      <c r="DHV65" s="19">
        <v>1</v>
      </c>
      <c r="DHW65" s="19">
        <v>1</v>
      </c>
      <c r="DHX65" s="36">
        <f t="shared" si="367"/>
        <v>0</v>
      </c>
      <c r="DHZ65" s="17">
        <v>3.14</v>
      </c>
      <c r="DIA65" s="18" t="s">
        <v>95</v>
      </c>
      <c r="DID65" s="19">
        <v>1</v>
      </c>
      <c r="DIE65" s="19">
        <v>1</v>
      </c>
      <c r="DIF65" s="36">
        <f t="shared" si="368"/>
        <v>0</v>
      </c>
      <c r="DIH65" s="17">
        <v>3.14</v>
      </c>
      <c r="DII65" s="18" t="s">
        <v>95</v>
      </c>
      <c r="DIL65" s="19">
        <v>1</v>
      </c>
      <c r="DIM65" s="19">
        <v>1</v>
      </c>
      <c r="DIN65" s="36">
        <f t="shared" si="369"/>
        <v>0</v>
      </c>
      <c r="DIP65" s="17">
        <v>3.14</v>
      </c>
      <c r="DIQ65" s="18" t="s">
        <v>95</v>
      </c>
      <c r="DIT65" s="19">
        <v>1</v>
      </c>
      <c r="DIU65" s="19">
        <v>1</v>
      </c>
      <c r="DIV65" s="36">
        <f t="shared" si="370"/>
        <v>0</v>
      </c>
      <c r="DIX65" s="17">
        <v>3.14</v>
      </c>
      <c r="DIY65" s="18" t="s">
        <v>95</v>
      </c>
      <c r="DJB65" s="19">
        <v>1</v>
      </c>
      <c r="DJC65" s="19">
        <v>1</v>
      </c>
      <c r="DJD65" s="36">
        <f t="shared" si="371"/>
        <v>0</v>
      </c>
      <c r="DJF65" s="17">
        <v>3.14</v>
      </c>
      <c r="DJG65" s="18" t="s">
        <v>95</v>
      </c>
      <c r="DJJ65" s="19">
        <v>1</v>
      </c>
      <c r="DJK65" s="19">
        <v>1</v>
      </c>
      <c r="DJL65" s="36">
        <f t="shared" si="372"/>
        <v>0</v>
      </c>
      <c r="DJN65" s="17">
        <v>3.14</v>
      </c>
      <c r="DJO65" s="18" t="s">
        <v>95</v>
      </c>
      <c r="DJR65" s="19">
        <v>1</v>
      </c>
      <c r="DJS65" s="19">
        <v>1</v>
      </c>
      <c r="DJT65" s="36">
        <f t="shared" si="373"/>
        <v>0</v>
      </c>
      <c r="DJV65" s="17">
        <v>3.14</v>
      </c>
      <c r="DJW65" s="18" t="s">
        <v>95</v>
      </c>
      <c r="DJZ65" s="19">
        <v>1</v>
      </c>
      <c r="DKA65" s="19">
        <v>1</v>
      </c>
      <c r="DKB65" s="36">
        <f t="shared" si="374"/>
        <v>0</v>
      </c>
      <c r="DKD65" s="17">
        <v>3.14</v>
      </c>
      <c r="DKE65" s="18" t="s">
        <v>95</v>
      </c>
      <c r="DKH65" s="19">
        <v>1</v>
      </c>
      <c r="DKI65" s="19">
        <v>1</v>
      </c>
      <c r="DKJ65" s="36">
        <f t="shared" si="375"/>
        <v>0</v>
      </c>
      <c r="DKL65" s="17">
        <v>3.14</v>
      </c>
      <c r="DKM65" s="18" t="s">
        <v>95</v>
      </c>
      <c r="DKP65" s="19">
        <v>1</v>
      </c>
      <c r="DKQ65" s="19">
        <v>1</v>
      </c>
      <c r="DKR65" s="36">
        <f t="shared" si="376"/>
        <v>0</v>
      </c>
      <c r="DKT65" s="17">
        <v>3.14</v>
      </c>
      <c r="DKU65" s="18" t="s">
        <v>95</v>
      </c>
      <c r="DKX65" s="19">
        <v>1</v>
      </c>
      <c r="DKY65" s="19">
        <v>1</v>
      </c>
      <c r="DKZ65" s="36">
        <f t="shared" si="377"/>
        <v>0</v>
      </c>
      <c r="DLB65" s="17">
        <v>3.14</v>
      </c>
      <c r="DLC65" s="18" t="s">
        <v>95</v>
      </c>
      <c r="DLF65" s="19">
        <v>1</v>
      </c>
      <c r="DLG65" s="19">
        <v>1</v>
      </c>
      <c r="DLH65" s="36">
        <f t="shared" si="378"/>
        <v>0</v>
      </c>
      <c r="DLJ65" s="17">
        <v>3.14</v>
      </c>
      <c r="DLK65" s="18" t="s">
        <v>95</v>
      </c>
      <c r="DLN65" s="19">
        <v>1</v>
      </c>
      <c r="DLO65" s="19">
        <v>1</v>
      </c>
      <c r="DLP65" s="36">
        <f t="shared" si="379"/>
        <v>0</v>
      </c>
      <c r="DLR65" s="17">
        <v>3.14</v>
      </c>
      <c r="DLS65" s="18" t="s">
        <v>95</v>
      </c>
      <c r="DLV65" s="19">
        <v>1</v>
      </c>
      <c r="DLW65" s="19">
        <v>1</v>
      </c>
      <c r="DLX65" s="36">
        <f t="shared" si="380"/>
        <v>0</v>
      </c>
      <c r="DLZ65" s="17">
        <v>3.14</v>
      </c>
      <c r="DMA65" s="18" t="s">
        <v>95</v>
      </c>
      <c r="DMD65" s="19">
        <v>1</v>
      </c>
      <c r="DME65" s="19">
        <v>1</v>
      </c>
      <c r="DMF65" s="36">
        <f t="shared" si="381"/>
        <v>0</v>
      </c>
      <c r="DMH65" s="17">
        <v>3.14</v>
      </c>
      <c r="DMI65" s="18" t="s">
        <v>95</v>
      </c>
      <c r="DML65" s="19">
        <v>1</v>
      </c>
      <c r="DMM65" s="19">
        <v>1</v>
      </c>
      <c r="DMN65" s="36">
        <f t="shared" si="382"/>
        <v>0</v>
      </c>
      <c r="DMP65" s="17">
        <v>3.14</v>
      </c>
      <c r="DMQ65" s="18" t="s">
        <v>95</v>
      </c>
      <c r="DMT65" s="19">
        <v>1</v>
      </c>
      <c r="DMU65" s="19">
        <v>1</v>
      </c>
      <c r="DMV65" s="36">
        <f t="shared" si="383"/>
        <v>0</v>
      </c>
      <c r="DMX65" s="17">
        <v>3.14</v>
      </c>
      <c r="DMY65" s="18" t="s">
        <v>95</v>
      </c>
      <c r="DNB65" s="19">
        <v>1</v>
      </c>
      <c r="DNC65" s="19">
        <v>1</v>
      </c>
      <c r="DND65" s="36">
        <f t="shared" si="384"/>
        <v>0</v>
      </c>
      <c r="DNF65" s="17">
        <v>3.14</v>
      </c>
      <c r="DNG65" s="18" t="s">
        <v>95</v>
      </c>
      <c r="DNJ65" s="19">
        <v>1</v>
      </c>
      <c r="DNK65" s="19">
        <v>1</v>
      </c>
      <c r="DNL65" s="36">
        <f t="shared" si="385"/>
        <v>0</v>
      </c>
      <c r="DNN65" s="17">
        <v>3.14</v>
      </c>
      <c r="DNO65" s="18" t="s">
        <v>95</v>
      </c>
      <c r="DNR65" s="19">
        <v>1</v>
      </c>
      <c r="DNS65" s="19">
        <v>1</v>
      </c>
      <c r="DNT65" s="36">
        <f t="shared" si="386"/>
        <v>0</v>
      </c>
      <c r="DNV65" s="17">
        <v>3.14</v>
      </c>
      <c r="DNW65" s="18" t="s">
        <v>95</v>
      </c>
      <c r="DNZ65" s="19">
        <v>1</v>
      </c>
      <c r="DOA65" s="19">
        <v>1</v>
      </c>
      <c r="DOB65" s="36">
        <f t="shared" si="387"/>
        <v>0</v>
      </c>
      <c r="DOD65" s="17">
        <v>3.14</v>
      </c>
      <c r="DOE65" s="18" t="s">
        <v>95</v>
      </c>
      <c r="DOH65" s="19">
        <v>1</v>
      </c>
      <c r="DOI65" s="19">
        <v>1</v>
      </c>
      <c r="DOJ65" s="36">
        <f t="shared" si="388"/>
        <v>0</v>
      </c>
      <c r="DOL65" s="17">
        <v>3.14</v>
      </c>
      <c r="DOM65" s="18" t="s">
        <v>95</v>
      </c>
      <c r="DOP65" s="19">
        <v>1</v>
      </c>
      <c r="DOQ65" s="19">
        <v>1</v>
      </c>
      <c r="DOR65" s="36">
        <f t="shared" si="389"/>
        <v>0</v>
      </c>
      <c r="DOT65" s="17">
        <v>3.14</v>
      </c>
      <c r="DOU65" s="18" t="s">
        <v>95</v>
      </c>
      <c r="DOX65" s="19">
        <v>1</v>
      </c>
      <c r="DOY65" s="19">
        <v>1</v>
      </c>
      <c r="DOZ65" s="36">
        <f t="shared" si="390"/>
        <v>0</v>
      </c>
      <c r="DPB65" s="17">
        <v>3.14</v>
      </c>
      <c r="DPC65" s="18" t="s">
        <v>95</v>
      </c>
      <c r="DPF65" s="19">
        <v>1</v>
      </c>
      <c r="DPG65" s="19">
        <v>1</v>
      </c>
      <c r="DPH65" s="36">
        <f t="shared" si="391"/>
        <v>0</v>
      </c>
      <c r="DPJ65" s="17">
        <v>3.14</v>
      </c>
      <c r="DPK65" s="18" t="s">
        <v>95</v>
      </c>
      <c r="DPN65" s="19">
        <v>1</v>
      </c>
      <c r="DPO65" s="19">
        <v>1</v>
      </c>
      <c r="DPP65" s="36">
        <f t="shared" si="392"/>
        <v>0</v>
      </c>
      <c r="DPR65" s="17">
        <v>3.14</v>
      </c>
      <c r="DPS65" s="18" t="s">
        <v>95</v>
      </c>
      <c r="DPV65" s="19">
        <v>1</v>
      </c>
      <c r="DPW65" s="19">
        <v>1</v>
      </c>
      <c r="DPX65" s="36">
        <f t="shared" si="393"/>
        <v>0</v>
      </c>
      <c r="DPZ65" s="17">
        <v>3.14</v>
      </c>
      <c r="DQA65" s="18" t="s">
        <v>95</v>
      </c>
      <c r="DQD65" s="19">
        <v>1</v>
      </c>
      <c r="DQE65" s="19">
        <v>1</v>
      </c>
      <c r="DQF65" s="36">
        <f t="shared" si="394"/>
        <v>0</v>
      </c>
      <c r="DQH65" s="17">
        <v>3.14</v>
      </c>
      <c r="DQI65" s="18" t="s">
        <v>95</v>
      </c>
      <c r="DQL65" s="19">
        <v>1</v>
      </c>
      <c r="DQM65" s="19">
        <v>1</v>
      </c>
      <c r="DQN65" s="36">
        <f t="shared" si="395"/>
        <v>0</v>
      </c>
      <c r="DQP65" s="17">
        <v>3.14</v>
      </c>
      <c r="DQQ65" s="18" t="s">
        <v>95</v>
      </c>
      <c r="DQT65" s="19">
        <v>1</v>
      </c>
      <c r="DQU65" s="19">
        <v>1</v>
      </c>
      <c r="DQV65" s="36">
        <f t="shared" si="396"/>
        <v>0</v>
      </c>
      <c r="DQX65" s="17">
        <v>3.14</v>
      </c>
      <c r="DQY65" s="18" t="s">
        <v>95</v>
      </c>
      <c r="DRB65" s="19">
        <v>1</v>
      </c>
      <c r="DRC65" s="19">
        <v>1</v>
      </c>
      <c r="DRD65" s="36">
        <f t="shared" si="397"/>
        <v>0</v>
      </c>
      <c r="DRF65" s="17">
        <v>3.14</v>
      </c>
      <c r="DRG65" s="18" t="s">
        <v>95</v>
      </c>
      <c r="DRJ65" s="19">
        <v>1</v>
      </c>
      <c r="DRK65" s="19">
        <v>1</v>
      </c>
      <c r="DRL65" s="36">
        <f t="shared" si="398"/>
        <v>0</v>
      </c>
      <c r="DRN65" s="17">
        <v>3.14</v>
      </c>
      <c r="DRO65" s="18" t="s">
        <v>95</v>
      </c>
      <c r="DRR65" s="19">
        <v>1</v>
      </c>
      <c r="DRS65" s="19">
        <v>1</v>
      </c>
      <c r="DRT65" s="36">
        <f t="shared" si="399"/>
        <v>0</v>
      </c>
      <c r="DRV65" s="17">
        <v>3.14</v>
      </c>
      <c r="DRW65" s="18" t="s">
        <v>95</v>
      </c>
      <c r="DRZ65" s="19">
        <v>1</v>
      </c>
      <c r="DSA65" s="19">
        <v>1</v>
      </c>
      <c r="DSB65" s="36">
        <f t="shared" si="400"/>
        <v>0</v>
      </c>
      <c r="DSD65" s="17">
        <v>3.14</v>
      </c>
      <c r="DSE65" s="18" t="s">
        <v>95</v>
      </c>
      <c r="DSH65" s="19">
        <v>1</v>
      </c>
      <c r="DSI65" s="19">
        <v>1</v>
      </c>
      <c r="DSJ65" s="36">
        <f t="shared" si="401"/>
        <v>0</v>
      </c>
      <c r="DSL65" s="17">
        <v>3.14</v>
      </c>
      <c r="DSM65" s="18" t="s">
        <v>95</v>
      </c>
      <c r="DSP65" s="19">
        <v>1</v>
      </c>
      <c r="DSQ65" s="19">
        <v>1</v>
      </c>
      <c r="DSR65" s="36">
        <f t="shared" si="402"/>
        <v>0</v>
      </c>
      <c r="DST65" s="17">
        <v>3.14</v>
      </c>
      <c r="DSU65" s="18" t="s">
        <v>95</v>
      </c>
      <c r="DSX65" s="19">
        <v>1</v>
      </c>
      <c r="DSY65" s="19">
        <v>1</v>
      </c>
      <c r="DSZ65" s="36">
        <f t="shared" si="403"/>
        <v>0</v>
      </c>
      <c r="DTB65" s="17">
        <v>3.14</v>
      </c>
      <c r="DTC65" s="18" t="s">
        <v>95</v>
      </c>
      <c r="DTF65" s="19">
        <v>1</v>
      </c>
      <c r="DTG65" s="19">
        <v>1</v>
      </c>
      <c r="DTH65" s="36">
        <f t="shared" si="404"/>
        <v>0</v>
      </c>
      <c r="DTJ65" s="17">
        <v>3.14</v>
      </c>
      <c r="DTK65" s="18" t="s">
        <v>95</v>
      </c>
      <c r="DTN65" s="19">
        <v>1</v>
      </c>
      <c r="DTO65" s="19">
        <v>1</v>
      </c>
      <c r="DTP65" s="36">
        <f t="shared" si="405"/>
        <v>0</v>
      </c>
      <c r="DTR65" s="17">
        <v>3.14</v>
      </c>
      <c r="DTS65" s="18" t="s">
        <v>95</v>
      </c>
      <c r="DTV65" s="19">
        <v>1</v>
      </c>
      <c r="DTW65" s="19">
        <v>1</v>
      </c>
      <c r="DTX65" s="36">
        <f t="shared" si="406"/>
        <v>0</v>
      </c>
      <c r="DTZ65" s="17">
        <v>3.14</v>
      </c>
      <c r="DUA65" s="18" t="s">
        <v>95</v>
      </c>
      <c r="DUD65" s="19">
        <v>1</v>
      </c>
      <c r="DUE65" s="19">
        <v>1</v>
      </c>
      <c r="DUF65" s="36">
        <f t="shared" si="407"/>
        <v>0</v>
      </c>
      <c r="DUH65" s="17">
        <v>3.14</v>
      </c>
      <c r="DUI65" s="18" t="s">
        <v>95</v>
      </c>
      <c r="DUL65" s="19">
        <v>1</v>
      </c>
      <c r="DUM65" s="19">
        <v>1</v>
      </c>
      <c r="DUN65" s="36">
        <f t="shared" si="408"/>
        <v>0</v>
      </c>
      <c r="DUP65" s="17">
        <v>3.14</v>
      </c>
      <c r="DUQ65" s="18" t="s">
        <v>95</v>
      </c>
      <c r="DUT65" s="19">
        <v>1</v>
      </c>
      <c r="DUU65" s="19">
        <v>1</v>
      </c>
      <c r="DUV65" s="36">
        <f t="shared" si="409"/>
        <v>0</v>
      </c>
      <c r="DUX65" s="17">
        <v>3.14</v>
      </c>
      <c r="DUY65" s="18" t="s">
        <v>95</v>
      </c>
      <c r="DVB65" s="19">
        <v>1</v>
      </c>
      <c r="DVC65" s="19">
        <v>1</v>
      </c>
      <c r="DVD65" s="36">
        <f t="shared" si="410"/>
        <v>0</v>
      </c>
      <c r="DVF65" s="17">
        <v>3.14</v>
      </c>
      <c r="DVG65" s="18" t="s">
        <v>95</v>
      </c>
      <c r="DVJ65" s="19">
        <v>1</v>
      </c>
      <c r="DVK65" s="19">
        <v>1</v>
      </c>
      <c r="DVL65" s="36">
        <f t="shared" si="411"/>
        <v>0</v>
      </c>
      <c r="DVN65" s="17">
        <v>3.14</v>
      </c>
      <c r="DVO65" s="18" t="s">
        <v>95</v>
      </c>
      <c r="DVR65" s="19">
        <v>1</v>
      </c>
      <c r="DVS65" s="19">
        <v>1</v>
      </c>
      <c r="DVT65" s="36">
        <f t="shared" si="412"/>
        <v>0</v>
      </c>
      <c r="DVV65" s="17">
        <v>3.14</v>
      </c>
      <c r="DVW65" s="18" t="s">
        <v>95</v>
      </c>
      <c r="DVZ65" s="19">
        <v>1</v>
      </c>
      <c r="DWA65" s="19">
        <v>1</v>
      </c>
      <c r="DWB65" s="36">
        <f t="shared" si="413"/>
        <v>0</v>
      </c>
      <c r="DWD65" s="17">
        <v>3.14</v>
      </c>
      <c r="DWE65" s="18" t="s">
        <v>95</v>
      </c>
      <c r="DWH65" s="19">
        <v>1</v>
      </c>
      <c r="DWI65" s="19">
        <v>1</v>
      </c>
      <c r="DWJ65" s="36">
        <f t="shared" si="414"/>
        <v>0</v>
      </c>
      <c r="DWL65" s="17">
        <v>3.14</v>
      </c>
      <c r="DWM65" s="18" t="s">
        <v>95</v>
      </c>
      <c r="DWP65" s="19">
        <v>1</v>
      </c>
      <c r="DWQ65" s="19">
        <v>1</v>
      </c>
      <c r="DWR65" s="36">
        <f t="shared" si="415"/>
        <v>0</v>
      </c>
      <c r="DWT65" s="17">
        <v>3.14</v>
      </c>
      <c r="DWU65" s="18" t="s">
        <v>95</v>
      </c>
      <c r="DWX65" s="19">
        <v>1</v>
      </c>
      <c r="DWY65" s="19">
        <v>1</v>
      </c>
      <c r="DWZ65" s="36">
        <f t="shared" si="416"/>
        <v>0</v>
      </c>
      <c r="DXB65" s="17">
        <v>3.14</v>
      </c>
      <c r="DXC65" s="18" t="s">
        <v>95</v>
      </c>
      <c r="DXF65" s="19">
        <v>1</v>
      </c>
      <c r="DXG65" s="19">
        <v>1</v>
      </c>
      <c r="DXH65" s="36">
        <f t="shared" si="417"/>
        <v>0</v>
      </c>
      <c r="DXJ65" s="17">
        <v>3.14</v>
      </c>
      <c r="DXK65" s="18" t="s">
        <v>95</v>
      </c>
      <c r="DXN65" s="19">
        <v>1</v>
      </c>
      <c r="DXO65" s="19">
        <v>1</v>
      </c>
      <c r="DXP65" s="36">
        <f t="shared" si="418"/>
        <v>0</v>
      </c>
      <c r="DXR65" s="17">
        <v>3.14</v>
      </c>
      <c r="DXS65" s="18" t="s">
        <v>95</v>
      </c>
      <c r="DXV65" s="19">
        <v>1</v>
      </c>
      <c r="DXW65" s="19">
        <v>1</v>
      </c>
      <c r="DXX65" s="36">
        <f t="shared" si="419"/>
        <v>0</v>
      </c>
      <c r="DXZ65" s="17">
        <v>3.14</v>
      </c>
      <c r="DYA65" s="18" t="s">
        <v>95</v>
      </c>
      <c r="DYD65" s="19">
        <v>1</v>
      </c>
      <c r="DYE65" s="19">
        <v>1</v>
      </c>
      <c r="DYF65" s="36">
        <f t="shared" si="420"/>
        <v>0</v>
      </c>
      <c r="DYH65" s="17">
        <v>3.14</v>
      </c>
      <c r="DYI65" s="18" t="s">
        <v>95</v>
      </c>
      <c r="DYL65" s="19">
        <v>1</v>
      </c>
      <c r="DYM65" s="19">
        <v>1</v>
      </c>
      <c r="DYN65" s="36">
        <f t="shared" si="421"/>
        <v>0</v>
      </c>
      <c r="DYP65" s="17">
        <v>3.14</v>
      </c>
      <c r="DYQ65" s="18" t="s">
        <v>95</v>
      </c>
      <c r="DYT65" s="19">
        <v>1</v>
      </c>
      <c r="DYU65" s="19">
        <v>1</v>
      </c>
      <c r="DYV65" s="36">
        <f t="shared" si="422"/>
        <v>0</v>
      </c>
      <c r="DYX65" s="17">
        <v>3.14</v>
      </c>
      <c r="DYY65" s="18" t="s">
        <v>95</v>
      </c>
      <c r="DZB65" s="19">
        <v>1</v>
      </c>
      <c r="DZC65" s="19">
        <v>1</v>
      </c>
      <c r="DZD65" s="36">
        <f t="shared" si="423"/>
        <v>0</v>
      </c>
      <c r="DZF65" s="17">
        <v>3.14</v>
      </c>
      <c r="DZG65" s="18" t="s">
        <v>95</v>
      </c>
      <c r="DZJ65" s="19">
        <v>1</v>
      </c>
      <c r="DZK65" s="19">
        <v>1</v>
      </c>
      <c r="DZL65" s="36">
        <f t="shared" si="424"/>
        <v>0</v>
      </c>
      <c r="DZN65" s="17">
        <v>3.14</v>
      </c>
      <c r="DZO65" s="18" t="s">
        <v>95</v>
      </c>
      <c r="DZR65" s="19">
        <v>1</v>
      </c>
      <c r="DZS65" s="19">
        <v>1</v>
      </c>
      <c r="DZT65" s="36">
        <f t="shared" si="425"/>
        <v>0</v>
      </c>
      <c r="DZV65" s="17">
        <v>3.14</v>
      </c>
      <c r="DZW65" s="18" t="s">
        <v>95</v>
      </c>
      <c r="DZZ65" s="19">
        <v>1</v>
      </c>
      <c r="EAA65" s="19">
        <v>1</v>
      </c>
      <c r="EAB65" s="36">
        <f t="shared" si="426"/>
        <v>0</v>
      </c>
      <c r="EAD65" s="17">
        <v>3.14</v>
      </c>
      <c r="EAE65" s="18" t="s">
        <v>95</v>
      </c>
      <c r="EAH65" s="19">
        <v>1</v>
      </c>
      <c r="EAI65" s="19">
        <v>1</v>
      </c>
      <c r="EAJ65" s="36">
        <f t="shared" si="427"/>
        <v>0</v>
      </c>
      <c r="EAL65" s="17">
        <v>3.14</v>
      </c>
      <c r="EAM65" s="18" t="s">
        <v>95</v>
      </c>
      <c r="EAP65" s="19">
        <v>1</v>
      </c>
      <c r="EAQ65" s="19">
        <v>1</v>
      </c>
      <c r="EAR65" s="36">
        <f t="shared" si="428"/>
        <v>0</v>
      </c>
      <c r="EAT65" s="17">
        <v>3.14</v>
      </c>
      <c r="EAU65" s="18" t="s">
        <v>95</v>
      </c>
      <c r="EAX65" s="19">
        <v>1</v>
      </c>
      <c r="EAY65" s="19">
        <v>1</v>
      </c>
      <c r="EAZ65" s="36">
        <f t="shared" si="429"/>
        <v>0</v>
      </c>
      <c r="EBB65" s="17">
        <v>3.14</v>
      </c>
      <c r="EBC65" s="18" t="s">
        <v>95</v>
      </c>
      <c r="EBF65" s="19">
        <v>1</v>
      </c>
      <c r="EBG65" s="19">
        <v>1</v>
      </c>
      <c r="EBH65" s="36">
        <f t="shared" si="430"/>
        <v>0</v>
      </c>
      <c r="EBJ65" s="17">
        <v>3.14</v>
      </c>
      <c r="EBK65" s="18" t="s">
        <v>95</v>
      </c>
      <c r="EBN65" s="19">
        <v>1</v>
      </c>
      <c r="EBO65" s="19">
        <v>1</v>
      </c>
      <c r="EBP65" s="36">
        <f t="shared" si="431"/>
        <v>0</v>
      </c>
      <c r="EBR65" s="17">
        <v>3.14</v>
      </c>
      <c r="EBS65" s="18" t="s">
        <v>95</v>
      </c>
      <c r="EBV65" s="19">
        <v>1</v>
      </c>
      <c r="EBW65" s="19">
        <v>1</v>
      </c>
      <c r="EBX65" s="36">
        <f t="shared" si="432"/>
        <v>0</v>
      </c>
      <c r="EBZ65" s="17">
        <v>3.14</v>
      </c>
      <c r="ECA65" s="18" t="s">
        <v>95</v>
      </c>
      <c r="ECD65" s="19">
        <v>1</v>
      </c>
      <c r="ECE65" s="19">
        <v>1</v>
      </c>
      <c r="ECF65" s="36">
        <f t="shared" si="433"/>
        <v>0</v>
      </c>
      <c r="ECH65" s="17">
        <v>3.14</v>
      </c>
      <c r="ECI65" s="18" t="s">
        <v>95</v>
      </c>
      <c r="ECL65" s="19">
        <v>1</v>
      </c>
      <c r="ECM65" s="19">
        <v>1</v>
      </c>
      <c r="ECN65" s="36">
        <f t="shared" si="434"/>
        <v>0</v>
      </c>
      <c r="ECP65" s="17">
        <v>3.14</v>
      </c>
      <c r="ECQ65" s="18" t="s">
        <v>95</v>
      </c>
      <c r="ECT65" s="19">
        <v>1</v>
      </c>
      <c r="ECU65" s="19">
        <v>1</v>
      </c>
      <c r="ECV65" s="36">
        <f t="shared" si="435"/>
        <v>0</v>
      </c>
      <c r="ECX65" s="17">
        <v>3.14</v>
      </c>
      <c r="ECY65" s="18" t="s">
        <v>95</v>
      </c>
      <c r="EDB65" s="19">
        <v>1</v>
      </c>
      <c r="EDC65" s="19">
        <v>1</v>
      </c>
      <c r="EDD65" s="36">
        <f t="shared" si="436"/>
        <v>0</v>
      </c>
      <c r="EDF65" s="17">
        <v>3.14</v>
      </c>
      <c r="EDG65" s="18" t="s">
        <v>95</v>
      </c>
      <c r="EDJ65" s="19">
        <v>1</v>
      </c>
      <c r="EDK65" s="19">
        <v>1</v>
      </c>
      <c r="EDL65" s="36">
        <f t="shared" si="437"/>
        <v>0</v>
      </c>
      <c r="EDN65" s="17">
        <v>3.14</v>
      </c>
      <c r="EDO65" s="18" t="s">
        <v>95</v>
      </c>
      <c r="EDR65" s="19">
        <v>1</v>
      </c>
      <c r="EDS65" s="19">
        <v>1</v>
      </c>
      <c r="EDT65" s="36">
        <f t="shared" si="438"/>
        <v>0</v>
      </c>
      <c r="EDV65" s="17">
        <v>3.14</v>
      </c>
      <c r="EDW65" s="18" t="s">
        <v>95</v>
      </c>
      <c r="EDZ65" s="19">
        <v>1</v>
      </c>
      <c r="EEA65" s="19">
        <v>1</v>
      </c>
      <c r="EEB65" s="36">
        <f t="shared" si="439"/>
        <v>0</v>
      </c>
      <c r="EED65" s="17">
        <v>3.14</v>
      </c>
      <c r="EEE65" s="18" t="s">
        <v>95</v>
      </c>
      <c r="EEH65" s="19">
        <v>1</v>
      </c>
      <c r="EEI65" s="19">
        <v>1</v>
      </c>
      <c r="EEJ65" s="36">
        <f t="shared" si="440"/>
        <v>0</v>
      </c>
      <c r="EEL65" s="17">
        <v>3.14</v>
      </c>
      <c r="EEM65" s="18" t="s">
        <v>95</v>
      </c>
      <c r="EEP65" s="19">
        <v>1</v>
      </c>
      <c r="EEQ65" s="19">
        <v>1</v>
      </c>
      <c r="EER65" s="36">
        <f t="shared" si="441"/>
        <v>0</v>
      </c>
      <c r="EET65" s="17">
        <v>3.14</v>
      </c>
      <c r="EEU65" s="18" t="s">
        <v>95</v>
      </c>
      <c r="EEX65" s="19">
        <v>1</v>
      </c>
      <c r="EEY65" s="19">
        <v>1</v>
      </c>
      <c r="EEZ65" s="36">
        <f t="shared" si="442"/>
        <v>0</v>
      </c>
      <c r="EFB65" s="17">
        <v>3.14</v>
      </c>
      <c r="EFC65" s="18" t="s">
        <v>95</v>
      </c>
      <c r="EFF65" s="19">
        <v>1</v>
      </c>
      <c r="EFG65" s="19">
        <v>1</v>
      </c>
      <c r="EFH65" s="36">
        <f t="shared" si="443"/>
        <v>0</v>
      </c>
      <c r="EFJ65" s="17">
        <v>3.14</v>
      </c>
      <c r="EFK65" s="18" t="s">
        <v>95</v>
      </c>
      <c r="EFN65" s="19">
        <v>1</v>
      </c>
      <c r="EFO65" s="19">
        <v>1</v>
      </c>
      <c r="EFP65" s="36">
        <f t="shared" si="444"/>
        <v>0</v>
      </c>
      <c r="EFR65" s="17">
        <v>3.14</v>
      </c>
      <c r="EFS65" s="18" t="s">
        <v>95</v>
      </c>
      <c r="EFV65" s="19">
        <v>1</v>
      </c>
      <c r="EFW65" s="19">
        <v>1</v>
      </c>
      <c r="EFX65" s="36">
        <f t="shared" si="445"/>
        <v>0</v>
      </c>
      <c r="EFZ65" s="17">
        <v>3.14</v>
      </c>
      <c r="EGA65" s="18" t="s">
        <v>95</v>
      </c>
      <c r="EGD65" s="19">
        <v>1</v>
      </c>
      <c r="EGE65" s="19">
        <v>1</v>
      </c>
      <c r="EGF65" s="36">
        <f t="shared" si="446"/>
        <v>0</v>
      </c>
      <c r="EGH65" s="17">
        <v>3.14</v>
      </c>
      <c r="EGI65" s="18" t="s">
        <v>95</v>
      </c>
      <c r="EGL65" s="19">
        <v>1</v>
      </c>
      <c r="EGM65" s="19">
        <v>1</v>
      </c>
      <c r="EGN65" s="36">
        <f t="shared" si="447"/>
        <v>0</v>
      </c>
      <c r="EGP65" s="17">
        <v>3.14</v>
      </c>
      <c r="EGQ65" s="18" t="s">
        <v>95</v>
      </c>
      <c r="EGT65" s="19">
        <v>1</v>
      </c>
      <c r="EGU65" s="19">
        <v>1</v>
      </c>
      <c r="EGV65" s="36">
        <f t="shared" si="448"/>
        <v>0</v>
      </c>
      <c r="EGX65" s="17">
        <v>3.14</v>
      </c>
      <c r="EGY65" s="18" t="s">
        <v>95</v>
      </c>
      <c r="EHB65" s="19">
        <v>1</v>
      </c>
      <c r="EHC65" s="19">
        <v>1</v>
      </c>
      <c r="EHD65" s="36">
        <f t="shared" si="449"/>
        <v>0</v>
      </c>
      <c r="EHF65" s="17">
        <v>3.14</v>
      </c>
      <c r="EHG65" s="18" t="s">
        <v>95</v>
      </c>
      <c r="EHJ65" s="19">
        <v>1</v>
      </c>
      <c r="EHK65" s="19">
        <v>1</v>
      </c>
      <c r="EHL65" s="36">
        <f t="shared" si="450"/>
        <v>0</v>
      </c>
      <c r="EHN65" s="17">
        <v>3.14</v>
      </c>
      <c r="EHO65" s="18" t="s">
        <v>95</v>
      </c>
      <c r="EHR65" s="19">
        <v>1</v>
      </c>
      <c r="EHS65" s="19">
        <v>1</v>
      </c>
      <c r="EHT65" s="36">
        <f t="shared" si="451"/>
        <v>0</v>
      </c>
      <c r="EHV65" s="17">
        <v>3.14</v>
      </c>
      <c r="EHW65" s="18" t="s">
        <v>95</v>
      </c>
      <c r="EHZ65" s="19">
        <v>1</v>
      </c>
      <c r="EIA65" s="19">
        <v>1</v>
      </c>
      <c r="EIB65" s="36">
        <f t="shared" si="452"/>
        <v>0</v>
      </c>
      <c r="EID65" s="17">
        <v>3.14</v>
      </c>
      <c r="EIE65" s="18" t="s">
        <v>95</v>
      </c>
      <c r="EIH65" s="19">
        <v>1</v>
      </c>
      <c r="EII65" s="19">
        <v>1</v>
      </c>
      <c r="EIJ65" s="36">
        <f t="shared" si="453"/>
        <v>0</v>
      </c>
      <c r="EIL65" s="17">
        <v>3.14</v>
      </c>
      <c r="EIM65" s="18" t="s">
        <v>95</v>
      </c>
      <c r="EIP65" s="19">
        <v>1</v>
      </c>
      <c r="EIQ65" s="19">
        <v>1</v>
      </c>
      <c r="EIR65" s="36">
        <f t="shared" si="454"/>
        <v>0</v>
      </c>
      <c r="EIT65" s="17">
        <v>3.14</v>
      </c>
      <c r="EIU65" s="18" t="s">
        <v>95</v>
      </c>
      <c r="EIX65" s="19">
        <v>1</v>
      </c>
      <c r="EIY65" s="19">
        <v>1</v>
      </c>
      <c r="EIZ65" s="36">
        <f t="shared" si="455"/>
        <v>0</v>
      </c>
      <c r="EJB65" s="17">
        <v>3.14</v>
      </c>
      <c r="EJC65" s="18" t="s">
        <v>95</v>
      </c>
      <c r="EJF65" s="19">
        <v>1</v>
      </c>
      <c r="EJG65" s="19">
        <v>1</v>
      </c>
      <c r="EJH65" s="36">
        <f t="shared" si="456"/>
        <v>0</v>
      </c>
      <c r="EJJ65" s="17">
        <v>3.14</v>
      </c>
      <c r="EJK65" s="18" t="s">
        <v>95</v>
      </c>
      <c r="EJN65" s="19">
        <v>1</v>
      </c>
      <c r="EJO65" s="19">
        <v>1</v>
      </c>
      <c r="EJP65" s="36">
        <f t="shared" si="457"/>
        <v>0</v>
      </c>
      <c r="EJR65" s="17">
        <v>3.14</v>
      </c>
      <c r="EJS65" s="18" t="s">
        <v>95</v>
      </c>
      <c r="EJV65" s="19">
        <v>1</v>
      </c>
      <c r="EJW65" s="19">
        <v>1</v>
      </c>
      <c r="EJX65" s="36">
        <f t="shared" si="458"/>
        <v>0</v>
      </c>
      <c r="EJZ65" s="17">
        <v>3.14</v>
      </c>
      <c r="EKA65" s="18" t="s">
        <v>95</v>
      </c>
      <c r="EKD65" s="19">
        <v>1</v>
      </c>
      <c r="EKE65" s="19">
        <v>1</v>
      </c>
      <c r="EKF65" s="36">
        <f t="shared" si="459"/>
        <v>0</v>
      </c>
      <c r="EKH65" s="17">
        <v>3.14</v>
      </c>
      <c r="EKI65" s="18" t="s">
        <v>95</v>
      </c>
      <c r="EKL65" s="19">
        <v>1</v>
      </c>
      <c r="EKM65" s="19">
        <v>1</v>
      </c>
      <c r="EKN65" s="36">
        <f t="shared" si="460"/>
        <v>0</v>
      </c>
      <c r="EKP65" s="17">
        <v>3.14</v>
      </c>
      <c r="EKQ65" s="18" t="s">
        <v>95</v>
      </c>
      <c r="EKT65" s="19">
        <v>1</v>
      </c>
      <c r="EKU65" s="19">
        <v>1</v>
      </c>
      <c r="EKV65" s="36">
        <f t="shared" si="461"/>
        <v>0</v>
      </c>
      <c r="EKX65" s="17">
        <v>3.14</v>
      </c>
      <c r="EKY65" s="18" t="s">
        <v>95</v>
      </c>
      <c r="ELB65" s="19">
        <v>1</v>
      </c>
      <c r="ELC65" s="19">
        <v>1</v>
      </c>
      <c r="ELD65" s="36">
        <f t="shared" si="462"/>
        <v>0</v>
      </c>
      <c r="ELF65" s="17">
        <v>3.14</v>
      </c>
      <c r="ELG65" s="18" t="s">
        <v>95</v>
      </c>
      <c r="ELJ65" s="19">
        <v>1</v>
      </c>
      <c r="ELK65" s="19">
        <v>1</v>
      </c>
      <c r="ELL65" s="36">
        <f t="shared" si="463"/>
        <v>0</v>
      </c>
      <c r="ELN65" s="17">
        <v>3.14</v>
      </c>
      <c r="ELO65" s="18" t="s">
        <v>95</v>
      </c>
      <c r="ELR65" s="19">
        <v>1</v>
      </c>
      <c r="ELS65" s="19">
        <v>1</v>
      </c>
      <c r="ELT65" s="36">
        <f t="shared" si="464"/>
        <v>0</v>
      </c>
      <c r="ELV65" s="17">
        <v>3.14</v>
      </c>
      <c r="ELW65" s="18" t="s">
        <v>95</v>
      </c>
      <c r="ELZ65" s="19">
        <v>1</v>
      </c>
      <c r="EMA65" s="19">
        <v>1</v>
      </c>
      <c r="EMB65" s="36">
        <f t="shared" si="465"/>
        <v>0</v>
      </c>
      <c r="EMD65" s="17">
        <v>3.14</v>
      </c>
      <c r="EME65" s="18" t="s">
        <v>95</v>
      </c>
      <c r="EMH65" s="19">
        <v>1</v>
      </c>
      <c r="EMI65" s="19">
        <v>1</v>
      </c>
      <c r="EMJ65" s="36">
        <f t="shared" si="466"/>
        <v>0</v>
      </c>
      <c r="EML65" s="17">
        <v>3.14</v>
      </c>
      <c r="EMM65" s="18" t="s">
        <v>95</v>
      </c>
      <c r="EMP65" s="19">
        <v>1</v>
      </c>
      <c r="EMQ65" s="19">
        <v>1</v>
      </c>
      <c r="EMR65" s="36">
        <f t="shared" si="467"/>
        <v>0</v>
      </c>
      <c r="EMT65" s="17">
        <v>3.14</v>
      </c>
      <c r="EMU65" s="18" t="s">
        <v>95</v>
      </c>
      <c r="EMX65" s="19">
        <v>1</v>
      </c>
      <c r="EMY65" s="19">
        <v>1</v>
      </c>
      <c r="EMZ65" s="36">
        <f t="shared" si="468"/>
        <v>0</v>
      </c>
      <c r="ENB65" s="17">
        <v>3.14</v>
      </c>
      <c r="ENC65" s="18" t="s">
        <v>95</v>
      </c>
      <c r="ENF65" s="19">
        <v>1</v>
      </c>
      <c r="ENG65" s="19">
        <v>1</v>
      </c>
      <c r="ENH65" s="36">
        <f t="shared" si="469"/>
        <v>0</v>
      </c>
      <c r="ENJ65" s="17">
        <v>3.14</v>
      </c>
      <c r="ENK65" s="18" t="s">
        <v>95</v>
      </c>
      <c r="ENN65" s="19">
        <v>1</v>
      </c>
      <c r="ENO65" s="19">
        <v>1</v>
      </c>
      <c r="ENP65" s="36">
        <f t="shared" si="470"/>
        <v>0</v>
      </c>
      <c r="ENR65" s="17">
        <v>3.14</v>
      </c>
      <c r="ENS65" s="18" t="s">
        <v>95</v>
      </c>
      <c r="ENV65" s="19">
        <v>1</v>
      </c>
      <c r="ENW65" s="19">
        <v>1</v>
      </c>
      <c r="ENX65" s="36">
        <f t="shared" si="471"/>
        <v>0</v>
      </c>
      <c r="ENZ65" s="17">
        <v>3.14</v>
      </c>
      <c r="EOA65" s="18" t="s">
        <v>95</v>
      </c>
      <c r="EOD65" s="19">
        <v>1</v>
      </c>
      <c r="EOE65" s="19">
        <v>1</v>
      </c>
      <c r="EOF65" s="36">
        <f t="shared" si="472"/>
        <v>0</v>
      </c>
      <c r="EOH65" s="17">
        <v>3.14</v>
      </c>
      <c r="EOI65" s="18" t="s">
        <v>95</v>
      </c>
      <c r="EOL65" s="19">
        <v>1</v>
      </c>
      <c r="EOM65" s="19">
        <v>1</v>
      </c>
      <c r="EON65" s="36">
        <f t="shared" si="473"/>
        <v>0</v>
      </c>
      <c r="EOP65" s="17">
        <v>3.14</v>
      </c>
      <c r="EOQ65" s="18" t="s">
        <v>95</v>
      </c>
      <c r="EOT65" s="19">
        <v>1</v>
      </c>
      <c r="EOU65" s="19">
        <v>1</v>
      </c>
      <c r="EOV65" s="36">
        <f t="shared" si="474"/>
        <v>0</v>
      </c>
      <c r="EOX65" s="17">
        <v>3.14</v>
      </c>
      <c r="EOY65" s="18" t="s">
        <v>95</v>
      </c>
      <c r="EPB65" s="19">
        <v>1</v>
      </c>
      <c r="EPC65" s="19">
        <v>1</v>
      </c>
      <c r="EPD65" s="36">
        <f t="shared" si="475"/>
        <v>0</v>
      </c>
      <c r="EPF65" s="17">
        <v>3.14</v>
      </c>
      <c r="EPG65" s="18" t="s">
        <v>95</v>
      </c>
      <c r="EPJ65" s="19">
        <v>1</v>
      </c>
      <c r="EPK65" s="19">
        <v>1</v>
      </c>
      <c r="EPL65" s="36">
        <f t="shared" si="476"/>
        <v>0</v>
      </c>
      <c r="EPN65" s="17">
        <v>3.14</v>
      </c>
      <c r="EPO65" s="18" t="s">
        <v>95</v>
      </c>
      <c r="EPR65" s="19">
        <v>1</v>
      </c>
      <c r="EPS65" s="19">
        <v>1</v>
      </c>
      <c r="EPT65" s="36">
        <f t="shared" si="477"/>
        <v>0</v>
      </c>
      <c r="EPV65" s="17">
        <v>3.14</v>
      </c>
      <c r="EPW65" s="18" t="s">
        <v>95</v>
      </c>
      <c r="EPZ65" s="19">
        <v>1</v>
      </c>
      <c r="EQA65" s="19">
        <v>1</v>
      </c>
      <c r="EQB65" s="36">
        <f t="shared" si="478"/>
        <v>0</v>
      </c>
      <c r="EQD65" s="17">
        <v>3.14</v>
      </c>
      <c r="EQE65" s="18" t="s">
        <v>95</v>
      </c>
      <c r="EQH65" s="19">
        <v>1</v>
      </c>
      <c r="EQI65" s="19">
        <v>1</v>
      </c>
      <c r="EQJ65" s="36">
        <f t="shared" si="479"/>
        <v>0</v>
      </c>
      <c r="EQL65" s="17">
        <v>3.14</v>
      </c>
      <c r="EQM65" s="18" t="s">
        <v>95</v>
      </c>
      <c r="EQP65" s="19">
        <v>1</v>
      </c>
      <c r="EQQ65" s="19">
        <v>1</v>
      </c>
      <c r="EQR65" s="36">
        <f t="shared" si="480"/>
        <v>0</v>
      </c>
      <c r="EQT65" s="17">
        <v>3.14</v>
      </c>
      <c r="EQU65" s="18" t="s">
        <v>95</v>
      </c>
      <c r="EQX65" s="19">
        <v>1</v>
      </c>
      <c r="EQY65" s="19">
        <v>1</v>
      </c>
      <c r="EQZ65" s="36">
        <f t="shared" si="481"/>
        <v>0</v>
      </c>
      <c r="ERB65" s="17">
        <v>3.14</v>
      </c>
      <c r="ERC65" s="18" t="s">
        <v>95</v>
      </c>
      <c r="ERF65" s="19">
        <v>1</v>
      </c>
      <c r="ERG65" s="19">
        <v>1</v>
      </c>
      <c r="ERH65" s="36">
        <f t="shared" si="482"/>
        <v>0</v>
      </c>
      <c r="ERJ65" s="17">
        <v>3.14</v>
      </c>
      <c r="ERK65" s="18" t="s">
        <v>95</v>
      </c>
      <c r="ERN65" s="19">
        <v>1</v>
      </c>
      <c r="ERO65" s="19">
        <v>1</v>
      </c>
      <c r="ERP65" s="36">
        <f t="shared" si="483"/>
        <v>0</v>
      </c>
      <c r="ERR65" s="17">
        <v>3.14</v>
      </c>
      <c r="ERS65" s="18" t="s">
        <v>95</v>
      </c>
      <c r="ERV65" s="19">
        <v>1</v>
      </c>
      <c r="ERW65" s="19">
        <v>1</v>
      </c>
      <c r="ERX65" s="36">
        <f t="shared" si="484"/>
        <v>0</v>
      </c>
      <c r="ERZ65" s="17">
        <v>3.14</v>
      </c>
      <c r="ESA65" s="18" t="s">
        <v>95</v>
      </c>
      <c r="ESD65" s="19">
        <v>1</v>
      </c>
      <c r="ESE65" s="19">
        <v>1</v>
      </c>
      <c r="ESF65" s="36">
        <f t="shared" si="485"/>
        <v>0</v>
      </c>
      <c r="ESH65" s="17">
        <v>3.14</v>
      </c>
      <c r="ESI65" s="18" t="s">
        <v>95</v>
      </c>
      <c r="ESL65" s="19">
        <v>1</v>
      </c>
      <c r="ESM65" s="19">
        <v>1</v>
      </c>
      <c r="ESN65" s="36">
        <f t="shared" si="486"/>
        <v>0</v>
      </c>
      <c r="ESP65" s="17">
        <v>3.14</v>
      </c>
      <c r="ESQ65" s="18" t="s">
        <v>95</v>
      </c>
      <c r="EST65" s="19">
        <v>1</v>
      </c>
      <c r="ESU65" s="19">
        <v>1</v>
      </c>
      <c r="ESV65" s="36">
        <f t="shared" si="487"/>
        <v>0</v>
      </c>
      <c r="ESX65" s="17">
        <v>3.14</v>
      </c>
      <c r="ESY65" s="18" t="s">
        <v>95</v>
      </c>
      <c r="ETB65" s="19">
        <v>1</v>
      </c>
      <c r="ETC65" s="19">
        <v>1</v>
      </c>
      <c r="ETD65" s="36">
        <f t="shared" si="488"/>
        <v>0</v>
      </c>
      <c r="ETF65" s="17">
        <v>3.14</v>
      </c>
      <c r="ETG65" s="18" t="s">
        <v>95</v>
      </c>
      <c r="ETJ65" s="19">
        <v>1</v>
      </c>
      <c r="ETK65" s="19">
        <v>1</v>
      </c>
      <c r="ETL65" s="36">
        <f t="shared" si="489"/>
        <v>0</v>
      </c>
      <c r="ETN65" s="17">
        <v>3.14</v>
      </c>
      <c r="ETO65" s="18" t="s">
        <v>95</v>
      </c>
      <c r="ETR65" s="19">
        <v>1</v>
      </c>
      <c r="ETS65" s="19">
        <v>1</v>
      </c>
      <c r="ETT65" s="36">
        <f t="shared" si="490"/>
        <v>0</v>
      </c>
      <c r="ETV65" s="17">
        <v>3.14</v>
      </c>
      <c r="ETW65" s="18" t="s">
        <v>95</v>
      </c>
      <c r="ETZ65" s="19">
        <v>1</v>
      </c>
      <c r="EUA65" s="19">
        <v>1</v>
      </c>
      <c r="EUB65" s="36">
        <f t="shared" si="491"/>
        <v>0</v>
      </c>
      <c r="EUD65" s="17">
        <v>3.14</v>
      </c>
      <c r="EUE65" s="18" t="s">
        <v>95</v>
      </c>
      <c r="EUH65" s="19">
        <v>1</v>
      </c>
      <c r="EUI65" s="19">
        <v>1</v>
      </c>
      <c r="EUJ65" s="36">
        <f t="shared" si="492"/>
        <v>0</v>
      </c>
      <c r="EUL65" s="17">
        <v>3.14</v>
      </c>
      <c r="EUM65" s="18" t="s">
        <v>95</v>
      </c>
      <c r="EUP65" s="19">
        <v>1</v>
      </c>
      <c r="EUQ65" s="19">
        <v>1</v>
      </c>
      <c r="EUR65" s="36">
        <f t="shared" si="493"/>
        <v>0</v>
      </c>
      <c r="EUT65" s="17">
        <v>3.14</v>
      </c>
      <c r="EUU65" s="18" t="s">
        <v>95</v>
      </c>
      <c r="EUX65" s="19">
        <v>1</v>
      </c>
      <c r="EUY65" s="19">
        <v>1</v>
      </c>
      <c r="EUZ65" s="36">
        <f t="shared" si="494"/>
        <v>0</v>
      </c>
      <c r="EVB65" s="17">
        <v>3.14</v>
      </c>
      <c r="EVC65" s="18" t="s">
        <v>95</v>
      </c>
      <c r="EVF65" s="19">
        <v>1</v>
      </c>
      <c r="EVG65" s="19">
        <v>1</v>
      </c>
      <c r="EVH65" s="36">
        <f t="shared" si="495"/>
        <v>0</v>
      </c>
      <c r="EVJ65" s="17">
        <v>3.14</v>
      </c>
      <c r="EVK65" s="18" t="s">
        <v>95</v>
      </c>
      <c r="EVN65" s="19">
        <v>1</v>
      </c>
      <c r="EVO65" s="19">
        <v>1</v>
      </c>
      <c r="EVP65" s="36">
        <f t="shared" si="496"/>
        <v>0</v>
      </c>
      <c r="EVR65" s="17">
        <v>3.14</v>
      </c>
      <c r="EVS65" s="18" t="s">
        <v>95</v>
      </c>
      <c r="EVV65" s="19">
        <v>1</v>
      </c>
      <c r="EVW65" s="19">
        <v>1</v>
      </c>
      <c r="EVX65" s="36">
        <f t="shared" si="497"/>
        <v>0</v>
      </c>
      <c r="EVZ65" s="17">
        <v>3.14</v>
      </c>
      <c r="EWA65" s="18" t="s">
        <v>95</v>
      </c>
      <c r="EWD65" s="19">
        <v>1</v>
      </c>
      <c r="EWE65" s="19">
        <v>1</v>
      </c>
      <c r="EWF65" s="36">
        <f t="shared" si="498"/>
        <v>0</v>
      </c>
      <c r="EWH65" s="17">
        <v>3.14</v>
      </c>
      <c r="EWI65" s="18" t="s">
        <v>95</v>
      </c>
      <c r="EWL65" s="19">
        <v>1</v>
      </c>
      <c r="EWM65" s="19">
        <v>1</v>
      </c>
      <c r="EWN65" s="36">
        <f t="shared" si="499"/>
        <v>0</v>
      </c>
      <c r="EWP65" s="17">
        <v>3.14</v>
      </c>
      <c r="EWQ65" s="18" t="s">
        <v>95</v>
      </c>
      <c r="EWT65" s="19">
        <v>1</v>
      </c>
      <c r="EWU65" s="19">
        <v>1</v>
      </c>
      <c r="EWV65" s="36">
        <f t="shared" si="500"/>
        <v>0</v>
      </c>
      <c r="EWX65" s="17">
        <v>3.14</v>
      </c>
      <c r="EWY65" s="18" t="s">
        <v>95</v>
      </c>
      <c r="EXB65" s="19">
        <v>1</v>
      </c>
      <c r="EXC65" s="19">
        <v>1</v>
      </c>
      <c r="EXD65" s="36">
        <f t="shared" si="501"/>
        <v>0</v>
      </c>
      <c r="EXF65" s="17">
        <v>3.14</v>
      </c>
      <c r="EXG65" s="18" t="s">
        <v>95</v>
      </c>
      <c r="EXJ65" s="19">
        <v>1</v>
      </c>
      <c r="EXK65" s="19">
        <v>1</v>
      </c>
      <c r="EXL65" s="36">
        <f t="shared" si="502"/>
        <v>0</v>
      </c>
      <c r="EXN65" s="17">
        <v>3.14</v>
      </c>
      <c r="EXO65" s="18" t="s">
        <v>95</v>
      </c>
      <c r="EXR65" s="19">
        <v>1</v>
      </c>
      <c r="EXS65" s="19">
        <v>1</v>
      </c>
      <c r="EXT65" s="36">
        <f t="shared" si="503"/>
        <v>0</v>
      </c>
      <c r="EXV65" s="17">
        <v>3.14</v>
      </c>
      <c r="EXW65" s="18" t="s">
        <v>95</v>
      </c>
      <c r="EXZ65" s="19">
        <v>1</v>
      </c>
      <c r="EYA65" s="19">
        <v>1</v>
      </c>
      <c r="EYB65" s="36">
        <f t="shared" si="504"/>
        <v>0</v>
      </c>
      <c r="EYD65" s="17">
        <v>3.14</v>
      </c>
      <c r="EYE65" s="18" t="s">
        <v>95</v>
      </c>
      <c r="EYH65" s="19">
        <v>1</v>
      </c>
      <c r="EYI65" s="19">
        <v>1</v>
      </c>
      <c r="EYJ65" s="36">
        <f t="shared" si="505"/>
        <v>0</v>
      </c>
      <c r="EYL65" s="17">
        <v>3.14</v>
      </c>
      <c r="EYM65" s="18" t="s">
        <v>95</v>
      </c>
      <c r="EYP65" s="19">
        <v>1</v>
      </c>
      <c r="EYQ65" s="19">
        <v>1</v>
      </c>
      <c r="EYR65" s="36">
        <f t="shared" si="506"/>
        <v>0</v>
      </c>
      <c r="EYT65" s="17">
        <v>3.14</v>
      </c>
      <c r="EYU65" s="18" t="s">
        <v>95</v>
      </c>
      <c r="EYX65" s="19">
        <v>1</v>
      </c>
      <c r="EYY65" s="19">
        <v>1</v>
      </c>
      <c r="EYZ65" s="36">
        <f t="shared" si="507"/>
        <v>0</v>
      </c>
      <c r="EZB65" s="17">
        <v>3.14</v>
      </c>
      <c r="EZC65" s="18" t="s">
        <v>95</v>
      </c>
      <c r="EZF65" s="19">
        <v>1</v>
      </c>
      <c r="EZG65" s="19">
        <v>1</v>
      </c>
      <c r="EZH65" s="36">
        <f t="shared" si="508"/>
        <v>0</v>
      </c>
      <c r="EZJ65" s="17">
        <v>3.14</v>
      </c>
      <c r="EZK65" s="18" t="s">
        <v>95</v>
      </c>
      <c r="EZN65" s="19">
        <v>1</v>
      </c>
      <c r="EZO65" s="19">
        <v>1</v>
      </c>
      <c r="EZP65" s="36">
        <f t="shared" si="509"/>
        <v>0</v>
      </c>
      <c r="EZR65" s="17">
        <v>3.14</v>
      </c>
      <c r="EZS65" s="18" t="s">
        <v>95</v>
      </c>
      <c r="EZV65" s="19">
        <v>1</v>
      </c>
      <c r="EZW65" s="19">
        <v>1</v>
      </c>
      <c r="EZX65" s="36">
        <f t="shared" si="510"/>
        <v>0</v>
      </c>
      <c r="EZZ65" s="17">
        <v>3.14</v>
      </c>
      <c r="FAA65" s="18" t="s">
        <v>95</v>
      </c>
      <c r="FAD65" s="19">
        <v>1</v>
      </c>
      <c r="FAE65" s="19">
        <v>1</v>
      </c>
      <c r="FAF65" s="36">
        <f t="shared" si="511"/>
        <v>0</v>
      </c>
      <c r="FAH65" s="17">
        <v>3.14</v>
      </c>
      <c r="FAI65" s="18" t="s">
        <v>95</v>
      </c>
      <c r="FAL65" s="19">
        <v>1</v>
      </c>
      <c r="FAM65" s="19">
        <v>1</v>
      </c>
      <c r="FAN65" s="36">
        <f t="shared" si="512"/>
        <v>0</v>
      </c>
      <c r="FAP65" s="17">
        <v>3.14</v>
      </c>
      <c r="FAQ65" s="18" t="s">
        <v>95</v>
      </c>
      <c r="FAT65" s="19">
        <v>1</v>
      </c>
      <c r="FAU65" s="19">
        <v>1</v>
      </c>
      <c r="FAV65" s="36">
        <f t="shared" si="513"/>
        <v>0</v>
      </c>
      <c r="FAX65" s="17">
        <v>3.14</v>
      </c>
      <c r="FAY65" s="18" t="s">
        <v>95</v>
      </c>
      <c r="FBB65" s="19">
        <v>1</v>
      </c>
      <c r="FBC65" s="19">
        <v>1</v>
      </c>
      <c r="FBD65" s="36">
        <f t="shared" si="514"/>
        <v>0</v>
      </c>
      <c r="FBF65" s="17">
        <v>3.14</v>
      </c>
      <c r="FBG65" s="18" t="s">
        <v>95</v>
      </c>
      <c r="FBJ65" s="19">
        <v>1</v>
      </c>
      <c r="FBK65" s="19">
        <v>1</v>
      </c>
      <c r="FBL65" s="36">
        <f t="shared" si="515"/>
        <v>0</v>
      </c>
      <c r="FBN65" s="17">
        <v>3.14</v>
      </c>
      <c r="FBO65" s="18" t="s">
        <v>95</v>
      </c>
      <c r="FBR65" s="19">
        <v>1</v>
      </c>
      <c r="FBS65" s="19">
        <v>1</v>
      </c>
      <c r="FBT65" s="36">
        <f t="shared" si="516"/>
        <v>0</v>
      </c>
      <c r="FBV65" s="17">
        <v>3.14</v>
      </c>
      <c r="FBW65" s="18" t="s">
        <v>95</v>
      </c>
      <c r="FBZ65" s="19">
        <v>1</v>
      </c>
      <c r="FCA65" s="19">
        <v>1</v>
      </c>
      <c r="FCB65" s="36">
        <f t="shared" si="517"/>
        <v>0</v>
      </c>
      <c r="FCD65" s="17">
        <v>3.14</v>
      </c>
      <c r="FCE65" s="18" t="s">
        <v>95</v>
      </c>
      <c r="FCH65" s="19">
        <v>1</v>
      </c>
      <c r="FCI65" s="19">
        <v>1</v>
      </c>
      <c r="FCJ65" s="36">
        <f t="shared" si="518"/>
        <v>0</v>
      </c>
      <c r="FCL65" s="17">
        <v>3.14</v>
      </c>
      <c r="FCM65" s="18" t="s">
        <v>95</v>
      </c>
      <c r="FCP65" s="19">
        <v>1</v>
      </c>
      <c r="FCQ65" s="19">
        <v>1</v>
      </c>
      <c r="FCR65" s="36">
        <f t="shared" si="519"/>
        <v>0</v>
      </c>
      <c r="FCT65" s="17">
        <v>3.14</v>
      </c>
      <c r="FCU65" s="18" t="s">
        <v>95</v>
      </c>
      <c r="FCX65" s="19">
        <v>1</v>
      </c>
      <c r="FCY65" s="19">
        <v>1</v>
      </c>
      <c r="FCZ65" s="36">
        <f t="shared" si="520"/>
        <v>0</v>
      </c>
      <c r="FDB65" s="17">
        <v>3.14</v>
      </c>
      <c r="FDC65" s="18" t="s">
        <v>95</v>
      </c>
      <c r="FDF65" s="19">
        <v>1</v>
      </c>
      <c r="FDG65" s="19">
        <v>1</v>
      </c>
      <c r="FDH65" s="36">
        <f t="shared" si="521"/>
        <v>0</v>
      </c>
      <c r="FDJ65" s="17">
        <v>3.14</v>
      </c>
      <c r="FDK65" s="18" t="s">
        <v>95</v>
      </c>
      <c r="FDN65" s="19">
        <v>1</v>
      </c>
      <c r="FDO65" s="19">
        <v>1</v>
      </c>
      <c r="FDP65" s="36">
        <f t="shared" si="522"/>
        <v>0</v>
      </c>
      <c r="FDR65" s="17">
        <v>3.14</v>
      </c>
      <c r="FDS65" s="18" t="s">
        <v>95</v>
      </c>
      <c r="FDV65" s="19">
        <v>1</v>
      </c>
      <c r="FDW65" s="19">
        <v>1</v>
      </c>
      <c r="FDX65" s="36">
        <f t="shared" si="523"/>
        <v>0</v>
      </c>
      <c r="FDZ65" s="17">
        <v>3.14</v>
      </c>
      <c r="FEA65" s="18" t="s">
        <v>95</v>
      </c>
      <c r="FED65" s="19">
        <v>1</v>
      </c>
      <c r="FEE65" s="19">
        <v>1</v>
      </c>
      <c r="FEF65" s="36">
        <f t="shared" si="524"/>
        <v>0</v>
      </c>
      <c r="FEH65" s="17">
        <v>3.14</v>
      </c>
      <c r="FEI65" s="18" t="s">
        <v>95</v>
      </c>
      <c r="FEL65" s="19">
        <v>1</v>
      </c>
      <c r="FEM65" s="19">
        <v>1</v>
      </c>
      <c r="FEN65" s="36">
        <f t="shared" si="525"/>
        <v>0</v>
      </c>
      <c r="FEP65" s="17">
        <v>3.14</v>
      </c>
      <c r="FEQ65" s="18" t="s">
        <v>95</v>
      </c>
      <c r="FET65" s="19">
        <v>1</v>
      </c>
      <c r="FEU65" s="19">
        <v>1</v>
      </c>
      <c r="FEV65" s="36">
        <f t="shared" si="526"/>
        <v>0</v>
      </c>
      <c r="FEX65" s="17">
        <v>3.14</v>
      </c>
      <c r="FEY65" s="18" t="s">
        <v>95</v>
      </c>
      <c r="FFB65" s="19">
        <v>1</v>
      </c>
      <c r="FFC65" s="19">
        <v>1</v>
      </c>
      <c r="FFD65" s="36">
        <f t="shared" si="527"/>
        <v>0</v>
      </c>
      <c r="FFF65" s="17">
        <v>3.14</v>
      </c>
      <c r="FFG65" s="18" t="s">
        <v>95</v>
      </c>
      <c r="FFJ65" s="19">
        <v>1</v>
      </c>
      <c r="FFK65" s="19">
        <v>1</v>
      </c>
      <c r="FFL65" s="36">
        <f t="shared" si="528"/>
        <v>0</v>
      </c>
      <c r="FFN65" s="17">
        <v>3.14</v>
      </c>
      <c r="FFO65" s="18" t="s">
        <v>95</v>
      </c>
      <c r="FFR65" s="19">
        <v>1</v>
      </c>
      <c r="FFS65" s="19">
        <v>1</v>
      </c>
      <c r="FFT65" s="36">
        <f t="shared" si="529"/>
        <v>0</v>
      </c>
      <c r="FFV65" s="17">
        <v>3.14</v>
      </c>
      <c r="FFW65" s="18" t="s">
        <v>95</v>
      </c>
      <c r="FFZ65" s="19">
        <v>1</v>
      </c>
      <c r="FGA65" s="19">
        <v>1</v>
      </c>
      <c r="FGB65" s="36">
        <f t="shared" si="530"/>
        <v>0</v>
      </c>
      <c r="FGD65" s="17">
        <v>3.14</v>
      </c>
      <c r="FGE65" s="18" t="s">
        <v>95</v>
      </c>
      <c r="FGH65" s="19">
        <v>1</v>
      </c>
      <c r="FGI65" s="19">
        <v>1</v>
      </c>
      <c r="FGJ65" s="36">
        <f t="shared" si="531"/>
        <v>0</v>
      </c>
      <c r="FGL65" s="17">
        <v>3.14</v>
      </c>
      <c r="FGM65" s="18" t="s">
        <v>95</v>
      </c>
      <c r="FGP65" s="19">
        <v>1</v>
      </c>
      <c r="FGQ65" s="19">
        <v>1</v>
      </c>
      <c r="FGR65" s="36">
        <f t="shared" si="532"/>
        <v>0</v>
      </c>
      <c r="FGT65" s="17">
        <v>3.14</v>
      </c>
      <c r="FGU65" s="18" t="s">
        <v>95</v>
      </c>
      <c r="FGX65" s="19">
        <v>1</v>
      </c>
      <c r="FGY65" s="19">
        <v>1</v>
      </c>
      <c r="FGZ65" s="36">
        <f t="shared" si="533"/>
        <v>0</v>
      </c>
      <c r="FHB65" s="17">
        <v>3.14</v>
      </c>
      <c r="FHC65" s="18" t="s">
        <v>95</v>
      </c>
      <c r="FHF65" s="19">
        <v>1</v>
      </c>
      <c r="FHG65" s="19">
        <v>1</v>
      </c>
      <c r="FHH65" s="36">
        <f t="shared" si="534"/>
        <v>0</v>
      </c>
      <c r="FHJ65" s="17">
        <v>3.14</v>
      </c>
      <c r="FHK65" s="18" t="s">
        <v>95</v>
      </c>
      <c r="FHN65" s="19">
        <v>1</v>
      </c>
      <c r="FHO65" s="19">
        <v>1</v>
      </c>
      <c r="FHP65" s="36">
        <f t="shared" si="535"/>
        <v>0</v>
      </c>
      <c r="FHR65" s="17">
        <v>3.14</v>
      </c>
      <c r="FHS65" s="18" t="s">
        <v>95</v>
      </c>
      <c r="FHV65" s="19">
        <v>1</v>
      </c>
      <c r="FHW65" s="19">
        <v>1</v>
      </c>
      <c r="FHX65" s="36">
        <f t="shared" si="536"/>
        <v>0</v>
      </c>
      <c r="FHZ65" s="17">
        <v>3.14</v>
      </c>
      <c r="FIA65" s="18" t="s">
        <v>95</v>
      </c>
      <c r="FID65" s="19">
        <v>1</v>
      </c>
      <c r="FIE65" s="19">
        <v>1</v>
      </c>
      <c r="FIF65" s="36">
        <f t="shared" si="537"/>
        <v>0</v>
      </c>
      <c r="FIH65" s="17">
        <v>3.14</v>
      </c>
      <c r="FII65" s="18" t="s">
        <v>95</v>
      </c>
      <c r="FIL65" s="19">
        <v>1</v>
      </c>
      <c r="FIM65" s="19">
        <v>1</v>
      </c>
      <c r="FIN65" s="36">
        <f t="shared" si="538"/>
        <v>0</v>
      </c>
      <c r="FIP65" s="17">
        <v>3.14</v>
      </c>
      <c r="FIQ65" s="18" t="s">
        <v>95</v>
      </c>
      <c r="FIT65" s="19">
        <v>1</v>
      </c>
      <c r="FIU65" s="19">
        <v>1</v>
      </c>
      <c r="FIV65" s="36">
        <f t="shared" si="539"/>
        <v>0</v>
      </c>
      <c r="FIX65" s="17">
        <v>3.14</v>
      </c>
      <c r="FIY65" s="18" t="s">
        <v>95</v>
      </c>
      <c r="FJB65" s="19">
        <v>1</v>
      </c>
      <c r="FJC65" s="19">
        <v>1</v>
      </c>
      <c r="FJD65" s="36">
        <f t="shared" si="540"/>
        <v>0</v>
      </c>
      <c r="FJF65" s="17">
        <v>3.14</v>
      </c>
      <c r="FJG65" s="18" t="s">
        <v>95</v>
      </c>
      <c r="FJJ65" s="19">
        <v>1</v>
      </c>
      <c r="FJK65" s="19">
        <v>1</v>
      </c>
      <c r="FJL65" s="36">
        <f t="shared" si="541"/>
        <v>0</v>
      </c>
      <c r="FJN65" s="17">
        <v>3.14</v>
      </c>
      <c r="FJO65" s="18" t="s">
        <v>95</v>
      </c>
      <c r="FJR65" s="19">
        <v>1</v>
      </c>
      <c r="FJS65" s="19">
        <v>1</v>
      </c>
      <c r="FJT65" s="36">
        <f t="shared" si="542"/>
        <v>0</v>
      </c>
      <c r="FJV65" s="17">
        <v>3.14</v>
      </c>
      <c r="FJW65" s="18" t="s">
        <v>95</v>
      </c>
      <c r="FJZ65" s="19">
        <v>1</v>
      </c>
      <c r="FKA65" s="19">
        <v>1</v>
      </c>
      <c r="FKB65" s="36">
        <f t="shared" si="543"/>
        <v>0</v>
      </c>
      <c r="FKD65" s="17">
        <v>3.14</v>
      </c>
      <c r="FKE65" s="18" t="s">
        <v>95</v>
      </c>
      <c r="FKH65" s="19">
        <v>1</v>
      </c>
      <c r="FKI65" s="19">
        <v>1</v>
      </c>
      <c r="FKJ65" s="36">
        <f t="shared" si="544"/>
        <v>0</v>
      </c>
      <c r="FKL65" s="17">
        <v>3.14</v>
      </c>
      <c r="FKM65" s="18" t="s">
        <v>95</v>
      </c>
      <c r="FKP65" s="19">
        <v>1</v>
      </c>
      <c r="FKQ65" s="19">
        <v>1</v>
      </c>
      <c r="FKR65" s="36">
        <f t="shared" si="545"/>
        <v>0</v>
      </c>
      <c r="FKT65" s="17">
        <v>3.14</v>
      </c>
      <c r="FKU65" s="18" t="s">
        <v>95</v>
      </c>
      <c r="FKX65" s="19">
        <v>1</v>
      </c>
      <c r="FKY65" s="19">
        <v>1</v>
      </c>
      <c r="FKZ65" s="36">
        <f t="shared" si="546"/>
        <v>0</v>
      </c>
      <c r="FLB65" s="17">
        <v>3.14</v>
      </c>
      <c r="FLC65" s="18" t="s">
        <v>95</v>
      </c>
      <c r="FLF65" s="19">
        <v>1</v>
      </c>
      <c r="FLG65" s="19">
        <v>1</v>
      </c>
      <c r="FLH65" s="36">
        <f t="shared" si="547"/>
        <v>0</v>
      </c>
      <c r="FLJ65" s="17">
        <v>3.14</v>
      </c>
      <c r="FLK65" s="18" t="s">
        <v>95</v>
      </c>
      <c r="FLN65" s="19">
        <v>1</v>
      </c>
      <c r="FLO65" s="19">
        <v>1</v>
      </c>
      <c r="FLP65" s="36">
        <f t="shared" si="548"/>
        <v>0</v>
      </c>
      <c r="FLR65" s="17">
        <v>3.14</v>
      </c>
      <c r="FLS65" s="18" t="s">
        <v>95</v>
      </c>
      <c r="FLV65" s="19">
        <v>1</v>
      </c>
      <c r="FLW65" s="19">
        <v>1</v>
      </c>
      <c r="FLX65" s="36">
        <f t="shared" si="549"/>
        <v>0</v>
      </c>
      <c r="FLZ65" s="17">
        <v>3.14</v>
      </c>
      <c r="FMA65" s="18" t="s">
        <v>95</v>
      </c>
      <c r="FMD65" s="19">
        <v>1</v>
      </c>
      <c r="FME65" s="19">
        <v>1</v>
      </c>
      <c r="FMF65" s="36">
        <f t="shared" si="550"/>
        <v>0</v>
      </c>
      <c r="FMH65" s="17">
        <v>3.14</v>
      </c>
      <c r="FMI65" s="18" t="s">
        <v>95</v>
      </c>
      <c r="FML65" s="19">
        <v>1</v>
      </c>
      <c r="FMM65" s="19">
        <v>1</v>
      </c>
      <c r="FMN65" s="36">
        <f t="shared" si="551"/>
        <v>0</v>
      </c>
      <c r="FMP65" s="17">
        <v>3.14</v>
      </c>
      <c r="FMQ65" s="18" t="s">
        <v>95</v>
      </c>
      <c r="FMT65" s="19">
        <v>1</v>
      </c>
      <c r="FMU65" s="19">
        <v>1</v>
      </c>
      <c r="FMV65" s="36">
        <f t="shared" si="552"/>
        <v>0</v>
      </c>
      <c r="FMX65" s="17">
        <v>3.14</v>
      </c>
      <c r="FMY65" s="18" t="s">
        <v>95</v>
      </c>
      <c r="FNB65" s="19">
        <v>1</v>
      </c>
      <c r="FNC65" s="19">
        <v>1</v>
      </c>
      <c r="FND65" s="36">
        <f t="shared" si="553"/>
        <v>0</v>
      </c>
      <c r="FNF65" s="17">
        <v>3.14</v>
      </c>
      <c r="FNG65" s="18" t="s">
        <v>95</v>
      </c>
      <c r="FNJ65" s="19">
        <v>1</v>
      </c>
      <c r="FNK65" s="19">
        <v>1</v>
      </c>
      <c r="FNL65" s="36">
        <f t="shared" si="554"/>
        <v>0</v>
      </c>
      <c r="FNN65" s="17">
        <v>3.14</v>
      </c>
      <c r="FNO65" s="18" t="s">
        <v>95</v>
      </c>
      <c r="FNR65" s="19">
        <v>1</v>
      </c>
      <c r="FNS65" s="19">
        <v>1</v>
      </c>
      <c r="FNT65" s="36">
        <f t="shared" si="555"/>
        <v>0</v>
      </c>
      <c r="FNV65" s="17">
        <v>3.14</v>
      </c>
      <c r="FNW65" s="18" t="s">
        <v>95</v>
      </c>
      <c r="FNZ65" s="19">
        <v>1</v>
      </c>
      <c r="FOA65" s="19">
        <v>1</v>
      </c>
      <c r="FOB65" s="36">
        <f t="shared" si="556"/>
        <v>0</v>
      </c>
      <c r="FOD65" s="17">
        <v>3.14</v>
      </c>
      <c r="FOE65" s="18" t="s">
        <v>95</v>
      </c>
      <c r="FOH65" s="19">
        <v>1</v>
      </c>
      <c r="FOI65" s="19">
        <v>1</v>
      </c>
      <c r="FOJ65" s="36">
        <f t="shared" si="557"/>
        <v>0</v>
      </c>
      <c r="FOL65" s="17">
        <v>3.14</v>
      </c>
      <c r="FOM65" s="18" t="s">
        <v>95</v>
      </c>
      <c r="FOP65" s="19">
        <v>1</v>
      </c>
      <c r="FOQ65" s="19">
        <v>1</v>
      </c>
      <c r="FOR65" s="36">
        <f t="shared" si="558"/>
        <v>0</v>
      </c>
      <c r="FOT65" s="17">
        <v>3.14</v>
      </c>
      <c r="FOU65" s="18" t="s">
        <v>95</v>
      </c>
      <c r="FOX65" s="19">
        <v>1</v>
      </c>
      <c r="FOY65" s="19">
        <v>1</v>
      </c>
      <c r="FOZ65" s="36">
        <f t="shared" si="559"/>
        <v>0</v>
      </c>
      <c r="FPB65" s="17">
        <v>3.14</v>
      </c>
      <c r="FPC65" s="18" t="s">
        <v>95</v>
      </c>
      <c r="FPF65" s="19">
        <v>1</v>
      </c>
      <c r="FPG65" s="19">
        <v>1</v>
      </c>
      <c r="FPH65" s="36">
        <f t="shared" si="560"/>
        <v>0</v>
      </c>
      <c r="FPJ65" s="17">
        <v>3.14</v>
      </c>
      <c r="FPK65" s="18" t="s">
        <v>95</v>
      </c>
      <c r="FPN65" s="19">
        <v>1</v>
      </c>
      <c r="FPO65" s="19">
        <v>1</v>
      </c>
      <c r="FPP65" s="36">
        <f t="shared" si="561"/>
        <v>0</v>
      </c>
      <c r="FPR65" s="17">
        <v>3.14</v>
      </c>
      <c r="FPS65" s="18" t="s">
        <v>95</v>
      </c>
      <c r="FPV65" s="19">
        <v>1</v>
      </c>
      <c r="FPW65" s="19">
        <v>1</v>
      </c>
      <c r="FPX65" s="36">
        <f t="shared" si="562"/>
        <v>0</v>
      </c>
      <c r="FPZ65" s="17">
        <v>3.14</v>
      </c>
      <c r="FQA65" s="18" t="s">
        <v>95</v>
      </c>
      <c r="FQD65" s="19">
        <v>1</v>
      </c>
      <c r="FQE65" s="19">
        <v>1</v>
      </c>
      <c r="FQF65" s="36">
        <f t="shared" si="563"/>
        <v>0</v>
      </c>
      <c r="FQH65" s="17">
        <v>3.14</v>
      </c>
      <c r="FQI65" s="18" t="s">
        <v>95</v>
      </c>
      <c r="FQL65" s="19">
        <v>1</v>
      </c>
      <c r="FQM65" s="19">
        <v>1</v>
      </c>
      <c r="FQN65" s="36">
        <f t="shared" si="564"/>
        <v>0</v>
      </c>
      <c r="FQP65" s="17">
        <v>3.14</v>
      </c>
      <c r="FQQ65" s="18" t="s">
        <v>95</v>
      </c>
      <c r="FQT65" s="19">
        <v>1</v>
      </c>
      <c r="FQU65" s="19">
        <v>1</v>
      </c>
      <c r="FQV65" s="36">
        <f t="shared" si="565"/>
        <v>0</v>
      </c>
      <c r="FQX65" s="17">
        <v>3.14</v>
      </c>
      <c r="FQY65" s="18" t="s">
        <v>95</v>
      </c>
      <c r="FRB65" s="19">
        <v>1</v>
      </c>
      <c r="FRC65" s="19">
        <v>1</v>
      </c>
      <c r="FRD65" s="36">
        <f t="shared" si="566"/>
        <v>0</v>
      </c>
      <c r="FRF65" s="17">
        <v>3.14</v>
      </c>
      <c r="FRG65" s="18" t="s">
        <v>95</v>
      </c>
      <c r="FRJ65" s="19">
        <v>1</v>
      </c>
      <c r="FRK65" s="19">
        <v>1</v>
      </c>
      <c r="FRL65" s="36">
        <f t="shared" si="567"/>
        <v>0</v>
      </c>
      <c r="FRN65" s="17">
        <v>3.14</v>
      </c>
      <c r="FRO65" s="18" t="s">
        <v>95</v>
      </c>
      <c r="FRR65" s="19">
        <v>1</v>
      </c>
      <c r="FRS65" s="19">
        <v>1</v>
      </c>
      <c r="FRT65" s="36">
        <f t="shared" si="568"/>
        <v>0</v>
      </c>
      <c r="FRV65" s="17">
        <v>3.14</v>
      </c>
      <c r="FRW65" s="18" t="s">
        <v>95</v>
      </c>
      <c r="FRZ65" s="19">
        <v>1</v>
      </c>
      <c r="FSA65" s="19">
        <v>1</v>
      </c>
      <c r="FSB65" s="36">
        <f t="shared" si="569"/>
        <v>0</v>
      </c>
      <c r="FSD65" s="17">
        <v>3.14</v>
      </c>
      <c r="FSE65" s="18" t="s">
        <v>95</v>
      </c>
      <c r="FSH65" s="19">
        <v>1</v>
      </c>
      <c r="FSI65" s="19">
        <v>1</v>
      </c>
      <c r="FSJ65" s="36">
        <f t="shared" si="570"/>
        <v>0</v>
      </c>
      <c r="FSL65" s="17">
        <v>3.14</v>
      </c>
      <c r="FSM65" s="18" t="s">
        <v>95</v>
      </c>
      <c r="FSP65" s="19">
        <v>1</v>
      </c>
      <c r="FSQ65" s="19">
        <v>1</v>
      </c>
      <c r="FSR65" s="36">
        <f t="shared" si="571"/>
        <v>0</v>
      </c>
      <c r="FST65" s="17">
        <v>3.14</v>
      </c>
      <c r="FSU65" s="18" t="s">
        <v>95</v>
      </c>
      <c r="FSX65" s="19">
        <v>1</v>
      </c>
      <c r="FSY65" s="19">
        <v>1</v>
      </c>
      <c r="FSZ65" s="36">
        <f t="shared" si="572"/>
        <v>0</v>
      </c>
      <c r="FTB65" s="17">
        <v>3.14</v>
      </c>
      <c r="FTC65" s="18" t="s">
        <v>95</v>
      </c>
      <c r="FTF65" s="19">
        <v>1</v>
      </c>
      <c r="FTG65" s="19">
        <v>1</v>
      </c>
      <c r="FTH65" s="36">
        <f t="shared" si="573"/>
        <v>0</v>
      </c>
      <c r="FTJ65" s="17">
        <v>3.14</v>
      </c>
      <c r="FTK65" s="18" t="s">
        <v>95</v>
      </c>
      <c r="FTN65" s="19">
        <v>1</v>
      </c>
      <c r="FTO65" s="19">
        <v>1</v>
      </c>
      <c r="FTP65" s="36">
        <f t="shared" si="574"/>
        <v>0</v>
      </c>
      <c r="FTR65" s="17">
        <v>3.14</v>
      </c>
      <c r="FTS65" s="18" t="s">
        <v>95</v>
      </c>
      <c r="FTV65" s="19">
        <v>1</v>
      </c>
      <c r="FTW65" s="19">
        <v>1</v>
      </c>
      <c r="FTX65" s="36">
        <f t="shared" si="575"/>
        <v>0</v>
      </c>
      <c r="FTZ65" s="17">
        <v>3.14</v>
      </c>
      <c r="FUA65" s="18" t="s">
        <v>95</v>
      </c>
      <c r="FUD65" s="19">
        <v>1</v>
      </c>
      <c r="FUE65" s="19">
        <v>1</v>
      </c>
      <c r="FUF65" s="36">
        <f t="shared" si="576"/>
        <v>0</v>
      </c>
      <c r="FUH65" s="17">
        <v>3.14</v>
      </c>
      <c r="FUI65" s="18" t="s">
        <v>95</v>
      </c>
      <c r="FUL65" s="19">
        <v>1</v>
      </c>
      <c r="FUM65" s="19">
        <v>1</v>
      </c>
      <c r="FUN65" s="36">
        <f t="shared" si="577"/>
        <v>0</v>
      </c>
      <c r="FUP65" s="17">
        <v>3.14</v>
      </c>
      <c r="FUQ65" s="18" t="s">
        <v>95</v>
      </c>
      <c r="FUT65" s="19">
        <v>1</v>
      </c>
      <c r="FUU65" s="19">
        <v>1</v>
      </c>
      <c r="FUV65" s="36">
        <f t="shared" si="578"/>
        <v>0</v>
      </c>
      <c r="FUX65" s="17">
        <v>3.14</v>
      </c>
      <c r="FUY65" s="18" t="s">
        <v>95</v>
      </c>
      <c r="FVB65" s="19">
        <v>1</v>
      </c>
      <c r="FVC65" s="19">
        <v>1</v>
      </c>
      <c r="FVD65" s="36">
        <f t="shared" si="579"/>
        <v>0</v>
      </c>
      <c r="FVF65" s="17">
        <v>3.14</v>
      </c>
      <c r="FVG65" s="18" t="s">
        <v>95</v>
      </c>
      <c r="FVJ65" s="19">
        <v>1</v>
      </c>
      <c r="FVK65" s="19">
        <v>1</v>
      </c>
      <c r="FVL65" s="36">
        <f t="shared" si="580"/>
        <v>0</v>
      </c>
      <c r="FVN65" s="17">
        <v>3.14</v>
      </c>
      <c r="FVO65" s="18" t="s">
        <v>95</v>
      </c>
      <c r="FVR65" s="19">
        <v>1</v>
      </c>
      <c r="FVS65" s="19">
        <v>1</v>
      </c>
      <c r="FVT65" s="36">
        <f t="shared" si="581"/>
        <v>0</v>
      </c>
      <c r="FVV65" s="17">
        <v>3.14</v>
      </c>
      <c r="FVW65" s="18" t="s">
        <v>95</v>
      </c>
      <c r="FVZ65" s="19">
        <v>1</v>
      </c>
      <c r="FWA65" s="19">
        <v>1</v>
      </c>
      <c r="FWB65" s="36">
        <f t="shared" si="582"/>
        <v>0</v>
      </c>
      <c r="FWD65" s="17">
        <v>3.14</v>
      </c>
      <c r="FWE65" s="18" t="s">
        <v>95</v>
      </c>
      <c r="FWH65" s="19">
        <v>1</v>
      </c>
      <c r="FWI65" s="19">
        <v>1</v>
      </c>
      <c r="FWJ65" s="36">
        <f t="shared" si="583"/>
        <v>0</v>
      </c>
      <c r="FWL65" s="17">
        <v>3.14</v>
      </c>
      <c r="FWM65" s="18" t="s">
        <v>95</v>
      </c>
      <c r="FWP65" s="19">
        <v>1</v>
      </c>
      <c r="FWQ65" s="19">
        <v>1</v>
      </c>
      <c r="FWR65" s="36">
        <f t="shared" si="584"/>
        <v>0</v>
      </c>
      <c r="FWT65" s="17">
        <v>3.14</v>
      </c>
      <c r="FWU65" s="18" t="s">
        <v>95</v>
      </c>
      <c r="FWX65" s="19">
        <v>1</v>
      </c>
      <c r="FWY65" s="19">
        <v>1</v>
      </c>
      <c r="FWZ65" s="36">
        <f t="shared" si="585"/>
        <v>0</v>
      </c>
      <c r="FXB65" s="17">
        <v>3.14</v>
      </c>
      <c r="FXC65" s="18" t="s">
        <v>95</v>
      </c>
      <c r="FXF65" s="19">
        <v>1</v>
      </c>
      <c r="FXG65" s="19">
        <v>1</v>
      </c>
      <c r="FXH65" s="36">
        <f t="shared" si="586"/>
        <v>0</v>
      </c>
      <c r="FXJ65" s="17">
        <v>3.14</v>
      </c>
      <c r="FXK65" s="18" t="s">
        <v>95</v>
      </c>
      <c r="FXN65" s="19">
        <v>1</v>
      </c>
      <c r="FXO65" s="19">
        <v>1</v>
      </c>
      <c r="FXP65" s="36">
        <f t="shared" si="587"/>
        <v>0</v>
      </c>
      <c r="FXR65" s="17">
        <v>3.14</v>
      </c>
      <c r="FXS65" s="18" t="s">
        <v>95</v>
      </c>
      <c r="FXV65" s="19">
        <v>1</v>
      </c>
      <c r="FXW65" s="19">
        <v>1</v>
      </c>
      <c r="FXX65" s="36">
        <f t="shared" si="588"/>
        <v>0</v>
      </c>
      <c r="FXZ65" s="17">
        <v>3.14</v>
      </c>
      <c r="FYA65" s="18" t="s">
        <v>95</v>
      </c>
      <c r="FYD65" s="19">
        <v>1</v>
      </c>
      <c r="FYE65" s="19">
        <v>1</v>
      </c>
      <c r="FYF65" s="36">
        <f t="shared" si="589"/>
        <v>0</v>
      </c>
      <c r="FYH65" s="17">
        <v>3.14</v>
      </c>
      <c r="FYI65" s="18" t="s">
        <v>95</v>
      </c>
      <c r="FYL65" s="19">
        <v>1</v>
      </c>
      <c r="FYM65" s="19">
        <v>1</v>
      </c>
      <c r="FYN65" s="36">
        <f t="shared" si="590"/>
        <v>0</v>
      </c>
      <c r="FYP65" s="17">
        <v>3.14</v>
      </c>
      <c r="FYQ65" s="18" t="s">
        <v>95</v>
      </c>
      <c r="FYT65" s="19">
        <v>1</v>
      </c>
      <c r="FYU65" s="19">
        <v>1</v>
      </c>
      <c r="FYV65" s="36">
        <f t="shared" si="591"/>
        <v>0</v>
      </c>
      <c r="FYX65" s="17">
        <v>3.14</v>
      </c>
      <c r="FYY65" s="18" t="s">
        <v>95</v>
      </c>
      <c r="FZB65" s="19">
        <v>1</v>
      </c>
      <c r="FZC65" s="19">
        <v>1</v>
      </c>
      <c r="FZD65" s="36">
        <f t="shared" si="592"/>
        <v>0</v>
      </c>
      <c r="FZF65" s="17">
        <v>3.14</v>
      </c>
      <c r="FZG65" s="18" t="s">
        <v>95</v>
      </c>
      <c r="FZJ65" s="19">
        <v>1</v>
      </c>
      <c r="FZK65" s="19">
        <v>1</v>
      </c>
      <c r="FZL65" s="36">
        <f t="shared" si="593"/>
        <v>0</v>
      </c>
      <c r="FZN65" s="17">
        <v>3.14</v>
      </c>
      <c r="FZO65" s="18" t="s">
        <v>95</v>
      </c>
      <c r="FZR65" s="19">
        <v>1</v>
      </c>
      <c r="FZS65" s="19">
        <v>1</v>
      </c>
      <c r="FZT65" s="36">
        <f t="shared" si="594"/>
        <v>0</v>
      </c>
      <c r="FZV65" s="17">
        <v>3.14</v>
      </c>
      <c r="FZW65" s="18" t="s">
        <v>95</v>
      </c>
      <c r="FZZ65" s="19">
        <v>1</v>
      </c>
      <c r="GAA65" s="19">
        <v>1</v>
      </c>
      <c r="GAB65" s="36">
        <f t="shared" si="595"/>
        <v>0</v>
      </c>
      <c r="GAD65" s="17">
        <v>3.14</v>
      </c>
      <c r="GAE65" s="18" t="s">
        <v>95</v>
      </c>
      <c r="GAH65" s="19">
        <v>1</v>
      </c>
      <c r="GAI65" s="19">
        <v>1</v>
      </c>
      <c r="GAJ65" s="36">
        <f t="shared" si="596"/>
        <v>0</v>
      </c>
      <c r="GAL65" s="17">
        <v>3.14</v>
      </c>
      <c r="GAM65" s="18" t="s">
        <v>95</v>
      </c>
      <c r="GAP65" s="19">
        <v>1</v>
      </c>
      <c r="GAQ65" s="19">
        <v>1</v>
      </c>
      <c r="GAR65" s="36">
        <f t="shared" si="597"/>
        <v>0</v>
      </c>
      <c r="GAT65" s="17">
        <v>3.14</v>
      </c>
      <c r="GAU65" s="18" t="s">
        <v>95</v>
      </c>
      <c r="GAX65" s="19">
        <v>1</v>
      </c>
      <c r="GAY65" s="19">
        <v>1</v>
      </c>
      <c r="GAZ65" s="36">
        <f t="shared" si="598"/>
        <v>0</v>
      </c>
      <c r="GBB65" s="17">
        <v>3.14</v>
      </c>
      <c r="GBC65" s="18" t="s">
        <v>95</v>
      </c>
      <c r="GBF65" s="19">
        <v>1</v>
      </c>
      <c r="GBG65" s="19">
        <v>1</v>
      </c>
      <c r="GBH65" s="36">
        <f t="shared" si="599"/>
        <v>0</v>
      </c>
      <c r="GBJ65" s="17">
        <v>3.14</v>
      </c>
      <c r="GBK65" s="18" t="s">
        <v>95</v>
      </c>
      <c r="GBN65" s="19">
        <v>1</v>
      </c>
      <c r="GBO65" s="19">
        <v>1</v>
      </c>
      <c r="GBP65" s="36">
        <f t="shared" si="600"/>
        <v>0</v>
      </c>
      <c r="GBR65" s="17">
        <v>3.14</v>
      </c>
      <c r="GBS65" s="18" t="s">
        <v>95</v>
      </c>
      <c r="GBV65" s="19">
        <v>1</v>
      </c>
      <c r="GBW65" s="19">
        <v>1</v>
      </c>
      <c r="GBX65" s="36">
        <f t="shared" si="601"/>
        <v>0</v>
      </c>
      <c r="GBZ65" s="17">
        <v>3.14</v>
      </c>
      <c r="GCA65" s="18" t="s">
        <v>95</v>
      </c>
      <c r="GCD65" s="19">
        <v>1</v>
      </c>
      <c r="GCE65" s="19">
        <v>1</v>
      </c>
      <c r="GCF65" s="36">
        <f t="shared" si="602"/>
        <v>0</v>
      </c>
      <c r="GCH65" s="17">
        <v>3.14</v>
      </c>
      <c r="GCI65" s="18" t="s">
        <v>95</v>
      </c>
      <c r="GCL65" s="19">
        <v>1</v>
      </c>
      <c r="GCM65" s="19">
        <v>1</v>
      </c>
      <c r="GCN65" s="36">
        <f t="shared" si="603"/>
        <v>0</v>
      </c>
      <c r="GCP65" s="17">
        <v>3.14</v>
      </c>
      <c r="GCQ65" s="18" t="s">
        <v>95</v>
      </c>
      <c r="GCT65" s="19">
        <v>1</v>
      </c>
      <c r="GCU65" s="19">
        <v>1</v>
      </c>
      <c r="GCV65" s="36">
        <f t="shared" si="604"/>
        <v>0</v>
      </c>
      <c r="GCX65" s="17">
        <v>3.14</v>
      </c>
      <c r="GCY65" s="18" t="s">
        <v>95</v>
      </c>
      <c r="GDB65" s="19">
        <v>1</v>
      </c>
      <c r="GDC65" s="19">
        <v>1</v>
      </c>
      <c r="GDD65" s="36">
        <f t="shared" si="605"/>
        <v>0</v>
      </c>
      <c r="GDF65" s="17">
        <v>3.14</v>
      </c>
      <c r="GDG65" s="18" t="s">
        <v>95</v>
      </c>
      <c r="GDJ65" s="19">
        <v>1</v>
      </c>
      <c r="GDK65" s="19">
        <v>1</v>
      </c>
      <c r="GDL65" s="36">
        <f t="shared" si="606"/>
        <v>0</v>
      </c>
      <c r="GDN65" s="17">
        <v>3.14</v>
      </c>
      <c r="GDO65" s="18" t="s">
        <v>95</v>
      </c>
      <c r="GDR65" s="19">
        <v>1</v>
      </c>
      <c r="GDS65" s="19">
        <v>1</v>
      </c>
      <c r="GDT65" s="36">
        <f t="shared" si="607"/>
        <v>0</v>
      </c>
      <c r="GDV65" s="17">
        <v>3.14</v>
      </c>
      <c r="GDW65" s="18" t="s">
        <v>95</v>
      </c>
      <c r="GDZ65" s="19">
        <v>1</v>
      </c>
      <c r="GEA65" s="19">
        <v>1</v>
      </c>
      <c r="GEB65" s="36">
        <f t="shared" si="608"/>
        <v>0</v>
      </c>
      <c r="GED65" s="17">
        <v>3.14</v>
      </c>
      <c r="GEE65" s="18" t="s">
        <v>95</v>
      </c>
      <c r="GEH65" s="19">
        <v>1</v>
      </c>
      <c r="GEI65" s="19">
        <v>1</v>
      </c>
      <c r="GEJ65" s="36">
        <f t="shared" si="609"/>
        <v>0</v>
      </c>
      <c r="GEL65" s="17">
        <v>3.14</v>
      </c>
      <c r="GEM65" s="18" t="s">
        <v>95</v>
      </c>
      <c r="GEP65" s="19">
        <v>1</v>
      </c>
      <c r="GEQ65" s="19">
        <v>1</v>
      </c>
      <c r="GER65" s="36">
        <f t="shared" si="610"/>
        <v>0</v>
      </c>
      <c r="GET65" s="17">
        <v>3.14</v>
      </c>
      <c r="GEU65" s="18" t="s">
        <v>95</v>
      </c>
      <c r="GEX65" s="19">
        <v>1</v>
      </c>
      <c r="GEY65" s="19">
        <v>1</v>
      </c>
      <c r="GEZ65" s="36">
        <f t="shared" si="611"/>
        <v>0</v>
      </c>
      <c r="GFB65" s="17">
        <v>3.14</v>
      </c>
      <c r="GFC65" s="18" t="s">
        <v>95</v>
      </c>
      <c r="GFF65" s="19">
        <v>1</v>
      </c>
      <c r="GFG65" s="19">
        <v>1</v>
      </c>
      <c r="GFH65" s="36">
        <f t="shared" si="612"/>
        <v>0</v>
      </c>
      <c r="GFJ65" s="17">
        <v>3.14</v>
      </c>
      <c r="GFK65" s="18" t="s">
        <v>95</v>
      </c>
      <c r="GFN65" s="19">
        <v>1</v>
      </c>
      <c r="GFO65" s="19">
        <v>1</v>
      </c>
      <c r="GFP65" s="36">
        <f t="shared" si="613"/>
        <v>0</v>
      </c>
      <c r="GFR65" s="17">
        <v>3.14</v>
      </c>
      <c r="GFS65" s="18" t="s">
        <v>95</v>
      </c>
      <c r="GFV65" s="19">
        <v>1</v>
      </c>
      <c r="GFW65" s="19">
        <v>1</v>
      </c>
      <c r="GFX65" s="36">
        <f t="shared" si="614"/>
        <v>0</v>
      </c>
      <c r="GFZ65" s="17">
        <v>3.14</v>
      </c>
      <c r="GGA65" s="18" t="s">
        <v>95</v>
      </c>
      <c r="GGD65" s="19">
        <v>1</v>
      </c>
      <c r="GGE65" s="19">
        <v>1</v>
      </c>
      <c r="GGF65" s="36">
        <f t="shared" si="615"/>
        <v>0</v>
      </c>
      <c r="GGH65" s="17">
        <v>3.14</v>
      </c>
      <c r="GGI65" s="18" t="s">
        <v>95</v>
      </c>
      <c r="GGL65" s="19">
        <v>1</v>
      </c>
      <c r="GGM65" s="19">
        <v>1</v>
      </c>
      <c r="GGN65" s="36">
        <f t="shared" si="616"/>
        <v>0</v>
      </c>
      <c r="GGP65" s="17">
        <v>3.14</v>
      </c>
      <c r="GGQ65" s="18" t="s">
        <v>95</v>
      </c>
      <c r="GGT65" s="19">
        <v>1</v>
      </c>
      <c r="GGU65" s="19">
        <v>1</v>
      </c>
      <c r="GGV65" s="36">
        <f t="shared" si="617"/>
        <v>0</v>
      </c>
      <c r="GGX65" s="17">
        <v>3.14</v>
      </c>
      <c r="GGY65" s="18" t="s">
        <v>95</v>
      </c>
      <c r="GHB65" s="19">
        <v>1</v>
      </c>
      <c r="GHC65" s="19">
        <v>1</v>
      </c>
      <c r="GHD65" s="36">
        <f t="shared" si="618"/>
        <v>0</v>
      </c>
      <c r="GHF65" s="17">
        <v>3.14</v>
      </c>
      <c r="GHG65" s="18" t="s">
        <v>95</v>
      </c>
      <c r="GHJ65" s="19">
        <v>1</v>
      </c>
      <c r="GHK65" s="19">
        <v>1</v>
      </c>
      <c r="GHL65" s="36">
        <f t="shared" si="619"/>
        <v>0</v>
      </c>
      <c r="GHN65" s="17">
        <v>3.14</v>
      </c>
      <c r="GHO65" s="18" t="s">
        <v>95</v>
      </c>
      <c r="GHR65" s="19">
        <v>1</v>
      </c>
      <c r="GHS65" s="19">
        <v>1</v>
      </c>
      <c r="GHT65" s="36">
        <f t="shared" si="620"/>
        <v>0</v>
      </c>
      <c r="GHV65" s="17">
        <v>3.14</v>
      </c>
      <c r="GHW65" s="18" t="s">
        <v>95</v>
      </c>
      <c r="GHZ65" s="19">
        <v>1</v>
      </c>
      <c r="GIA65" s="19">
        <v>1</v>
      </c>
      <c r="GIB65" s="36">
        <f t="shared" si="621"/>
        <v>0</v>
      </c>
      <c r="GID65" s="17">
        <v>3.14</v>
      </c>
      <c r="GIE65" s="18" t="s">
        <v>95</v>
      </c>
      <c r="GIH65" s="19">
        <v>1</v>
      </c>
      <c r="GII65" s="19">
        <v>1</v>
      </c>
      <c r="GIJ65" s="36">
        <f t="shared" si="622"/>
        <v>0</v>
      </c>
      <c r="GIL65" s="17">
        <v>3.14</v>
      </c>
      <c r="GIM65" s="18" t="s">
        <v>95</v>
      </c>
      <c r="GIP65" s="19">
        <v>1</v>
      </c>
      <c r="GIQ65" s="19">
        <v>1</v>
      </c>
      <c r="GIR65" s="36">
        <f t="shared" si="623"/>
        <v>0</v>
      </c>
      <c r="GIT65" s="17">
        <v>3.14</v>
      </c>
      <c r="GIU65" s="18" t="s">
        <v>95</v>
      </c>
      <c r="GIX65" s="19">
        <v>1</v>
      </c>
      <c r="GIY65" s="19">
        <v>1</v>
      </c>
      <c r="GIZ65" s="36">
        <f t="shared" si="624"/>
        <v>0</v>
      </c>
      <c r="GJB65" s="17">
        <v>3.14</v>
      </c>
      <c r="GJC65" s="18" t="s">
        <v>95</v>
      </c>
      <c r="GJF65" s="19">
        <v>1</v>
      </c>
      <c r="GJG65" s="19">
        <v>1</v>
      </c>
      <c r="GJH65" s="36">
        <f t="shared" si="625"/>
        <v>0</v>
      </c>
      <c r="GJJ65" s="17">
        <v>3.14</v>
      </c>
      <c r="GJK65" s="18" t="s">
        <v>95</v>
      </c>
      <c r="GJN65" s="19">
        <v>1</v>
      </c>
      <c r="GJO65" s="19">
        <v>1</v>
      </c>
      <c r="GJP65" s="36">
        <f t="shared" si="626"/>
        <v>0</v>
      </c>
      <c r="GJR65" s="17">
        <v>3.14</v>
      </c>
      <c r="GJS65" s="18" t="s">
        <v>95</v>
      </c>
      <c r="GJV65" s="19">
        <v>1</v>
      </c>
      <c r="GJW65" s="19">
        <v>1</v>
      </c>
      <c r="GJX65" s="36">
        <f t="shared" si="627"/>
        <v>0</v>
      </c>
      <c r="GJZ65" s="17">
        <v>3.14</v>
      </c>
      <c r="GKA65" s="18" t="s">
        <v>95</v>
      </c>
      <c r="GKD65" s="19">
        <v>1</v>
      </c>
      <c r="GKE65" s="19">
        <v>1</v>
      </c>
      <c r="GKF65" s="36">
        <f t="shared" si="628"/>
        <v>0</v>
      </c>
      <c r="GKH65" s="17">
        <v>3.14</v>
      </c>
      <c r="GKI65" s="18" t="s">
        <v>95</v>
      </c>
      <c r="GKL65" s="19">
        <v>1</v>
      </c>
      <c r="GKM65" s="19">
        <v>1</v>
      </c>
      <c r="GKN65" s="36">
        <f t="shared" si="629"/>
        <v>0</v>
      </c>
      <c r="GKP65" s="17">
        <v>3.14</v>
      </c>
      <c r="GKQ65" s="18" t="s">
        <v>95</v>
      </c>
      <c r="GKT65" s="19">
        <v>1</v>
      </c>
      <c r="GKU65" s="19">
        <v>1</v>
      </c>
      <c r="GKV65" s="36">
        <f t="shared" si="630"/>
        <v>0</v>
      </c>
      <c r="GKX65" s="17">
        <v>3.14</v>
      </c>
      <c r="GKY65" s="18" t="s">
        <v>95</v>
      </c>
      <c r="GLB65" s="19">
        <v>1</v>
      </c>
      <c r="GLC65" s="19">
        <v>1</v>
      </c>
      <c r="GLD65" s="36">
        <f t="shared" si="631"/>
        <v>0</v>
      </c>
      <c r="GLF65" s="17">
        <v>3.14</v>
      </c>
      <c r="GLG65" s="18" t="s">
        <v>95</v>
      </c>
      <c r="GLJ65" s="19">
        <v>1</v>
      </c>
      <c r="GLK65" s="19">
        <v>1</v>
      </c>
      <c r="GLL65" s="36">
        <f t="shared" si="632"/>
        <v>0</v>
      </c>
      <c r="GLN65" s="17">
        <v>3.14</v>
      </c>
      <c r="GLO65" s="18" t="s">
        <v>95</v>
      </c>
      <c r="GLR65" s="19">
        <v>1</v>
      </c>
      <c r="GLS65" s="19">
        <v>1</v>
      </c>
      <c r="GLT65" s="36">
        <f t="shared" si="633"/>
        <v>0</v>
      </c>
      <c r="GLV65" s="17">
        <v>3.14</v>
      </c>
      <c r="GLW65" s="18" t="s">
        <v>95</v>
      </c>
      <c r="GLZ65" s="19">
        <v>1</v>
      </c>
      <c r="GMA65" s="19">
        <v>1</v>
      </c>
      <c r="GMB65" s="36">
        <f t="shared" si="634"/>
        <v>0</v>
      </c>
      <c r="GMD65" s="17">
        <v>3.14</v>
      </c>
      <c r="GME65" s="18" t="s">
        <v>95</v>
      </c>
      <c r="GMH65" s="19">
        <v>1</v>
      </c>
      <c r="GMI65" s="19">
        <v>1</v>
      </c>
      <c r="GMJ65" s="36">
        <f t="shared" si="635"/>
        <v>0</v>
      </c>
      <c r="GML65" s="17">
        <v>3.14</v>
      </c>
      <c r="GMM65" s="18" t="s">
        <v>95</v>
      </c>
      <c r="GMP65" s="19">
        <v>1</v>
      </c>
      <c r="GMQ65" s="19">
        <v>1</v>
      </c>
      <c r="GMR65" s="36">
        <f t="shared" si="636"/>
        <v>0</v>
      </c>
      <c r="GMT65" s="17">
        <v>3.14</v>
      </c>
      <c r="GMU65" s="18" t="s">
        <v>95</v>
      </c>
      <c r="GMX65" s="19">
        <v>1</v>
      </c>
      <c r="GMY65" s="19">
        <v>1</v>
      </c>
      <c r="GMZ65" s="36">
        <f t="shared" si="637"/>
        <v>0</v>
      </c>
      <c r="GNB65" s="17">
        <v>3.14</v>
      </c>
      <c r="GNC65" s="18" t="s">
        <v>95</v>
      </c>
      <c r="GNF65" s="19">
        <v>1</v>
      </c>
      <c r="GNG65" s="19">
        <v>1</v>
      </c>
      <c r="GNH65" s="36">
        <f t="shared" si="638"/>
        <v>0</v>
      </c>
      <c r="GNJ65" s="17">
        <v>3.14</v>
      </c>
      <c r="GNK65" s="18" t="s">
        <v>95</v>
      </c>
      <c r="GNN65" s="19">
        <v>1</v>
      </c>
      <c r="GNO65" s="19">
        <v>1</v>
      </c>
      <c r="GNP65" s="36">
        <f t="shared" si="639"/>
        <v>0</v>
      </c>
      <c r="GNR65" s="17">
        <v>3.14</v>
      </c>
      <c r="GNS65" s="18" t="s">
        <v>95</v>
      </c>
      <c r="GNV65" s="19">
        <v>1</v>
      </c>
      <c r="GNW65" s="19">
        <v>1</v>
      </c>
      <c r="GNX65" s="36">
        <f t="shared" si="640"/>
        <v>0</v>
      </c>
      <c r="GNZ65" s="17">
        <v>3.14</v>
      </c>
      <c r="GOA65" s="18" t="s">
        <v>95</v>
      </c>
      <c r="GOD65" s="19">
        <v>1</v>
      </c>
      <c r="GOE65" s="19">
        <v>1</v>
      </c>
      <c r="GOF65" s="36">
        <f t="shared" si="641"/>
        <v>0</v>
      </c>
      <c r="GOH65" s="17">
        <v>3.14</v>
      </c>
      <c r="GOI65" s="18" t="s">
        <v>95</v>
      </c>
      <c r="GOL65" s="19">
        <v>1</v>
      </c>
      <c r="GOM65" s="19">
        <v>1</v>
      </c>
      <c r="GON65" s="36">
        <f t="shared" si="642"/>
        <v>0</v>
      </c>
      <c r="GOP65" s="17">
        <v>3.14</v>
      </c>
      <c r="GOQ65" s="18" t="s">
        <v>95</v>
      </c>
      <c r="GOT65" s="19">
        <v>1</v>
      </c>
      <c r="GOU65" s="19">
        <v>1</v>
      </c>
      <c r="GOV65" s="36">
        <f t="shared" si="643"/>
        <v>0</v>
      </c>
      <c r="GOX65" s="17">
        <v>3.14</v>
      </c>
      <c r="GOY65" s="18" t="s">
        <v>95</v>
      </c>
      <c r="GPB65" s="19">
        <v>1</v>
      </c>
      <c r="GPC65" s="19">
        <v>1</v>
      </c>
      <c r="GPD65" s="36">
        <f t="shared" si="644"/>
        <v>0</v>
      </c>
      <c r="GPF65" s="17">
        <v>3.14</v>
      </c>
      <c r="GPG65" s="18" t="s">
        <v>95</v>
      </c>
      <c r="GPJ65" s="19">
        <v>1</v>
      </c>
      <c r="GPK65" s="19">
        <v>1</v>
      </c>
      <c r="GPL65" s="36">
        <f t="shared" si="645"/>
        <v>0</v>
      </c>
      <c r="GPN65" s="17">
        <v>3.14</v>
      </c>
      <c r="GPO65" s="18" t="s">
        <v>95</v>
      </c>
      <c r="GPR65" s="19">
        <v>1</v>
      </c>
      <c r="GPS65" s="19">
        <v>1</v>
      </c>
      <c r="GPT65" s="36">
        <f t="shared" si="646"/>
        <v>0</v>
      </c>
      <c r="GPV65" s="17">
        <v>3.14</v>
      </c>
      <c r="GPW65" s="18" t="s">
        <v>95</v>
      </c>
      <c r="GPZ65" s="19">
        <v>1</v>
      </c>
      <c r="GQA65" s="19">
        <v>1</v>
      </c>
      <c r="GQB65" s="36">
        <f t="shared" si="647"/>
        <v>0</v>
      </c>
      <c r="GQD65" s="17">
        <v>3.14</v>
      </c>
      <c r="GQE65" s="18" t="s">
        <v>95</v>
      </c>
      <c r="GQH65" s="19">
        <v>1</v>
      </c>
      <c r="GQI65" s="19">
        <v>1</v>
      </c>
      <c r="GQJ65" s="36">
        <f t="shared" si="648"/>
        <v>0</v>
      </c>
      <c r="GQL65" s="17">
        <v>3.14</v>
      </c>
      <c r="GQM65" s="18" t="s">
        <v>95</v>
      </c>
      <c r="GQP65" s="19">
        <v>1</v>
      </c>
      <c r="GQQ65" s="19">
        <v>1</v>
      </c>
      <c r="GQR65" s="36">
        <f t="shared" si="649"/>
        <v>0</v>
      </c>
      <c r="GQT65" s="17">
        <v>3.14</v>
      </c>
      <c r="GQU65" s="18" t="s">
        <v>95</v>
      </c>
      <c r="GQX65" s="19">
        <v>1</v>
      </c>
      <c r="GQY65" s="19">
        <v>1</v>
      </c>
      <c r="GQZ65" s="36">
        <f t="shared" si="650"/>
        <v>0</v>
      </c>
      <c r="GRB65" s="17">
        <v>3.14</v>
      </c>
      <c r="GRC65" s="18" t="s">
        <v>95</v>
      </c>
      <c r="GRF65" s="19">
        <v>1</v>
      </c>
      <c r="GRG65" s="19">
        <v>1</v>
      </c>
      <c r="GRH65" s="36">
        <f t="shared" si="651"/>
        <v>0</v>
      </c>
      <c r="GRJ65" s="17">
        <v>3.14</v>
      </c>
      <c r="GRK65" s="18" t="s">
        <v>95</v>
      </c>
      <c r="GRN65" s="19">
        <v>1</v>
      </c>
      <c r="GRO65" s="19">
        <v>1</v>
      </c>
      <c r="GRP65" s="36">
        <f t="shared" si="652"/>
        <v>0</v>
      </c>
      <c r="GRR65" s="17">
        <v>3.14</v>
      </c>
      <c r="GRS65" s="18" t="s">
        <v>95</v>
      </c>
      <c r="GRV65" s="19">
        <v>1</v>
      </c>
      <c r="GRW65" s="19">
        <v>1</v>
      </c>
      <c r="GRX65" s="36">
        <f t="shared" si="653"/>
        <v>0</v>
      </c>
      <c r="GRZ65" s="17">
        <v>3.14</v>
      </c>
      <c r="GSA65" s="18" t="s">
        <v>95</v>
      </c>
      <c r="GSD65" s="19">
        <v>1</v>
      </c>
      <c r="GSE65" s="19">
        <v>1</v>
      </c>
      <c r="GSF65" s="36">
        <f t="shared" si="654"/>
        <v>0</v>
      </c>
      <c r="GSH65" s="17">
        <v>3.14</v>
      </c>
      <c r="GSI65" s="18" t="s">
        <v>95</v>
      </c>
      <c r="GSL65" s="19">
        <v>1</v>
      </c>
      <c r="GSM65" s="19">
        <v>1</v>
      </c>
      <c r="GSN65" s="36">
        <f t="shared" si="655"/>
        <v>0</v>
      </c>
      <c r="GSP65" s="17">
        <v>3.14</v>
      </c>
      <c r="GSQ65" s="18" t="s">
        <v>95</v>
      </c>
      <c r="GST65" s="19">
        <v>1</v>
      </c>
      <c r="GSU65" s="19">
        <v>1</v>
      </c>
      <c r="GSV65" s="36">
        <f t="shared" si="656"/>
        <v>0</v>
      </c>
      <c r="GSX65" s="17">
        <v>3.14</v>
      </c>
      <c r="GSY65" s="18" t="s">
        <v>95</v>
      </c>
      <c r="GTB65" s="19">
        <v>1</v>
      </c>
      <c r="GTC65" s="19">
        <v>1</v>
      </c>
      <c r="GTD65" s="36">
        <f t="shared" si="657"/>
        <v>0</v>
      </c>
      <c r="GTF65" s="17">
        <v>3.14</v>
      </c>
      <c r="GTG65" s="18" t="s">
        <v>95</v>
      </c>
      <c r="GTJ65" s="19">
        <v>1</v>
      </c>
      <c r="GTK65" s="19">
        <v>1</v>
      </c>
      <c r="GTL65" s="36">
        <f t="shared" si="658"/>
        <v>0</v>
      </c>
      <c r="GTN65" s="17">
        <v>3.14</v>
      </c>
      <c r="GTO65" s="18" t="s">
        <v>95</v>
      </c>
      <c r="GTR65" s="19">
        <v>1</v>
      </c>
      <c r="GTS65" s="19">
        <v>1</v>
      </c>
      <c r="GTT65" s="36">
        <f t="shared" si="659"/>
        <v>0</v>
      </c>
      <c r="GTV65" s="17">
        <v>3.14</v>
      </c>
      <c r="GTW65" s="18" t="s">
        <v>95</v>
      </c>
      <c r="GTZ65" s="19">
        <v>1</v>
      </c>
      <c r="GUA65" s="19">
        <v>1</v>
      </c>
      <c r="GUB65" s="36">
        <f t="shared" si="660"/>
        <v>0</v>
      </c>
      <c r="GUD65" s="17">
        <v>3.14</v>
      </c>
      <c r="GUE65" s="18" t="s">
        <v>95</v>
      </c>
      <c r="GUH65" s="19">
        <v>1</v>
      </c>
      <c r="GUI65" s="19">
        <v>1</v>
      </c>
      <c r="GUJ65" s="36">
        <f t="shared" si="661"/>
        <v>0</v>
      </c>
      <c r="GUL65" s="17">
        <v>3.14</v>
      </c>
      <c r="GUM65" s="18" t="s">
        <v>95</v>
      </c>
      <c r="GUP65" s="19">
        <v>1</v>
      </c>
      <c r="GUQ65" s="19">
        <v>1</v>
      </c>
      <c r="GUR65" s="36">
        <f t="shared" si="662"/>
        <v>0</v>
      </c>
      <c r="GUT65" s="17">
        <v>3.14</v>
      </c>
      <c r="GUU65" s="18" t="s">
        <v>95</v>
      </c>
      <c r="GUX65" s="19">
        <v>1</v>
      </c>
      <c r="GUY65" s="19">
        <v>1</v>
      </c>
      <c r="GUZ65" s="36">
        <f t="shared" si="663"/>
        <v>0</v>
      </c>
      <c r="GVB65" s="17">
        <v>3.14</v>
      </c>
      <c r="GVC65" s="18" t="s">
        <v>95</v>
      </c>
      <c r="GVF65" s="19">
        <v>1</v>
      </c>
      <c r="GVG65" s="19">
        <v>1</v>
      </c>
      <c r="GVH65" s="36">
        <f t="shared" si="664"/>
        <v>0</v>
      </c>
      <c r="GVJ65" s="17">
        <v>3.14</v>
      </c>
      <c r="GVK65" s="18" t="s">
        <v>95</v>
      </c>
      <c r="GVN65" s="19">
        <v>1</v>
      </c>
      <c r="GVO65" s="19">
        <v>1</v>
      </c>
      <c r="GVP65" s="36">
        <f t="shared" si="665"/>
        <v>0</v>
      </c>
      <c r="GVR65" s="17">
        <v>3.14</v>
      </c>
      <c r="GVS65" s="18" t="s">
        <v>95</v>
      </c>
      <c r="GVV65" s="19">
        <v>1</v>
      </c>
      <c r="GVW65" s="19">
        <v>1</v>
      </c>
      <c r="GVX65" s="36">
        <f t="shared" si="666"/>
        <v>0</v>
      </c>
      <c r="GVZ65" s="17">
        <v>3.14</v>
      </c>
      <c r="GWA65" s="18" t="s">
        <v>95</v>
      </c>
      <c r="GWD65" s="19">
        <v>1</v>
      </c>
      <c r="GWE65" s="19">
        <v>1</v>
      </c>
      <c r="GWF65" s="36">
        <f t="shared" si="667"/>
        <v>0</v>
      </c>
      <c r="GWH65" s="17">
        <v>3.14</v>
      </c>
      <c r="GWI65" s="18" t="s">
        <v>95</v>
      </c>
      <c r="GWL65" s="19">
        <v>1</v>
      </c>
      <c r="GWM65" s="19">
        <v>1</v>
      </c>
      <c r="GWN65" s="36">
        <f t="shared" si="668"/>
        <v>0</v>
      </c>
      <c r="GWP65" s="17">
        <v>3.14</v>
      </c>
      <c r="GWQ65" s="18" t="s">
        <v>95</v>
      </c>
      <c r="GWT65" s="19">
        <v>1</v>
      </c>
      <c r="GWU65" s="19">
        <v>1</v>
      </c>
      <c r="GWV65" s="36">
        <f t="shared" si="669"/>
        <v>0</v>
      </c>
      <c r="GWX65" s="17">
        <v>3.14</v>
      </c>
      <c r="GWY65" s="18" t="s">
        <v>95</v>
      </c>
      <c r="GXB65" s="19">
        <v>1</v>
      </c>
      <c r="GXC65" s="19">
        <v>1</v>
      </c>
      <c r="GXD65" s="36">
        <f t="shared" si="670"/>
        <v>0</v>
      </c>
      <c r="GXF65" s="17">
        <v>3.14</v>
      </c>
      <c r="GXG65" s="18" t="s">
        <v>95</v>
      </c>
      <c r="GXJ65" s="19">
        <v>1</v>
      </c>
      <c r="GXK65" s="19">
        <v>1</v>
      </c>
      <c r="GXL65" s="36">
        <f t="shared" si="671"/>
        <v>0</v>
      </c>
      <c r="GXN65" s="17">
        <v>3.14</v>
      </c>
      <c r="GXO65" s="18" t="s">
        <v>95</v>
      </c>
      <c r="GXR65" s="19">
        <v>1</v>
      </c>
      <c r="GXS65" s="19">
        <v>1</v>
      </c>
      <c r="GXT65" s="36">
        <f t="shared" si="672"/>
        <v>0</v>
      </c>
      <c r="GXV65" s="17">
        <v>3.14</v>
      </c>
      <c r="GXW65" s="18" t="s">
        <v>95</v>
      </c>
      <c r="GXZ65" s="19">
        <v>1</v>
      </c>
      <c r="GYA65" s="19">
        <v>1</v>
      </c>
      <c r="GYB65" s="36">
        <f t="shared" si="673"/>
        <v>0</v>
      </c>
      <c r="GYD65" s="17">
        <v>3.14</v>
      </c>
      <c r="GYE65" s="18" t="s">
        <v>95</v>
      </c>
      <c r="GYH65" s="19">
        <v>1</v>
      </c>
      <c r="GYI65" s="19">
        <v>1</v>
      </c>
      <c r="GYJ65" s="36">
        <f t="shared" si="674"/>
        <v>0</v>
      </c>
      <c r="GYL65" s="17">
        <v>3.14</v>
      </c>
      <c r="GYM65" s="18" t="s">
        <v>95</v>
      </c>
      <c r="GYP65" s="19">
        <v>1</v>
      </c>
      <c r="GYQ65" s="19">
        <v>1</v>
      </c>
      <c r="GYR65" s="36">
        <f t="shared" si="675"/>
        <v>0</v>
      </c>
      <c r="GYT65" s="17">
        <v>3.14</v>
      </c>
      <c r="GYU65" s="18" t="s">
        <v>95</v>
      </c>
      <c r="GYX65" s="19">
        <v>1</v>
      </c>
      <c r="GYY65" s="19">
        <v>1</v>
      </c>
      <c r="GYZ65" s="36">
        <f t="shared" si="676"/>
        <v>0</v>
      </c>
      <c r="GZB65" s="17">
        <v>3.14</v>
      </c>
      <c r="GZC65" s="18" t="s">
        <v>95</v>
      </c>
      <c r="GZF65" s="19">
        <v>1</v>
      </c>
      <c r="GZG65" s="19">
        <v>1</v>
      </c>
      <c r="GZH65" s="36">
        <f t="shared" si="677"/>
        <v>0</v>
      </c>
      <c r="GZJ65" s="17">
        <v>3.14</v>
      </c>
      <c r="GZK65" s="18" t="s">
        <v>95</v>
      </c>
      <c r="GZN65" s="19">
        <v>1</v>
      </c>
      <c r="GZO65" s="19">
        <v>1</v>
      </c>
      <c r="GZP65" s="36">
        <f t="shared" si="678"/>
        <v>0</v>
      </c>
      <c r="GZR65" s="17">
        <v>3.14</v>
      </c>
      <c r="GZS65" s="18" t="s">
        <v>95</v>
      </c>
      <c r="GZV65" s="19">
        <v>1</v>
      </c>
      <c r="GZW65" s="19">
        <v>1</v>
      </c>
      <c r="GZX65" s="36">
        <f t="shared" si="679"/>
        <v>0</v>
      </c>
      <c r="GZZ65" s="17">
        <v>3.14</v>
      </c>
      <c r="HAA65" s="18" t="s">
        <v>95</v>
      </c>
      <c r="HAD65" s="19">
        <v>1</v>
      </c>
      <c r="HAE65" s="19">
        <v>1</v>
      </c>
      <c r="HAF65" s="36">
        <f t="shared" si="680"/>
        <v>0</v>
      </c>
      <c r="HAH65" s="17">
        <v>3.14</v>
      </c>
      <c r="HAI65" s="18" t="s">
        <v>95</v>
      </c>
      <c r="HAL65" s="19">
        <v>1</v>
      </c>
      <c r="HAM65" s="19">
        <v>1</v>
      </c>
      <c r="HAN65" s="36">
        <f t="shared" si="681"/>
        <v>0</v>
      </c>
      <c r="HAP65" s="17">
        <v>3.14</v>
      </c>
      <c r="HAQ65" s="18" t="s">
        <v>95</v>
      </c>
      <c r="HAT65" s="19">
        <v>1</v>
      </c>
      <c r="HAU65" s="19">
        <v>1</v>
      </c>
      <c r="HAV65" s="36">
        <f t="shared" si="682"/>
        <v>0</v>
      </c>
      <c r="HAX65" s="17">
        <v>3.14</v>
      </c>
      <c r="HAY65" s="18" t="s">
        <v>95</v>
      </c>
      <c r="HBB65" s="19">
        <v>1</v>
      </c>
      <c r="HBC65" s="19">
        <v>1</v>
      </c>
      <c r="HBD65" s="36">
        <f t="shared" si="683"/>
        <v>0</v>
      </c>
      <c r="HBF65" s="17">
        <v>3.14</v>
      </c>
      <c r="HBG65" s="18" t="s">
        <v>95</v>
      </c>
      <c r="HBJ65" s="19">
        <v>1</v>
      </c>
      <c r="HBK65" s="19">
        <v>1</v>
      </c>
      <c r="HBL65" s="36">
        <f t="shared" si="684"/>
        <v>0</v>
      </c>
      <c r="HBN65" s="17">
        <v>3.14</v>
      </c>
      <c r="HBO65" s="18" t="s">
        <v>95</v>
      </c>
      <c r="HBR65" s="19">
        <v>1</v>
      </c>
      <c r="HBS65" s="19">
        <v>1</v>
      </c>
      <c r="HBT65" s="36">
        <f t="shared" si="685"/>
        <v>0</v>
      </c>
      <c r="HBV65" s="17">
        <v>3.14</v>
      </c>
      <c r="HBW65" s="18" t="s">
        <v>95</v>
      </c>
      <c r="HBZ65" s="19">
        <v>1</v>
      </c>
      <c r="HCA65" s="19">
        <v>1</v>
      </c>
      <c r="HCB65" s="36">
        <f t="shared" si="686"/>
        <v>0</v>
      </c>
      <c r="HCD65" s="17">
        <v>3.14</v>
      </c>
      <c r="HCE65" s="18" t="s">
        <v>95</v>
      </c>
      <c r="HCH65" s="19">
        <v>1</v>
      </c>
      <c r="HCI65" s="19">
        <v>1</v>
      </c>
      <c r="HCJ65" s="36">
        <f t="shared" si="687"/>
        <v>0</v>
      </c>
      <c r="HCL65" s="17">
        <v>3.14</v>
      </c>
      <c r="HCM65" s="18" t="s">
        <v>95</v>
      </c>
      <c r="HCP65" s="19">
        <v>1</v>
      </c>
      <c r="HCQ65" s="19">
        <v>1</v>
      </c>
      <c r="HCR65" s="36">
        <f t="shared" si="688"/>
        <v>0</v>
      </c>
      <c r="HCT65" s="17">
        <v>3.14</v>
      </c>
      <c r="HCU65" s="18" t="s">
        <v>95</v>
      </c>
      <c r="HCX65" s="19">
        <v>1</v>
      </c>
      <c r="HCY65" s="19">
        <v>1</v>
      </c>
      <c r="HCZ65" s="36">
        <f t="shared" si="689"/>
        <v>0</v>
      </c>
      <c r="HDB65" s="17">
        <v>3.14</v>
      </c>
      <c r="HDC65" s="18" t="s">
        <v>95</v>
      </c>
      <c r="HDF65" s="19">
        <v>1</v>
      </c>
      <c r="HDG65" s="19">
        <v>1</v>
      </c>
      <c r="HDH65" s="36">
        <f t="shared" si="690"/>
        <v>0</v>
      </c>
      <c r="HDJ65" s="17">
        <v>3.14</v>
      </c>
      <c r="HDK65" s="18" t="s">
        <v>95</v>
      </c>
      <c r="HDN65" s="19">
        <v>1</v>
      </c>
      <c r="HDO65" s="19">
        <v>1</v>
      </c>
      <c r="HDP65" s="36">
        <f t="shared" si="691"/>
        <v>0</v>
      </c>
      <c r="HDR65" s="17">
        <v>3.14</v>
      </c>
      <c r="HDS65" s="18" t="s">
        <v>95</v>
      </c>
      <c r="HDV65" s="19">
        <v>1</v>
      </c>
      <c r="HDW65" s="19">
        <v>1</v>
      </c>
      <c r="HDX65" s="36">
        <f t="shared" si="692"/>
        <v>0</v>
      </c>
      <c r="HDZ65" s="17">
        <v>3.14</v>
      </c>
      <c r="HEA65" s="18" t="s">
        <v>95</v>
      </c>
      <c r="HED65" s="19">
        <v>1</v>
      </c>
      <c r="HEE65" s="19">
        <v>1</v>
      </c>
      <c r="HEF65" s="36">
        <f t="shared" si="693"/>
        <v>0</v>
      </c>
      <c r="HEH65" s="17">
        <v>3.14</v>
      </c>
      <c r="HEI65" s="18" t="s">
        <v>95</v>
      </c>
      <c r="HEL65" s="19">
        <v>1</v>
      </c>
      <c r="HEM65" s="19">
        <v>1</v>
      </c>
      <c r="HEN65" s="36">
        <f t="shared" si="694"/>
        <v>0</v>
      </c>
      <c r="HEP65" s="17">
        <v>3.14</v>
      </c>
      <c r="HEQ65" s="18" t="s">
        <v>95</v>
      </c>
      <c r="HET65" s="19">
        <v>1</v>
      </c>
      <c r="HEU65" s="19">
        <v>1</v>
      </c>
      <c r="HEV65" s="36">
        <f t="shared" si="695"/>
        <v>0</v>
      </c>
      <c r="HEX65" s="17">
        <v>3.14</v>
      </c>
      <c r="HEY65" s="18" t="s">
        <v>95</v>
      </c>
      <c r="HFB65" s="19">
        <v>1</v>
      </c>
      <c r="HFC65" s="19">
        <v>1</v>
      </c>
      <c r="HFD65" s="36">
        <f t="shared" si="696"/>
        <v>0</v>
      </c>
      <c r="HFF65" s="17">
        <v>3.14</v>
      </c>
      <c r="HFG65" s="18" t="s">
        <v>95</v>
      </c>
      <c r="HFJ65" s="19">
        <v>1</v>
      </c>
      <c r="HFK65" s="19">
        <v>1</v>
      </c>
      <c r="HFL65" s="36">
        <f t="shared" si="697"/>
        <v>0</v>
      </c>
      <c r="HFN65" s="17">
        <v>3.14</v>
      </c>
      <c r="HFO65" s="18" t="s">
        <v>95</v>
      </c>
      <c r="HFR65" s="19">
        <v>1</v>
      </c>
      <c r="HFS65" s="19">
        <v>1</v>
      </c>
      <c r="HFT65" s="36">
        <f t="shared" si="698"/>
        <v>0</v>
      </c>
      <c r="HFV65" s="17">
        <v>3.14</v>
      </c>
      <c r="HFW65" s="18" t="s">
        <v>95</v>
      </c>
      <c r="HFZ65" s="19">
        <v>1</v>
      </c>
      <c r="HGA65" s="19">
        <v>1</v>
      </c>
      <c r="HGB65" s="36">
        <f t="shared" si="699"/>
        <v>0</v>
      </c>
      <c r="HGD65" s="17">
        <v>3.14</v>
      </c>
      <c r="HGE65" s="18" t="s">
        <v>95</v>
      </c>
      <c r="HGH65" s="19">
        <v>1</v>
      </c>
      <c r="HGI65" s="19">
        <v>1</v>
      </c>
      <c r="HGJ65" s="36">
        <f t="shared" si="700"/>
        <v>0</v>
      </c>
      <c r="HGL65" s="17">
        <v>3.14</v>
      </c>
      <c r="HGM65" s="18" t="s">
        <v>95</v>
      </c>
      <c r="HGP65" s="19">
        <v>1</v>
      </c>
      <c r="HGQ65" s="19">
        <v>1</v>
      </c>
      <c r="HGR65" s="36">
        <f t="shared" si="701"/>
        <v>0</v>
      </c>
      <c r="HGT65" s="17">
        <v>3.14</v>
      </c>
      <c r="HGU65" s="18" t="s">
        <v>95</v>
      </c>
      <c r="HGX65" s="19">
        <v>1</v>
      </c>
      <c r="HGY65" s="19">
        <v>1</v>
      </c>
      <c r="HGZ65" s="36">
        <f t="shared" si="702"/>
        <v>0</v>
      </c>
      <c r="HHB65" s="17">
        <v>3.14</v>
      </c>
      <c r="HHC65" s="18" t="s">
        <v>95</v>
      </c>
      <c r="HHF65" s="19">
        <v>1</v>
      </c>
      <c r="HHG65" s="19">
        <v>1</v>
      </c>
      <c r="HHH65" s="36">
        <f t="shared" si="703"/>
        <v>0</v>
      </c>
      <c r="HHJ65" s="17">
        <v>3.14</v>
      </c>
      <c r="HHK65" s="18" t="s">
        <v>95</v>
      </c>
      <c r="HHN65" s="19">
        <v>1</v>
      </c>
      <c r="HHO65" s="19">
        <v>1</v>
      </c>
      <c r="HHP65" s="36">
        <f t="shared" si="704"/>
        <v>0</v>
      </c>
      <c r="HHR65" s="17">
        <v>3.14</v>
      </c>
      <c r="HHS65" s="18" t="s">
        <v>95</v>
      </c>
      <c r="HHV65" s="19">
        <v>1</v>
      </c>
      <c r="HHW65" s="19">
        <v>1</v>
      </c>
      <c r="HHX65" s="36">
        <f t="shared" si="705"/>
        <v>0</v>
      </c>
      <c r="HHZ65" s="17">
        <v>3.14</v>
      </c>
      <c r="HIA65" s="18" t="s">
        <v>95</v>
      </c>
      <c r="HID65" s="19">
        <v>1</v>
      </c>
      <c r="HIE65" s="19">
        <v>1</v>
      </c>
      <c r="HIF65" s="36">
        <f t="shared" si="706"/>
        <v>0</v>
      </c>
      <c r="HIH65" s="17">
        <v>3.14</v>
      </c>
      <c r="HII65" s="18" t="s">
        <v>95</v>
      </c>
      <c r="HIL65" s="19">
        <v>1</v>
      </c>
      <c r="HIM65" s="19">
        <v>1</v>
      </c>
      <c r="HIN65" s="36">
        <f t="shared" si="707"/>
        <v>0</v>
      </c>
      <c r="HIP65" s="17">
        <v>3.14</v>
      </c>
      <c r="HIQ65" s="18" t="s">
        <v>95</v>
      </c>
      <c r="HIT65" s="19">
        <v>1</v>
      </c>
      <c r="HIU65" s="19">
        <v>1</v>
      </c>
      <c r="HIV65" s="36">
        <f t="shared" si="708"/>
        <v>0</v>
      </c>
      <c r="HIX65" s="17">
        <v>3.14</v>
      </c>
      <c r="HIY65" s="18" t="s">
        <v>95</v>
      </c>
      <c r="HJB65" s="19">
        <v>1</v>
      </c>
      <c r="HJC65" s="19">
        <v>1</v>
      </c>
      <c r="HJD65" s="36">
        <f t="shared" si="709"/>
        <v>0</v>
      </c>
      <c r="HJF65" s="17">
        <v>3.14</v>
      </c>
      <c r="HJG65" s="18" t="s">
        <v>95</v>
      </c>
      <c r="HJJ65" s="19">
        <v>1</v>
      </c>
      <c r="HJK65" s="19">
        <v>1</v>
      </c>
      <c r="HJL65" s="36">
        <f t="shared" si="710"/>
        <v>0</v>
      </c>
      <c r="HJN65" s="17">
        <v>3.14</v>
      </c>
      <c r="HJO65" s="18" t="s">
        <v>95</v>
      </c>
      <c r="HJR65" s="19">
        <v>1</v>
      </c>
      <c r="HJS65" s="19">
        <v>1</v>
      </c>
      <c r="HJT65" s="36">
        <f t="shared" si="711"/>
        <v>0</v>
      </c>
      <c r="HJV65" s="17">
        <v>3.14</v>
      </c>
      <c r="HJW65" s="18" t="s">
        <v>95</v>
      </c>
      <c r="HJZ65" s="19">
        <v>1</v>
      </c>
      <c r="HKA65" s="19">
        <v>1</v>
      </c>
      <c r="HKB65" s="36">
        <f t="shared" si="712"/>
        <v>0</v>
      </c>
      <c r="HKD65" s="17">
        <v>3.14</v>
      </c>
      <c r="HKE65" s="18" t="s">
        <v>95</v>
      </c>
      <c r="HKH65" s="19">
        <v>1</v>
      </c>
      <c r="HKI65" s="19">
        <v>1</v>
      </c>
      <c r="HKJ65" s="36">
        <f t="shared" si="713"/>
        <v>0</v>
      </c>
      <c r="HKL65" s="17">
        <v>3.14</v>
      </c>
      <c r="HKM65" s="18" t="s">
        <v>95</v>
      </c>
      <c r="HKP65" s="19">
        <v>1</v>
      </c>
      <c r="HKQ65" s="19">
        <v>1</v>
      </c>
      <c r="HKR65" s="36">
        <f t="shared" si="714"/>
        <v>0</v>
      </c>
      <c r="HKT65" s="17">
        <v>3.14</v>
      </c>
      <c r="HKU65" s="18" t="s">
        <v>95</v>
      </c>
      <c r="HKX65" s="19">
        <v>1</v>
      </c>
      <c r="HKY65" s="19">
        <v>1</v>
      </c>
      <c r="HKZ65" s="36">
        <f t="shared" si="715"/>
        <v>0</v>
      </c>
      <c r="HLB65" s="17">
        <v>3.14</v>
      </c>
      <c r="HLC65" s="18" t="s">
        <v>95</v>
      </c>
      <c r="HLF65" s="19">
        <v>1</v>
      </c>
      <c r="HLG65" s="19">
        <v>1</v>
      </c>
      <c r="HLH65" s="36">
        <f t="shared" si="716"/>
        <v>0</v>
      </c>
      <c r="HLJ65" s="17">
        <v>3.14</v>
      </c>
      <c r="HLK65" s="18" t="s">
        <v>95</v>
      </c>
      <c r="HLN65" s="19">
        <v>1</v>
      </c>
      <c r="HLO65" s="19">
        <v>1</v>
      </c>
      <c r="HLP65" s="36">
        <f t="shared" si="717"/>
        <v>0</v>
      </c>
      <c r="HLR65" s="17">
        <v>3.14</v>
      </c>
      <c r="HLS65" s="18" t="s">
        <v>95</v>
      </c>
      <c r="HLV65" s="19">
        <v>1</v>
      </c>
      <c r="HLW65" s="19">
        <v>1</v>
      </c>
      <c r="HLX65" s="36">
        <f t="shared" si="718"/>
        <v>0</v>
      </c>
      <c r="HLZ65" s="17">
        <v>3.14</v>
      </c>
      <c r="HMA65" s="18" t="s">
        <v>95</v>
      </c>
      <c r="HMD65" s="19">
        <v>1</v>
      </c>
      <c r="HME65" s="19">
        <v>1</v>
      </c>
      <c r="HMF65" s="36">
        <f t="shared" si="719"/>
        <v>0</v>
      </c>
      <c r="HMH65" s="17">
        <v>3.14</v>
      </c>
      <c r="HMI65" s="18" t="s">
        <v>95</v>
      </c>
      <c r="HML65" s="19">
        <v>1</v>
      </c>
      <c r="HMM65" s="19">
        <v>1</v>
      </c>
      <c r="HMN65" s="36">
        <f t="shared" si="720"/>
        <v>0</v>
      </c>
      <c r="HMP65" s="17">
        <v>3.14</v>
      </c>
      <c r="HMQ65" s="18" t="s">
        <v>95</v>
      </c>
      <c r="HMT65" s="19">
        <v>1</v>
      </c>
      <c r="HMU65" s="19">
        <v>1</v>
      </c>
      <c r="HMV65" s="36">
        <f t="shared" si="721"/>
        <v>0</v>
      </c>
      <c r="HMX65" s="17">
        <v>3.14</v>
      </c>
      <c r="HMY65" s="18" t="s">
        <v>95</v>
      </c>
      <c r="HNB65" s="19">
        <v>1</v>
      </c>
      <c r="HNC65" s="19">
        <v>1</v>
      </c>
      <c r="HND65" s="36">
        <f t="shared" si="722"/>
        <v>0</v>
      </c>
      <c r="HNF65" s="17">
        <v>3.14</v>
      </c>
      <c r="HNG65" s="18" t="s">
        <v>95</v>
      </c>
      <c r="HNJ65" s="19">
        <v>1</v>
      </c>
      <c r="HNK65" s="19">
        <v>1</v>
      </c>
      <c r="HNL65" s="36">
        <f t="shared" si="723"/>
        <v>0</v>
      </c>
      <c r="HNN65" s="17">
        <v>3.14</v>
      </c>
      <c r="HNO65" s="18" t="s">
        <v>95</v>
      </c>
      <c r="HNR65" s="19">
        <v>1</v>
      </c>
      <c r="HNS65" s="19">
        <v>1</v>
      </c>
      <c r="HNT65" s="36">
        <f t="shared" si="724"/>
        <v>0</v>
      </c>
      <c r="HNV65" s="17">
        <v>3.14</v>
      </c>
      <c r="HNW65" s="18" t="s">
        <v>95</v>
      </c>
      <c r="HNZ65" s="19">
        <v>1</v>
      </c>
      <c r="HOA65" s="19">
        <v>1</v>
      </c>
      <c r="HOB65" s="36">
        <f t="shared" si="725"/>
        <v>0</v>
      </c>
      <c r="HOD65" s="17">
        <v>3.14</v>
      </c>
      <c r="HOE65" s="18" t="s">
        <v>95</v>
      </c>
      <c r="HOH65" s="19">
        <v>1</v>
      </c>
      <c r="HOI65" s="19">
        <v>1</v>
      </c>
      <c r="HOJ65" s="36">
        <f t="shared" si="726"/>
        <v>0</v>
      </c>
      <c r="HOL65" s="17">
        <v>3.14</v>
      </c>
      <c r="HOM65" s="18" t="s">
        <v>95</v>
      </c>
      <c r="HOP65" s="19">
        <v>1</v>
      </c>
      <c r="HOQ65" s="19">
        <v>1</v>
      </c>
      <c r="HOR65" s="36">
        <f t="shared" si="727"/>
        <v>0</v>
      </c>
      <c r="HOT65" s="17">
        <v>3.14</v>
      </c>
      <c r="HOU65" s="18" t="s">
        <v>95</v>
      </c>
      <c r="HOX65" s="19">
        <v>1</v>
      </c>
      <c r="HOY65" s="19">
        <v>1</v>
      </c>
      <c r="HOZ65" s="36">
        <f t="shared" si="728"/>
        <v>0</v>
      </c>
      <c r="HPB65" s="17">
        <v>3.14</v>
      </c>
      <c r="HPC65" s="18" t="s">
        <v>95</v>
      </c>
      <c r="HPF65" s="19">
        <v>1</v>
      </c>
      <c r="HPG65" s="19">
        <v>1</v>
      </c>
      <c r="HPH65" s="36">
        <f t="shared" si="729"/>
        <v>0</v>
      </c>
      <c r="HPJ65" s="17">
        <v>3.14</v>
      </c>
      <c r="HPK65" s="18" t="s">
        <v>95</v>
      </c>
      <c r="HPN65" s="19">
        <v>1</v>
      </c>
      <c r="HPO65" s="19">
        <v>1</v>
      </c>
      <c r="HPP65" s="36">
        <f t="shared" si="730"/>
        <v>0</v>
      </c>
      <c r="HPR65" s="17">
        <v>3.14</v>
      </c>
      <c r="HPS65" s="18" t="s">
        <v>95</v>
      </c>
      <c r="HPV65" s="19">
        <v>1</v>
      </c>
      <c r="HPW65" s="19">
        <v>1</v>
      </c>
      <c r="HPX65" s="36">
        <f t="shared" si="731"/>
        <v>0</v>
      </c>
      <c r="HPZ65" s="17">
        <v>3.14</v>
      </c>
      <c r="HQA65" s="18" t="s">
        <v>95</v>
      </c>
      <c r="HQD65" s="19">
        <v>1</v>
      </c>
      <c r="HQE65" s="19">
        <v>1</v>
      </c>
      <c r="HQF65" s="36">
        <f t="shared" si="732"/>
        <v>0</v>
      </c>
      <c r="HQH65" s="17">
        <v>3.14</v>
      </c>
      <c r="HQI65" s="18" t="s">
        <v>95</v>
      </c>
      <c r="HQL65" s="19">
        <v>1</v>
      </c>
      <c r="HQM65" s="19">
        <v>1</v>
      </c>
      <c r="HQN65" s="36">
        <f t="shared" si="733"/>
        <v>0</v>
      </c>
      <c r="HQP65" s="17">
        <v>3.14</v>
      </c>
      <c r="HQQ65" s="18" t="s">
        <v>95</v>
      </c>
      <c r="HQT65" s="19">
        <v>1</v>
      </c>
      <c r="HQU65" s="19">
        <v>1</v>
      </c>
      <c r="HQV65" s="36">
        <f t="shared" si="734"/>
        <v>0</v>
      </c>
      <c r="HQX65" s="17">
        <v>3.14</v>
      </c>
      <c r="HQY65" s="18" t="s">
        <v>95</v>
      </c>
      <c r="HRB65" s="19">
        <v>1</v>
      </c>
      <c r="HRC65" s="19">
        <v>1</v>
      </c>
      <c r="HRD65" s="36">
        <f t="shared" si="735"/>
        <v>0</v>
      </c>
      <c r="HRF65" s="17">
        <v>3.14</v>
      </c>
      <c r="HRG65" s="18" t="s">
        <v>95</v>
      </c>
      <c r="HRJ65" s="19">
        <v>1</v>
      </c>
      <c r="HRK65" s="19">
        <v>1</v>
      </c>
      <c r="HRL65" s="36">
        <f t="shared" si="736"/>
        <v>0</v>
      </c>
      <c r="HRN65" s="17">
        <v>3.14</v>
      </c>
      <c r="HRO65" s="18" t="s">
        <v>95</v>
      </c>
      <c r="HRR65" s="19">
        <v>1</v>
      </c>
      <c r="HRS65" s="19">
        <v>1</v>
      </c>
      <c r="HRT65" s="36">
        <f t="shared" si="737"/>
        <v>0</v>
      </c>
      <c r="HRV65" s="17">
        <v>3.14</v>
      </c>
      <c r="HRW65" s="18" t="s">
        <v>95</v>
      </c>
      <c r="HRZ65" s="19">
        <v>1</v>
      </c>
      <c r="HSA65" s="19">
        <v>1</v>
      </c>
      <c r="HSB65" s="36">
        <f t="shared" si="738"/>
        <v>0</v>
      </c>
      <c r="HSD65" s="17">
        <v>3.14</v>
      </c>
      <c r="HSE65" s="18" t="s">
        <v>95</v>
      </c>
      <c r="HSH65" s="19">
        <v>1</v>
      </c>
      <c r="HSI65" s="19">
        <v>1</v>
      </c>
      <c r="HSJ65" s="36">
        <f t="shared" si="739"/>
        <v>0</v>
      </c>
      <c r="HSL65" s="17">
        <v>3.14</v>
      </c>
      <c r="HSM65" s="18" t="s">
        <v>95</v>
      </c>
      <c r="HSP65" s="19">
        <v>1</v>
      </c>
      <c r="HSQ65" s="19">
        <v>1</v>
      </c>
      <c r="HSR65" s="36">
        <f t="shared" si="740"/>
        <v>0</v>
      </c>
      <c r="HST65" s="17">
        <v>3.14</v>
      </c>
      <c r="HSU65" s="18" t="s">
        <v>95</v>
      </c>
      <c r="HSX65" s="19">
        <v>1</v>
      </c>
      <c r="HSY65" s="19">
        <v>1</v>
      </c>
      <c r="HSZ65" s="36">
        <f t="shared" si="741"/>
        <v>0</v>
      </c>
      <c r="HTB65" s="17">
        <v>3.14</v>
      </c>
      <c r="HTC65" s="18" t="s">
        <v>95</v>
      </c>
      <c r="HTF65" s="19">
        <v>1</v>
      </c>
      <c r="HTG65" s="19">
        <v>1</v>
      </c>
      <c r="HTH65" s="36">
        <f t="shared" si="742"/>
        <v>0</v>
      </c>
      <c r="HTJ65" s="17">
        <v>3.14</v>
      </c>
      <c r="HTK65" s="18" t="s">
        <v>95</v>
      </c>
      <c r="HTN65" s="19">
        <v>1</v>
      </c>
      <c r="HTO65" s="19">
        <v>1</v>
      </c>
      <c r="HTP65" s="36">
        <f t="shared" si="743"/>
        <v>0</v>
      </c>
      <c r="HTR65" s="17">
        <v>3.14</v>
      </c>
      <c r="HTS65" s="18" t="s">
        <v>95</v>
      </c>
      <c r="HTV65" s="19">
        <v>1</v>
      </c>
      <c r="HTW65" s="19">
        <v>1</v>
      </c>
      <c r="HTX65" s="36">
        <f t="shared" si="744"/>
        <v>0</v>
      </c>
      <c r="HTZ65" s="17">
        <v>3.14</v>
      </c>
      <c r="HUA65" s="18" t="s">
        <v>95</v>
      </c>
      <c r="HUD65" s="19">
        <v>1</v>
      </c>
      <c r="HUE65" s="19">
        <v>1</v>
      </c>
      <c r="HUF65" s="36">
        <f t="shared" si="745"/>
        <v>0</v>
      </c>
      <c r="HUH65" s="17">
        <v>3.14</v>
      </c>
      <c r="HUI65" s="18" t="s">
        <v>95</v>
      </c>
      <c r="HUL65" s="19">
        <v>1</v>
      </c>
      <c r="HUM65" s="19">
        <v>1</v>
      </c>
      <c r="HUN65" s="36">
        <f t="shared" si="746"/>
        <v>0</v>
      </c>
      <c r="HUP65" s="17">
        <v>3.14</v>
      </c>
      <c r="HUQ65" s="18" t="s">
        <v>95</v>
      </c>
      <c r="HUT65" s="19">
        <v>1</v>
      </c>
      <c r="HUU65" s="19">
        <v>1</v>
      </c>
      <c r="HUV65" s="36">
        <f t="shared" si="747"/>
        <v>0</v>
      </c>
      <c r="HUX65" s="17">
        <v>3.14</v>
      </c>
      <c r="HUY65" s="18" t="s">
        <v>95</v>
      </c>
      <c r="HVB65" s="19">
        <v>1</v>
      </c>
      <c r="HVC65" s="19">
        <v>1</v>
      </c>
      <c r="HVD65" s="36">
        <f t="shared" si="748"/>
        <v>0</v>
      </c>
      <c r="HVF65" s="17">
        <v>3.14</v>
      </c>
      <c r="HVG65" s="18" t="s">
        <v>95</v>
      </c>
      <c r="HVJ65" s="19">
        <v>1</v>
      </c>
      <c r="HVK65" s="19">
        <v>1</v>
      </c>
      <c r="HVL65" s="36">
        <f t="shared" si="749"/>
        <v>0</v>
      </c>
      <c r="HVN65" s="17">
        <v>3.14</v>
      </c>
      <c r="HVO65" s="18" t="s">
        <v>95</v>
      </c>
      <c r="HVR65" s="19">
        <v>1</v>
      </c>
      <c r="HVS65" s="19">
        <v>1</v>
      </c>
      <c r="HVT65" s="36">
        <f t="shared" si="750"/>
        <v>0</v>
      </c>
      <c r="HVV65" s="17">
        <v>3.14</v>
      </c>
      <c r="HVW65" s="18" t="s">
        <v>95</v>
      </c>
      <c r="HVZ65" s="19">
        <v>1</v>
      </c>
      <c r="HWA65" s="19">
        <v>1</v>
      </c>
      <c r="HWB65" s="36">
        <f t="shared" si="751"/>
        <v>0</v>
      </c>
      <c r="HWD65" s="17">
        <v>3.14</v>
      </c>
      <c r="HWE65" s="18" t="s">
        <v>95</v>
      </c>
      <c r="HWH65" s="19">
        <v>1</v>
      </c>
      <c r="HWI65" s="19">
        <v>1</v>
      </c>
      <c r="HWJ65" s="36">
        <f t="shared" si="752"/>
        <v>0</v>
      </c>
      <c r="HWL65" s="17">
        <v>3.14</v>
      </c>
      <c r="HWM65" s="18" t="s">
        <v>95</v>
      </c>
      <c r="HWP65" s="19">
        <v>1</v>
      </c>
      <c r="HWQ65" s="19">
        <v>1</v>
      </c>
      <c r="HWR65" s="36">
        <f t="shared" si="753"/>
        <v>0</v>
      </c>
      <c r="HWT65" s="17">
        <v>3.14</v>
      </c>
      <c r="HWU65" s="18" t="s">
        <v>95</v>
      </c>
      <c r="HWX65" s="19">
        <v>1</v>
      </c>
      <c r="HWY65" s="19">
        <v>1</v>
      </c>
      <c r="HWZ65" s="36">
        <f t="shared" si="754"/>
        <v>0</v>
      </c>
      <c r="HXB65" s="17">
        <v>3.14</v>
      </c>
      <c r="HXC65" s="18" t="s">
        <v>95</v>
      </c>
      <c r="HXF65" s="19">
        <v>1</v>
      </c>
      <c r="HXG65" s="19">
        <v>1</v>
      </c>
      <c r="HXH65" s="36">
        <f t="shared" si="755"/>
        <v>0</v>
      </c>
      <c r="HXJ65" s="17">
        <v>3.14</v>
      </c>
      <c r="HXK65" s="18" t="s">
        <v>95</v>
      </c>
      <c r="HXN65" s="19">
        <v>1</v>
      </c>
      <c r="HXO65" s="19">
        <v>1</v>
      </c>
      <c r="HXP65" s="36">
        <f t="shared" si="756"/>
        <v>0</v>
      </c>
      <c r="HXR65" s="17">
        <v>3.14</v>
      </c>
      <c r="HXS65" s="18" t="s">
        <v>95</v>
      </c>
      <c r="HXV65" s="19">
        <v>1</v>
      </c>
      <c r="HXW65" s="19">
        <v>1</v>
      </c>
      <c r="HXX65" s="36">
        <f t="shared" si="757"/>
        <v>0</v>
      </c>
      <c r="HXZ65" s="17">
        <v>3.14</v>
      </c>
      <c r="HYA65" s="18" t="s">
        <v>95</v>
      </c>
      <c r="HYD65" s="19">
        <v>1</v>
      </c>
      <c r="HYE65" s="19">
        <v>1</v>
      </c>
      <c r="HYF65" s="36">
        <f t="shared" si="758"/>
        <v>0</v>
      </c>
      <c r="HYH65" s="17">
        <v>3.14</v>
      </c>
      <c r="HYI65" s="18" t="s">
        <v>95</v>
      </c>
      <c r="HYL65" s="19">
        <v>1</v>
      </c>
      <c r="HYM65" s="19">
        <v>1</v>
      </c>
      <c r="HYN65" s="36">
        <f t="shared" si="759"/>
        <v>0</v>
      </c>
      <c r="HYP65" s="17">
        <v>3.14</v>
      </c>
      <c r="HYQ65" s="18" t="s">
        <v>95</v>
      </c>
      <c r="HYT65" s="19">
        <v>1</v>
      </c>
      <c r="HYU65" s="19">
        <v>1</v>
      </c>
      <c r="HYV65" s="36">
        <f t="shared" si="760"/>
        <v>0</v>
      </c>
      <c r="HYX65" s="17">
        <v>3.14</v>
      </c>
      <c r="HYY65" s="18" t="s">
        <v>95</v>
      </c>
      <c r="HZB65" s="19">
        <v>1</v>
      </c>
      <c r="HZC65" s="19">
        <v>1</v>
      </c>
      <c r="HZD65" s="36">
        <f t="shared" si="761"/>
        <v>0</v>
      </c>
      <c r="HZF65" s="17">
        <v>3.14</v>
      </c>
      <c r="HZG65" s="18" t="s">
        <v>95</v>
      </c>
      <c r="HZJ65" s="19">
        <v>1</v>
      </c>
      <c r="HZK65" s="19">
        <v>1</v>
      </c>
      <c r="HZL65" s="36">
        <f t="shared" si="762"/>
        <v>0</v>
      </c>
      <c r="HZN65" s="17">
        <v>3.14</v>
      </c>
      <c r="HZO65" s="18" t="s">
        <v>95</v>
      </c>
      <c r="HZR65" s="19">
        <v>1</v>
      </c>
      <c r="HZS65" s="19">
        <v>1</v>
      </c>
      <c r="HZT65" s="36">
        <f t="shared" si="763"/>
        <v>0</v>
      </c>
      <c r="HZV65" s="17">
        <v>3.14</v>
      </c>
      <c r="HZW65" s="18" t="s">
        <v>95</v>
      </c>
      <c r="HZZ65" s="19">
        <v>1</v>
      </c>
      <c r="IAA65" s="19">
        <v>1</v>
      </c>
      <c r="IAB65" s="36">
        <f t="shared" si="764"/>
        <v>0</v>
      </c>
      <c r="IAD65" s="17">
        <v>3.14</v>
      </c>
      <c r="IAE65" s="18" t="s">
        <v>95</v>
      </c>
      <c r="IAH65" s="19">
        <v>1</v>
      </c>
      <c r="IAI65" s="19">
        <v>1</v>
      </c>
      <c r="IAJ65" s="36">
        <f t="shared" si="765"/>
        <v>0</v>
      </c>
      <c r="IAL65" s="17">
        <v>3.14</v>
      </c>
      <c r="IAM65" s="18" t="s">
        <v>95</v>
      </c>
      <c r="IAP65" s="19">
        <v>1</v>
      </c>
      <c r="IAQ65" s="19">
        <v>1</v>
      </c>
      <c r="IAR65" s="36">
        <f t="shared" si="766"/>
        <v>0</v>
      </c>
      <c r="IAT65" s="17">
        <v>3.14</v>
      </c>
      <c r="IAU65" s="18" t="s">
        <v>95</v>
      </c>
      <c r="IAX65" s="19">
        <v>1</v>
      </c>
      <c r="IAY65" s="19">
        <v>1</v>
      </c>
      <c r="IAZ65" s="36">
        <f t="shared" si="767"/>
        <v>0</v>
      </c>
      <c r="IBB65" s="17">
        <v>3.14</v>
      </c>
      <c r="IBC65" s="18" t="s">
        <v>95</v>
      </c>
      <c r="IBF65" s="19">
        <v>1</v>
      </c>
      <c r="IBG65" s="19">
        <v>1</v>
      </c>
      <c r="IBH65" s="36">
        <f t="shared" si="768"/>
        <v>0</v>
      </c>
      <c r="IBJ65" s="17">
        <v>3.14</v>
      </c>
      <c r="IBK65" s="18" t="s">
        <v>95</v>
      </c>
      <c r="IBN65" s="19">
        <v>1</v>
      </c>
      <c r="IBO65" s="19">
        <v>1</v>
      </c>
      <c r="IBP65" s="36">
        <f t="shared" si="769"/>
        <v>0</v>
      </c>
      <c r="IBR65" s="17">
        <v>3.14</v>
      </c>
      <c r="IBS65" s="18" t="s">
        <v>95</v>
      </c>
      <c r="IBV65" s="19">
        <v>1</v>
      </c>
      <c r="IBW65" s="19">
        <v>1</v>
      </c>
      <c r="IBX65" s="36">
        <f t="shared" si="770"/>
        <v>0</v>
      </c>
      <c r="IBZ65" s="17">
        <v>3.14</v>
      </c>
      <c r="ICA65" s="18" t="s">
        <v>95</v>
      </c>
      <c r="ICD65" s="19">
        <v>1</v>
      </c>
      <c r="ICE65" s="19">
        <v>1</v>
      </c>
      <c r="ICF65" s="36">
        <f t="shared" si="771"/>
        <v>0</v>
      </c>
      <c r="ICH65" s="17">
        <v>3.14</v>
      </c>
      <c r="ICI65" s="18" t="s">
        <v>95</v>
      </c>
      <c r="ICL65" s="19">
        <v>1</v>
      </c>
      <c r="ICM65" s="19">
        <v>1</v>
      </c>
      <c r="ICN65" s="36">
        <f t="shared" si="772"/>
        <v>0</v>
      </c>
      <c r="ICP65" s="17">
        <v>3.14</v>
      </c>
      <c r="ICQ65" s="18" t="s">
        <v>95</v>
      </c>
      <c r="ICT65" s="19">
        <v>1</v>
      </c>
      <c r="ICU65" s="19">
        <v>1</v>
      </c>
      <c r="ICV65" s="36">
        <f t="shared" si="773"/>
        <v>0</v>
      </c>
      <c r="ICX65" s="17">
        <v>3.14</v>
      </c>
      <c r="ICY65" s="18" t="s">
        <v>95</v>
      </c>
      <c r="IDB65" s="19">
        <v>1</v>
      </c>
      <c r="IDC65" s="19">
        <v>1</v>
      </c>
      <c r="IDD65" s="36">
        <f t="shared" si="774"/>
        <v>0</v>
      </c>
      <c r="IDF65" s="17">
        <v>3.14</v>
      </c>
      <c r="IDG65" s="18" t="s">
        <v>95</v>
      </c>
      <c r="IDJ65" s="19">
        <v>1</v>
      </c>
      <c r="IDK65" s="19">
        <v>1</v>
      </c>
      <c r="IDL65" s="36">
        <f t="shared" si="775"/>
        <v>0</v>
      </c>
      <c r="IDN65" s="17">
        <v>3.14</v>
      </c>
      <c r="IDO65" s="18" t="s">
        <v>95</v>
      </c>
      <c r="IDR65" s="19">
        <v>1</v>
      </c>
      <c r="IDS65" s="19">
        <v>1</v>
      </c>
      <c r="IDT65" s="36">
        <f t="shared" si="776"/>
        <v>0</v>
      </c>
      <c r="IDV65" s="17">
        <v>3.14</v>
      </c>
      <c r="IDW65" s="18" t="s">
        <v>95</v>
      </c>
      <c r="IDZ65" s="19">
        <v>1</v>
      </c>
      <c r="IEA65" s="19">
        <v>1</v>
      </c>
      <c r="IEB65" s="36">
        <f t="shared" si="777"/>
        <v>0</v>
      </c>
      <c r="IED65" s="17">
        <v>3.14</v>
      </c>
      <c r="IEE65" s="18" t="s">
        <v>95</v>
      </c>
      <c r="IEH65" s="19">
        <v>1</v>
      </c>
      <c r="IEI65" s="19">
        <v>1</v>
      </c>
      <c r="IEJ65" s="36">
        <f t="shared" si="778"/>
        <v>0</v>
      </c>
      <c r="IEL65" s="17">
        <v>3.14</v>
      </c>
      <c r="IEM65" s="18" t="s">
        <v>95</v>
      </c>
      <c r="IEP65" s="19">
        <v>1</v>
      </c>
      <c r="IEQ65" s="19">
        <v>1</v>
      </c>
      <c r="IER65" s="36">
        <f t="shared" si="779"/>
        <v>0</v>
      </c>
      <c r="IET65" s="17">
        <v>3.14</v>
      </c>
      <c r="IEU65" s="18" t="s">
        <v>95</v>
      </c>
      <c r="IEX65" s="19">
        <v>1</v>
      </c>
      <c r="IEY65" s="19">
        <v>1</v>
      </c>
      <c r="IEZ65" s="36">
        <f t="shared" si="780"/>
        <v>0</v>
      </c>
      <c r="IFB65" s="17">
        <v>3.14</v>
      </c>
      <c r="IFC65" s="18" t="s">
        <v>95</v>
      </c>
      <c r="IFF65" s="19">
        <v>1</v>
      </c>
      <c r="IFG65" s="19">
        <v>1</v>
      </c>
      <c r="IFH65" s="36">
        <f t="shared" si="781"/>
        <v>0</v>
      </c>
      <c r="IFJ65" s="17">
        <v>3.14</v>
      </c>
      <c r="IFK65" s="18" t="s">
        <v>95</v>
      </c>
      <c r="IFN65" s="19">
        <v>1</v>
      </c>
      <c r="IFO65" s="19">
        <v>1</v>
      </c>
      <c r="IFP65" s="36">
        <f t="shared" si="782"/>
        <v>0</v>
      </c>
      <c r="IFR65" s="17">
        <v>3.14</v>
      </c>
      <c r="IFS65" s="18" t="s">
        <v>95</v>
      </c>
      <c r="IFV65" s="19">
        <v>1</v>
      </c>
      <c r="IFW65" s="19">
        <v>1</v>
      </c>
      <c r="IFX65" s="36">
        <f t="shared" si="783"/>
        <v>0</v>
      </c>
      <c r="IFZ65" s="17">
        <v>3.14</v>
      </c>
      <c r="IGA65" s="18" t="s">
        <v>95</v>
      </c>
      <c r="IGD65" s="19">
        <v>1</v>
      </c>
      <c r="IGE65" s="19">
        <v>1</v>
      </c>
      <c r="IGF65" s="36">
        <f t="shared" si="784"/>
        <v>0</v>
      </c>
      <c r="IGH65" s="17">
        <v>3.14</v>
      </c>
      <c r="IGI65" s="18" t="s">
        <v>95</v>
      </c>
      <c r="IGL65" s="19">
        <v>1</v>
      </c>
      <c r="IGM65" s="19">
        <v>1</v>
      </c>
      <c r="IGN65" s="36">
        <f t="shared" si="785"/>
        <v>0</v>
      </c>
      <c r="IGP65" s="17">
        <v>3.14</v>
      </c>
      <c r="IGQ65" s="18" t="s">
        <v>95</v>
      </c>
      <c r="IGT65" s="19">
        <v>1</v>
      </c>
      <c r="IGU65" s="19">
        <v>1</v>
      </c>
      <c r="IGV65" s="36">
        <f t="shared" si="786"/>
        <v>0</v>
      </c>
      <c r="IGX65" s="17">
        <v>3.14</v>
      </c>
      <c r="IGY65" s="18" t="s">
        <v>95</v>
      </c>
      <c r="IHB65" s="19">
        <v>1</v>
      </c>
      <c r="IHC65" s="19">
        <v>1</v>
      </c>
      <c r="IHD65" s="36">
        <f t="shared" si="787"/>
        <v>0</v>
      </c>
      <c r="IHF65" s="17">
        <v>3.14</v>
      </c>
      <c r="IHG65" s="18" t="s">
        <v>95</v>
      </c>
      <c r="IHJ65" s="19">
        <v>1</v>
      </c>
      <c r="IHK65" s="19">
        <v>1</v>
      </c>
      <c r="IHL65" s="36">
        <f t="shared" si="788"/>
        <v>0</v>
      </c>
      <c r="IHN65" s="17">
        <v>3.14</v>
      </c>
      <c r="IHO65" s="18" t="s">
        <v>95</v>
      </c>
      <c r="IHR65" s="19">
        <v>1</v>
      </c>
      <c r="IHS65" s="19">
        <v>1</v>
      </c>
      <c r="IHT65" s="36">
        <f t="shared" si="789"/>
        <v>0</v>
      </c>
      <c r="IHV65" s="17">
        <v>3.14</v>
      </c>
      <c r="IHW65" s="18" t="s">
        <v>95</v>
      </c>
      <c r="IHZ65" s="19">
        <v>1</v>
      </c>
      <c r="IIA65" s="19">
        <v>1</v>
      </c>
      <c r="IIB65" s="36">
        <f t="shared" si="790"/>
        <v>0</v>
      </c>
      <c r="IID65" s="17">
        <v>3.14</v>
      </c>
      <c r="IIE65" s="18" t="s">
        <v>95</v>
      </c>
      <c r="IIH65" s="19">
        <v>1</v>
      </c>
      <c r="III65" s="19">
        <v>1</v>
      </c>
      <c r="IIJ65" s="36">
        <f t="shared" si="791"/>
        <v>0</v>
      </c>
      <c r="IIL65" s="17">
        <v>3.14</v>
      </c>
      <c r="IIM65" s="18" t="s">
        <v>95</v>
      </c>
      <c r="IIP65" s="19">
        <v>1</v>
      </c>
      <c r="IIQ65" s="19">
        <v>1</v>
      </c>
      <c r="IIR65" s="36">
        <f t="shared" si="792"/>
        <v>0</v>
      </c>
      <c r="IIT65" s="17">
        <v>3.14</v>
      </c>
      <c r="IIU65" s="18" t="s">
        <v>95</v>
      </c>
      <c r="IIX65" s="19">
        <v>1</v>
      </c>
      <c r="IIY65" s="19">
        <v>1</v>
      </c>
      <c r="IIZ65" s="36">
        <f t="shared" si="793"/>
        <v>0</v>
      </c>
      <c r="IJB65" s="17">
        <v>3.14</v>
      </c>
      <c r="IJC65" s="18" t="s">
        <v>95</v>
      </c>
      <c r="IJF65" s="19">
        <v>1</v>
      </c>
      <c r="IJG65" s="19">
        <v>1</v>
      </c>
      <c r="IJH65" s="36">
        <f t="shared" si="794"/>
        <v>0</v>
      </c>
      <c r="IJJ65" s="17">
        <v>3.14</v>
      </c>
      <c r="IJK65" s="18" t="s">
        <v>95</v>
      </c>
      <c r="IJN65" s="19">
        <v>1</v>
      </c>
      <c r="IJO65" s="19">
        <v>1</v>
      </c>
      <c r="IJP65" s="36">
        <f t="shared" si="795"/>
        <v>0</v>
      </c>
      <c r="IJR65" s="17">
        <v>3.14</v>
      </c>
      <c r="IJS65" s="18" t="s">
        <v>95</v>
      </c>
      <c r="IJV65" s="19">
        <v>1</v>
      </c>
      <c r="IJW65" s="19">
        <v>1</v>
      </c>
      <c r="IJX65" s="36">
        <f t="shared" si="796"/>
        <v>0</v>
      </c>
      <c r="IJZ65" s="17">
        <v>3.14</v>
      </c>
      <c r="IKA65" s="18" t="s">
        <v>95</v>
      </c>
      <c r="IKD65" s="19">
        <v>1</v>
      </c>
      <c r="IKE65" s="19">
        <v>1</v>
      </c>
      <c r="IKF65" s="36">
        <f t="shared" si="797"/>
        <v>0</v>
      </c>
      <c r="IKH65" s="17">
        <v>3.14</v>
      </c>
      <c r="IKI65" s="18" t="s">
        <v>95</v>
      </c>
      <c r="IKL65" s="19">
        <v>1</v>
      </c>
      <c r="IKM65" s="19">
        <v>1</v>
      </c>
      <c r="IKN65" s="36">
        <f t="shared" si="798"/>
        <v>0</v>
      </c>
      <c r="IKP65" s="17">
        <v>3.14</v>
      </c>
      <c r="IKQ65" s="18" t="s">
        <v>95</v>
      </c>
      <c r="IKT65" s="19">
        <v>1</v>
      </c>
      <c r="IKU65" s="19">
        <v>1</v>
      </c>
      <c r="IKV65" s="36">
        <f t="shared" si="799"/>
        <v>0</v>
      </c>
      <c r="IKX65" s="17">
        <v>3.14</v>
      </c>
      <c r="IKY65" s="18" t="s">
        <v>95</v>
      </c>
      <c r="ILB65" s="19">
        <v>1</v>
      </c>
      <c r="ILC65" s="19">
        <v>1</v>
      </c>
      <c r="ILD65" s="36">
        <f t="shared" si="800"/>
        <v>0</v>
      </c>
      <c r="ILF65" s="17">
        <v>3.14</v>
      </c>
      <c r="ILG65" s="18" t="s">
        <v>95</v>
      </c>
      <c r="ILJ65" s="19">
        <v>1</v>
      </c>
      <c r="ILK65" s="19">
        <v>1</v>
      </c>
      <c r="ILL65" s="36">
        <f t="shared" si="801"/>
        <v>0</v>
      </c>
      <c r="ILN65" s="17">
        <v>3.14</v>
      </c>
      <c r="ILO65" s="18" t="s">
        <v>95</v>
      </c>
      <c r="ILR65" s="19">
        <v>1</v>
      </c>
      <c r="ILS65" s="19">
        <v>1</v>
      </c>
      <c r="ILT65" s="36">
        <f t="shared" si="802"/>
        <v>0</v>
      </c>
      <c r="ILV65" s="17">
        <v>3.14</v>
      </c>
      <c r="ILW65" s="18" t="s">
        <v>95</v>
      </c>
      <c r="ILZ65" s="19">
        <v>1</v>
      </c>
      <c r="IMA65" s="19">
        <v>1</v>
      </c>
      <c r="IMB65" s="36">
        <f t="shared" si="803"/>
        <v>0</v>
      </c>
      <c r="IMD65" s="17">
        <v>3.14</v>
      </c>
      <c r="IME65" s="18" t="s">
        <v>95</v>
      </c>
      <c r="IMH65" s="19">
        <v>1</v>
      </c>
      <c r="IMI65" s="19">
        <v>1</v>
      </c>
      <c r="IMJ65" s="36">
        <f t="shared" si="804"/>
        <v>0</v>
      </c>
      <c r="IML65" s="17">
        <v>3.14</v>
      </c>
      <c r="IMM65" s="18" t="s">
        <v>95</v>
      </c>
      <c r="IMP65" s="19">
        <v>1</v>
      </c>
      <c r="IMQ65" s="19">
        <v>1</v>
      </c>
      <c r="IMR65" s="36">
        <f t="shared" si="805"/>
        <v>0</v>
      </c>
      <c r="IMT65" s="17">
        <v>3.14</v>
      </c>
      <c r="IMU65" s="18" t="s">
        <v>95</v>
      </c>
      <c r="IMX65" s="19">
        <v>1</v>
      </c>
      <c r="IMY65" s="19">
        <v>1</v>
      </c>
      <c r="IMZ65" s="36">
        <f t="shared" si="806"/>
        <v>0</v>
      </c>
      <c r="INB65" s="17">
        <v>3.14</v>
      </c>
      <c r="INC65" s="18" t="s">
        <v>95</v>
      </c>
      <c r="INF65" s="19">
        <v>1</v>
      </c>
      <c r="ING65" s="19">
        <v>1</v>
      </c>
      <c r="INH65" s="36">
        <f t="shared" si="807"/>
        <v>0</v>
      </c>
      <c r="INJ65" s="17">
        <v>3.14</v>
      </c>
      <c r="INK65" s="18" t="s">
        <v>95</v>
      </c>
      <c r="INN65" s="19">
        <v>1</v>
      </c>
      <c r="INO65" s="19">
        <v>1</v>
      </c>
      <c r="INP65" s="36">
        <f t="shared" si="808"/>
        <v>0</v>
      </c>
      <c r="INR65" s="17">
        <v>3.14</v>
      </c>
      <c r="INS65" s="18" t="s">
        <v>95</v>
      </c>
      <c r="INV65" s="19">
        <v>1</v>
      </c>
      <c r="INW65" s="19">
        <v>1</v>
      </c>
      <c r="INX65" s="36">
        <f t="shared" si="809"/>
        <v>0</v>
      </c>
      <c r="INZ65" s="17">
        <v>3.14</v>
      </c>
      <c r="IOA65" s="18" t="s">
        <v>95</v>
      </c>
      <c r="IOD65" s="19">
        <v>1</v>
      </c>
      <c r="IOE65" s="19">
        <v>1</v>
      </c>
      <c r="IOF65" s="36">
        <f t="shared" si="810"/>
        <v>0</v>
      </c>
      <c r="IOH65" s="17">
        <v>3.14</v>
      </c>
      <c r="IOI65" s="18" t="s">
        <v>95</v>
      </c>
      <c r="IOL65" s="19">
        <v>1</v>
      </c>
      <c r="IOM65" s="19">
        <v>1</v>
      </c>
      <c r="ION65" s="36">
        <f t="shared" si="811"/>
        <v>0</v>
      </c>
      <c r="IOP65" s="17">
        <v>3.14</v>
      </c>
      <c r="IOQ65" s="18" t="s">
        <v>95</v>
      </c>
      <c r="IOT65" s="19">
        <v>1</v>
      </c>
      <c r="IOU65" s="19">
        <v>1</v>
      </c>
      <c r="IOV65" s="36">
        <f t="shared" si="812"/>
        <v>0</v>
      </c>
      <c r="IOX65" s="17">
        <v>3.14</v>
      </c>
      <c r="IOY65" s="18" t="s">
        <v>95</v>
      </c>
      <c r="IPB65" s="19">
        <v>1</v>
      </c>
      <c r="IPC65" s="19">
        <v>1</v>
      </c>
      <c r="IPD65" s="36">
        <f t="shared" si="813"/>
        <v>0</v>
      </c>
      <c r="IPF65" s="17">
        <v>3.14</v>
      </c>
      <c r="IPG65" s="18" t="s">
        <v>95</v>
      </c>
      <c r="IPJ65" s="19">
        <v>1</v>
      </c>
      <c r="IPK65" s="19">
        <v>1</v>
      </c>
      <c r="IPL65" s="36">
        <f t="shared" si="814"/>
        <v>0</v>
      </c>
      <c r="IPN65" s="17">
        <v>3.14</v>
      </c>
      <c r="IPO65" s="18" t="s">
        <v>95</v>
      </c>
      <c r="IPR65" s="19">
        <v>1</v>
      </c>
      <c r="IPS65" s="19">
        <v>1</v>
      </c>
      <c r="IPT65" s="36">
        <f t="shared" si="815"/>
        <v>0</v>
      </c>
      <c r="IPV65" s="17">
        <v>3.14</v>
      </c>
      <c r="IPW65" s="18" t="s">
        <v>95</v>
      </c>
      <c r="IPZ65" s="19">
        <v>1</v>
      </c>
      <c r="IQA65" s="19">
        <v>1</v>
      </c>
      <c r="IQB65" s="36">
        <f t="shared" si="816"/>
        <v>0</v>
      </c>
      <c r="IQD65" s="17">
        <v>3.14</v>
      </c>
      <c r="IQE65" s="18" t="s">
        <v>95</v>
      </c>
      <c r="IQH65" s="19">
        <v>1</v>
      </c>
      <c r="IQI65" s="19">
        <v>1</v>
      </c>
      <c r="IQJ65" s="36">
        <f t="shared" si="817"/>
        <v>0</v>
      </c>
      <c r="IQL65" s="17">
        <v>3.14</v>
      </c>
      <c r="IQM65" s="18" t="s">
        <v>95</v>
      </c>
      <c r="IQP65" s="19">
        <v>1</v>
      </c>
      <c r="IQQ65" s="19">
        <v>1</v>
      </c>
      <c r="IQR65" s="36">
        <f t="shared" si="818"/>
        <v>0</v>
      </c>
      <c r="IQT65" s="17">
        <v>3.14</v>
      </c>
      <c r="IQU65" s="18" t="s">
        <v>95</v>
      </c>
      <c r="IQX65" s="19">
        <v>1</v>
      </c>
      <c r="IQY65" s="19">
        <v>1</v>
      </c>
      <c r="IQZ65" s="36">
        <f t="shared" si="819"/>
        <v>0</v>
      </c>
      <c r="IRB65" s="17">
        <v>3.14</v>
      </c>
      <c r="IRC65" s="18" t="s">
        <v>95</v>
      </c>
      <c r="IRF65" s="19">
        <v>1</v>
      </c>
      <c r="IRG65" s="19">
        <v>1</v>
      </c>
      <c r="IRH65" s="36">
        <f t="shared" si="820"/>
        <v>0</v>
      </c>
      <c r="IRJ65" s="17">
        <v>3.14</v>
      </c>
      <c r="IRK65" s="18" t="s">
        <v>95</v>
      </c>
      <c r="IRN65" s="19">
        <v>1</v>
      </c>
      <c r="IRO65" s="19">
        <v>1</v>
      </c>
      <c r="IRP65" s="36">
        <f t="shared" si="821"/>
        <v>0</v>
      </c>
      <c r="IRR65" s="17">
        <v>3.14</v>
      </c>
      <c r="IRS65" s="18" t="s">
        <v>95</v>
      </c>
      <c r="IRV65" s="19">
        <v>1</v>
      </c>
      <c r="IRW65" s="19">
        <v>1</v>
      </c>
      <c r="IRX65" s="36">
        <f t="shared" si="822"/>
        <v>0</v>
      </c>
      <c r="IRZ65" s="17">
        <v>3.14</v>
      </c>
      <c r="ISA65" s="18" t="s">
        <v>95</v>
      </c>
      <c r="ISD65" s="19">
        <v>1</v>
      </c>
      <c r="ISE65" s="19">
        <v>1</v>
      </c>
      <c r="ISF65" s="36">
        <f t="shared" si="823"/>
        <v>0</v>
      </c>
      <c r="ISH65" s="17">
        <v>3.14</v>
      </c>
      <c r="ISI65" s="18" t="s">
        <v>95</v>
      </c>
      <c r="ISL65" s="19">
        <v>1</v>
      </c>
      <c r="ISM65" s="19">
        <v>1</v>
      </c>
      <c r="ISN65" s="36">
        <f t="shared" si="824"/>
        <v>0</v>
      </c>
      <c r="ISP65" s="17">
        <v>3.14</v>
      </c>
      <c r="ISQ65" s="18" t="s">
        <v>95</v>
      </c>
      <c r="IST65" s="19">
        <v>1</v>
      </c>
      <c r="ISU65" s="19">
        <v>1</v>
      </c>
      <c r="ISV65" s="36">
        <f t="shared" si="825"/>
        <v>0</v>
      </c>
      <c r="ISX65" s="17">
        <v>3.14</v>
      </c>
      <c r="ISY65" s="18" t="s">
        <v>95</v>
      </c>
      <c r="ITB65" s="19">
        <v>1</v>
      </c>
      <c r="ITC65" s="19">
        <v>1</v>
      </c>
      <c r="ITD65" s="36">
        <f t="shared" si="826"/>
        <v>0</v>
      </c>
      <c r="ITF65" s="17">
        <v>3.14</v>
      </c>
      <c r="ITG65" s="18" t="s">
        <v>95</v>
      </c>
      <c r="ITJ65" s="19">
        <v>1</v>
      </c>
      <c r="ITK65" s="19">
        <v>1</v>
      </c>
      <c r="ITL65" s="36">
        <f t="shared" si="827"/>
        <v>0</v>
      </c>
      <c r="ITN65" s="17">
        <v>3.14</v>
      </c>
      <c r="ITO65" s="18" t="s">
        <v>95</v>
      </c>
      <c r="ITR65" s="19">
        <v>1</v>
      </c>
      <c r="ITS65" s="19">
        <v>1</v>
      </c>
      <c r="ITT65" s="36">
        <f t="shared" si="828"/>
        <v>0</v>
      </c>
      <c r="ITV65" s="17">
        <v>3.14</v>
      </c>
      <c r="ITW65" s="18" t="s">
        <v>95</v>
      </c>
      <c r="ITZ65" s="19">
        <v>1</v>
      </c>
      <c r="IUA65" s="19">
        <v>1</v>
      </c>
      <c r="IUB65" s="36">
        <f t="shared" si="829"/>
        <v>0</v>
      </c>
      <c r="IUD65" s="17">
        <v>3.14</v>
      </c>
      <c r="IUE65" s="18" t="s">
        <v>95</v>
      </c>
      <c r="IUH65" s="19">
        <v>1</v>
      </c>
      <c r="IUI65" s="19">
        <v>1</v>
      </c>
      <c r="IUJ65" s="36">
        <f t="shared" si="830"/>
        <v>0</v>
      </c>
      <c r="IUL65" s="17">
        <v>3.14</v>
      </c>
      <c r="IUM65" s="18" t="s">
        <v>95</v>
      </c>
      <c r="IUP65" s="19">
        <v>1</v>
      </c>
      <c r="IUQ65" s="19">
        <v>1</v>
      </c>
      <c r="IUR65" s="36">
        <f t="shared" si="831"/>
        <v>0</v>
      </c>
      <c r="IUT65" s="17">
        <v>3.14</v>
      </c>
      <c r="IUU65" s="18" t="s">
        <v>95</v>
      </c>
      <c r="IUX65" s="19">
        <v>1</v>
      </c>
      <c r="IUY65" s="19">
        <v>1</v>
      </c>
      <c r="IUZ65" s="36">
        <f t="shared" si="832"/>
        <v>0</v>
      </c>
      <c r="IVB65" s="17">
        <v>3.14</v>
      </c>
      <c r="IVC65" s="18" t="s">
        <v>95</v>
      </c>
      <c r="IVF65" s="19">
        <v>1</v>
      </c>
      <c r="IVG65" s="19">
        <v>1</v>
      </c>
      <c r="IVH65" s="36">
        <f t="shared" si="833"/>
        <v>0</v>
      </c>
      <c r="IVJ65" s="17">
        <v>3.14</v>
      </c>
      <c r="IVK65" s="18" t="s">
        <v>95</v>
      </c>
      <c r="IVN65" s="19">
        <v>1</v>
      </c>
      <c r="IVO65" s="19">
        <v>1</v>
      </c>
      <c r="IVP65" s="36">
        <f t="shared" si="834"/>
        <v>0</v>
      </c>
      <c r="IVR65" s="17">
        <v>3.14</v>
      </c>
      <c r="IVS65" s="18" t="s">
        <v>95</v>
      </c>
      <c r="IVV65" s="19">
        <v>1</v>
      </c>
      <c r="IVW65" s="19">
        <v>1</v>
      </c>
      <c r="IVX65" s="36">
        <f t="shared" si="835"/>
        <v>0</v>
      </c>
      <c r="IVZ65" s="17">
        <v>3.14</v>
      </c>
      <c r="IWA65" s="18" t="s">
        <v>95</v>
      </c>
      <c r="IWD65" s="19">
        <v>1</v>
      </c>
      <c r="IWE65" s="19">
        <v>1</v>
      </c>
      <c r="IWF65" s="36">
        <f t="shared" si="836"/>
        <v>0</v>
      </c>
      <c r="IWH65" s="17">
        <v>3.14</v>
      </c>
      <c r="IWI65" s="18" t="s">
        <v>95</v>
      </c>
      <c r="IWL65" s="19">
        <v>1</v>
      </c>
      <c r="IWM65" s="19">
        <v>1</v>
      </c>
      <c r="IWN65" s="36">
        <f t="shared" si="837"/>
        <v>0</v>
      </c>
      <c r="IWP65" s="17">
        <v>3.14</v>
      </c>
      <c r="IWQ65" s="18" t="s">
        <v>95</v>
      </c>
      <c r="IWT65" s="19">
        <v>1</v>
      </c>
      <c r="IWU65" s="19">
        <v>1</v>
      </c>
      <c r="IWV65" s="36">
        <f t="shared" si="838"/>
        <v>0</v>
      </c>
      <c r="IWX65" s="17">
        <v>3.14</v>
      </c>
      <c r="IWY65" s="18" t="s">
        <v>95</v>
      </c>
      <c r="IXB65" s="19">
        <v>1</v>
      </c>
      <c r="IXC65" s="19">
        <v>1</v>
      </c>
      <c r="IXD65" s="36">
        <f t="shared" si="839"/>
        <v>0</v>
      </c>
      <c r="IXF65" s="17">
        <v>3.14</v>
      </c>
      <c r="IXG65" s="18" t="s">
        <v>95</v>
      </c>
      <c r="IXJ65" s="19">
        <v>1</v>
      </c>
      <c r="IXK65" s="19">
        <v>1</v>
      </c>
      <c r="IXL65" s="36">
        <f t="shared" si="840"/>
        <v>0</v>
      </c>
      <c r="IXN65" s="17">
        <v>3.14</v>
      </c>
      <c r="IXO65" s="18" t="s">
        <v>95</v>
      </c>
      <c r="IXR65" s="19">
        <v>1</v>
      </c>
      <c r="IXS65" s="19">
        <v>1</v>
      </c>
      <c r="IXT65" s="36">
        <f t="shared" si="841"/>
        <v>0</v>
      </c>
      <c r="IXV65" s="17">
        <v>3.14</v>
      </c>
      <c r="IXW65" s="18" t="s">
        <v>95</v>
      </c>
      <c r="IXZ65" s="19">
        <v>1</v>
      </c>
      <c r="IYA65" s="19">
        <v>1</v>
      </c>
      <c r="IYB65" s="36">
        <f t="shared" si="842"/>
        <v>0</v>
      </c>
      <c r="IYD65" s="17">
        <v>3.14</v>
      </c>
      <c r="IYE65" s="18" t="s">
        <v>95</v>
      </c>
      <c r="IYH65" s="19">
        <v>1</v>
      </c>
      <c r="IYI65" s="19">
        <v>1</v>
      </c>
      <c r="IYJ65" s="36">
        <f t="shared" si="843"/>
        <v>0</v>
      </c>
      <c r="IYL65" s="17">
        <v>3.14</v>
      </c>
      <c r="IYM65" s="18" t="s">
        <v>95</v>
      </c>
      <c r="IYP65" s="19">
        <v>1</v>
      </c>
      <c r="IYQ65" s="19">
        <v>1</v>
      </c>
      <c r="IYR65" s="36">
        <f t="shared" si="844"/>
        <v>0</v>
      </c>
      <c r="IYT65" s="17">
        <v>3.14</v>
      </c>
      <c r="IYU65" s="18" t="s">
        <v>95</v>
      </c>
      <c r="IYX65" s="19">
        <v>1</v>
      </c>
      <c r="IYY65" s="19">
        <v>1</v>
      </c>
      <c r="IYZ65" s="36">
        <f t="shared" si="845"/>
        <v>0</v>
      </c>
      <c r="IZB65" s="17">
        <v>3.14</v>
      </c>
      <c r="IZC65" s="18" t="s">
        <v>95</v>
      </c>
      <c r="IZF65" s="19">
        <v>1</v>
      </c>
      <c r="IZG65" s="19">
        <v>1</v>
      </c>
      <c r="IZH65" s="36">
        <f t="shared" si="846"/>
        <v>0</v>
      </c>
      <c r="IZJ65" s="17">
        <v>3.14</v>
      </c>
      <c r="IZK65" s="18" t="s">
        <v>95</v>
      </c>
      <c r="IZN65" s="19">
        <v>1</v>
      </c>
      <c r="IZO65" s="19">
        <v>1</v>
      </c>
      <c r="IZP65" s="36">
        <f t="shared" si="847"/>
        <v>0</v>
      </c>
      <c r="IZR65" s="17">
        <v>3.14</v>
      </c>
      <c r="IZS65" s="18" t="s">
        <v>95</v>
      </c>
      <c r="IZV65" s="19">
        <v>1</v>
      </c>
      <c r="IZW65" s="19">
        <v>1</v>
      </c>
      <c r="IZX65" s="36">
        <f t="shared" si="848"/>
        <v>0</v>
      </c>
      <c r="IZZ65" s="17">
        <v>3.14</v>
      </c>
      <c r="JAA65" s="18" t="s">
        <v>95</v>
      </c>
      <c r="JAD65" s="19">
        <v>1</v>
      </c>
      <c r="JAE65" s="19">
        <v>1</v>
      </c>
      <c r="JAF65" s="36">
        <f t="shared" si="849"/>
        <v>0</v>
      </c>
      <c r="JAH65" s="17">
        <v>3.14</v>
      </c>
      <c r="JAI65" s="18" t="s">
        <v>95</v>
      </c>
      <c r="JAL65" s="19">
        <v>1</v>
      </c>
      <c r="JAM65" s="19">
        <v>1</v>
      </c>
      <c r="JAN65" s="36">
        <f t="shared" si="850"/>
        <v>0</v>
      </c>
      <c r="JAP65" s="17">
        <v>3.14</v>
      </c>
      <c r="JAQ65" s="18" t="s">
        <v>95</v>
      </c>
      <c r="JAT65" s="19">
        <v>1</v>
      </c>
      <c r="JAU65" s="19">
        <v>1</v>
      </c>
      <c r="JAV65" s="36">
        <f t="shared" si="851"/>
        <v>0</v>
      </c>
      <c r="JAX65" s="17">
        <v>3.14</v>
      </c>
      <c r="JAY65" s="18" t="s">
        <v>95</v>
      </c>
      <c r="JBB65" s="19">
        <v>1</v>
      </c>
      <c r="JBC65" s="19">
        <v>1</v>
      </c>
      <c r="JBD65" s="36">
        <f t="shared" si="852"/>
        <v>0</v>
      </c>
      <c r="JBF65" s="17">
        <v>3.14</v>
      </c>
      <c r="JBG65" s="18" t="s">
        <v>95</v>
      </c>
      <c r="JBJ65" s="19">
        <v>1</v>
      </c>
      <c r="JBK65" s="19">
        <v>1</v>
      </c>
      <c r="JBL65" s="36">
        <f t="shared" si="853"/>
        <v>0</v>
      </c>
      <c r="JBN65" s="17">
        <v>3.14</v>
      </c>
      <c r="JBO65" s="18" t="s">
        <v>95</v>
      </c>
      <c r="JBR65" s="19">
        <v>1</v>
      </c>
      <c r="JBS65" s="19">
        <v>1</v>
      </c>
      <c r="JBT65" s="36">
        <f t="shared" si="854"/>
        <v>0</v>
      </c>
      <c r="JBV65" s="17">
        <v>3.14</v>
      </c>
      <c r="JBW65" s="18" t="s">
        <v>95</v>
      </c>
      <c r="JBZ65" s="19">
        <v>1</v>
      </c>
      <c r="JCA65" s="19">
        <v>1</v>
      </c>
      <c r="JCB65" s="36">
        <f t="shared" si="855"/>
        <v>0</v>
      </c>
      <c r="JCD65" s="17">
        <v>3.14</v>
      </c>
      <c r="JCE65" s="18" t="s">
        <v>95</v>
      </c>
      <c r="JCH65" s="19">
        <v>1</v>
      </c>
      <c r="JCI65" s="19">
        <v>1</v>
      </c>
      <c r="JCJ65" s="36">
        <f t="shared" si="856"/>
        <v>0</v>
      </c>
      <c r="JCL65" s="17">
        <v>3.14</v>
      </c>
      <c r="JCM65" s="18" t="s">
        <v>95</v>
      </c>
      <c r="JCP65" s="19">
        <v>1</v>
      </c>
      <c r="JCQ65" s="19">
        <v>1</v>
      </c>
      <c r="JCR65" s="36">
        <f t="shared" si="857"/>
        <v>0</v>
      </c>
      <c r="JCT65" s="17">
        <v>3.14</v>
      </c>
      <c r="JCU65" s="18" t="s">
        <v>95</v>
      </c>
      <c r="JCX65" s="19">
        <v>1</v>
      </c>
      <c r="JCY65" s="19">
        <v>1</v>
      </c>
      <c r="JCZ65" s="36">
        <f t="shared" si="858"/>
        <v>0</v>
      </c>
      <c r="JDB65" s="17">
        <v>3.14</v>
      </c>
      <c r="JDC65" s="18" t="s">
        <v>95</v>
      </c>
      <c r="JDF65" s="19">
        <v>1</v>
      </c>
      <c r="JDG65" s="19">
        <v>1</v>
      </c>
      <c r="JDH65" s="36">
        <f t="shared" si="859"/>
        <v>0</v>
      </c>
      <c r="JDJ65" s="17">
        <v>3.14</v>
      </c>
      <c r="JDK65" s="18" t="s">
        <v>95</v>
      </c>
      <c r="JDN65" s="19">
        <v>1</v>
      </c>
      <c r="JDO65" s="19">
        <v>1</v>
      </c>
      <c r="JDP65" s="36">
        <f t="shared" si="860"/>
        <v>0</v>
      </c>
      <c r="JDR65" s="17">
        <v>3.14</v>
      </c>
      <c r="JDS65" s="18" t="s">
        <v>95</v>
      </c>
      <c r="JDV65" s="19">
        <v>1</v>
      </c>
      <c r="JDW65" s="19">
        <v>1</v>
      </c>
      <c r="JDX65" s="36">
        <f t="shared" si="861"/>
        <v>0</v>
      </c>
      <c r="JDZ65" s="17">
        <v>3.14</v>
      </c>
      <c r="JEA65" s="18" t="s">
        <v>95</v>
      </c>
      <c r="JED65" s="19">
        <v>1</v>
      </c>
      <c r="JEE65" s="19">
        <v>1</v>
      </c>
      <c r="JEF65" s="36">
        <f t="shared" si="862"/>
        <v>0</v>
      </c>
      <c r="JEH65" s="17">
        <v>3.14</v>
      </c>
      <c r="JEI65" s="18" t="s">
        <v>95</v>
      </c>
      <c r="JEL65" s="19">
        <v>1</v>
      </c>
      <c r="JEM65" s="19">
        <v>1</v>
      </c>
      <c r="JEN65" s="36">
        <f t="shared" si="863"/>
        <v>0</v>
      </c>
      <c r="JEP65" s="17">
        <v>3.14</v>
      </c>
      <c r="JEQ65" s="18" t="s">
        <v>95</v>
      </c>
      <c r="JET65" s="19">
        <v>1</v>
      </c>
      <c r="JEU65" s="19">
        <v>1</v>
      </c>
      <c r="JEV65" s="36">
        <f t="shared" si="864"/>
        <v>0</v>
      </c>
      <c r="JEX65" s="17">
        <v>3.14</v>
      </c>
      <c r="JEY65" s="18" t="s">
        <v>95</v>
      </c>
      <c r="JFB65" s="19">
        <v>1</v>
      </c>
      <c r="JFC65" s="19">
        <v>1</v>
      </c>
      <c r="JFD65" s="36">
        <f t="shared" si="865"/>
        <v>0</v>
      </c>
      <c r="JFF65" s="17">
        <v>3.14</v>
      </c>
      <c r="JFG65" s="18" t="s">
        <v>95</v>
      </c>
      <c r="JFJ65" s="19">
        <v>1</v>
      </c>
      <c r="JFK65" s="19">
        <v>1</v>
      </c>
      <c r="JFL65" s="36">
        <f t="shared" si="866"/>
        <v>0</v>
      </c>
      <c r="JFN65" s="17">
        <v>3.14</v>
      </c>
      <c r="JFO65" s="18" t="s">
        <v>95</v>
      </c>
      <c r="JFR65" s="19">
        <v>1</v>
      </c>
      <c r="JFS65" s="19">
        <v>1</v>
      </c>
      <c r="JFT65" s="36">
        <f t="shared" si="867"/>
        <v>0</v>
      </c>
      <c r="JFV65" s="17">
        <v>3.14</v>
      </c>
      <c r="JFW65" s="18" t="s">
        <v>95</v>
      </c>
      <c r="JFZ65" s="19">
        <v>1</v>
      </c>
      <c r="JGA65" s="19">
        <v>1</v>
      </c>
      <c r="JGB65" s="36">
        <f t="shared" si="868"/>
        <v>0</v>
      </c>
      <c r="JGD65" s="17">
        <v>3.14</v>
      </c>
      <c r="JGE65" s="18" t="s">
        <v>95</v>
      </c>
      <c r="JGH65" s="19">
        <v>1</v>
      </c>
      <c r="JGI65" s="19">
        <v>1</v>
      </c>
      <c r="JGJ65" s="36">
        <f t="shared" si="869"/>
        <v>0</v>
      </c>
      <c r="JGL65" s="17">
        <v>3.14</v>
      </c>
      <c r="JGM65" s="18" t="s">
        <v>95</v>
      </c>
      <c r="JGP65" s="19">
        <v>1</v>
      </c>
      <c r="JGQ65" s="19">
        <v>1</v>
      </c>
      <c r="JGR65" s="36">
        <f t="shared" si="870"/>
        <v>0</v>
      </c>
      <c r="JGT65" s="17">
        <v>3.14</v>
      </c>
      <c r="JGU65" s="18" t="s">
        <v>95</v>
      </c>
      <c r="JGX65" s="19">
        <v>1</v>
      </c>
      <c r="JGY65" s="19">
        <v>1</v>
      </c>
      <c r="JGZ65" s="36">
        <f t="shared" si="871"/>
        <v>0</v>
      </c>
      <c r="JHB65" s="17">
        <v>3.14</v>
      </c>
      <c r="JHC65" s="18" t="s">
        <v>95</v>
      </c>
      <c r="JHF65" s="19">
        <v>1</v>
      </c>
      <c r="JHG65" s="19">
        <v>1</v>
      </c>
      <c r="JHH65" s="36">
        <f t="shared" si="872"/>
        <v>0</v>
      </c>
      <c r="JHJ65" s="17">
        <v>3.14</v>
      </c>
      <c r="JHK65" s="18" t="s">
        <v>95</v>
      </c>
      <c r="JHN65" s="19">
        <v>1</v>
      </c>
      <c r="JHO65" s="19">
        <v>1</v>
      </c>
      <c r="JHP65" s="36">
        <f t="shared" si="873"/>
        <v>0</v>
      </c>
      <c r="JHR65" s="17">
        <v>3.14</v>
      </c>
      <c r="JHS65" s="18" t="s">
        <v>95</v>
      </c>
      <c r="JHV65" s="19">
        <v>1</v>
      </c>
      <c r="JHW65" s="19">
        <v>1</v>
      </c>
      <c r="JHX65" s="36">
        <f t="shared" si="874"/>
        <v>0</v>
      </c>
      <c r="JHZ65" s="17">
        <v>3.14</v>
      </c>
      <c r="JIA65" s="18" t="s">
        <v>95</v>
      </c>
      <c r="JID65" s="19">
        <v>1</v>
      </c>
      <c r="JIE65" s="19">
        <v>1</v>
      </c>
      <c r="JIF65" s="36">
        <f t="shared" si="875"/>
        <v>0</v>
      </c>
      <c r="JIH65" s="17">
        <v>3.14</v>
      </c>
      <c r="JII65" s="18" t="s">
        <v>95</v>
      </c>
      <c r="JIL65" s="19">
        <v>1</v>
      </c>
      <c r="JIM65" s="19">
        <v>1</v>
      </c>
      <c r="JIN65" s="36">
        <f t="shared" si="876"/>
        <v>0</v>
      </c>
      <c r="JIP65" s="17">
        <v>3.14</v>
      </c>
      <c r="JIQ65" s="18" t="s">
        <v>95</v>
      </c>
      <c r="JIT65" s="19">
        <v>1</v>
      </c>
      <c r="JIU65" s="19">
        <v>1</v>
      </c>
      <c r="JIV65" s="36">
        <f t="shared" si="877"/>
        <v>0</v>
      </c>
      <c r="JIX65" s="17">
        <v>3.14</v>
      </c>
      <c r="JIY65" s="18" t="s">
        <v>95</v>
      </c>
      <c r="JJB65" s="19">
        <v>1</v>
      </c>
      <c r="JJC65" s="19">
        <v>1</v>
      </c>
      <c r="JJD65" s="36">
        <f t="shared" si="878"/>
        <v>0</v>
      </c>
      <c r="JJF65" s="17">
        <v>3.14</v>
      </c>
      <c r="JJG65" s="18" t="s">
        <v>95</v>
      </c>
      <c r="JJJ65" s="19">
        <v>1</v>
      </c>
      <c r="JJK65" s="19">
        <v>1</v>
      </c>
      <c r="JJL65" s="36">
        <f t="shared" si="879"/>
        <v>0</v>
      </c>
      <c r="JJN65" s="17">
        <v>3.14</v>
      </c>
      <c r="JJO65" s="18" t="s">
        <v>95</v>
      </c>
      <c r="JJR65" s="19">
        <v>1</v>
      </c>
      <c r="JJS65" s="19">
        <v>1</v>
      </c>
      <c r="JJT65" s="36">
        <f t="shared" si="880"/>
        <v>0</v>
      </c>
      <c r="JJV65" s="17">
        <v>3.14</v>
      </c>
      <c r="JJW65" s="18" t="s">
        <v>95</v>
      </c>
      <c r="JJZ65" s="19">
        <v>1</v>
      </c>
      <c r="JKA65" s="19">
        <v>1</v>
      </c>
      <c r="JKB65" s="36">
        <f t="shared" si="881"/>
        <v>0</v>
      </c>
      <c r="JKD65" s="17">
        <v>3.14</v>
      </c>
      <c r="JKE65" s="18" t="s">
        <v>95</v>
      </c>
      <c r="JKH65" s="19">
        <v>1</v>
      </c>
      <c r="JKI65" s="19">
        <v>1</v>
      </c>
      <c r="JKJ65" s="36">
        <f t="shared" si="882"/>
        <v>0</v>
      </c>
      <c r="JKL65" s="17">
        <v>3.14</v>
      </c>
      <c r="JKM65" s="18" t="s">
        <v>95</v>
      </c>
      <c r="JKP65" s="19">
        <v>1</v>
      </c>
      <c r="JKQ65" s="19">
        <v>1</v>
      </c>
      <c r="JKR65" s="36">
        <f t="shared" si="883"/>
        <v>0</v>
      </c>
      <c r="JKT65" s="17">
        <v>3.14</v>
      </c>
      <c r="JKU65" s="18" t="s">
        <v>95</v>
      </c>
      <c r="JKX65" s="19">
        <v>1</v>
      </c>
      <c r="JKY65" s="19">
        <v>1</v>
      </c>
      <c r="JKZ65" s="36">
        <f t="shared" si="884"/>
        <v>0</v>
      </c>
      <c r="JLB65" s="17">
        <v>3.14</v>
      </c>
      <c r="JLC65" s="18" t="s">
        <v>95</v>
      </c>
      <c r="JLF65" s="19">
        <v>1</v>
      </c>
      <c r="JLG65" s="19">
        <v>1</v>
      </c>
      <c r="JLH65" s="36">
        <f t="shared" si="885"/>
        <v>0</v>
      </c>
      <c r="JLJ65" s="17">
        <v>3.14</v>
      </c>
      <c r="JLK65" s="18" t="s">
        <v>95</v>
      </c>
      <c r="JLN65" s="19">
        <v>1</v>
      </c>
      <c r="JLO65" s="19">
        <v>1</v>
      </c>
      <c r="JLP65" s="36">
        <f t="shared" si="886"/>
        <v>0</v>
      </c>
      <c r="JLR65" s="17">
        <v>3.14</v>
      </c>
      <c r="JLS65" s="18" t="s">
        <v>95</v>
      </c>
      <c r="JLV65" s="19">
        <v>1</v>
      </c>
      <c r="JLW65" s="19">
        <v>1</v>
      </c>
      <c r="JLX65" s="36">
        <f t="shared" si="887"/>
        <v>0</v>
      </c>
      <c r="JLZ65" s="17">
        <v>3.14</v>
      </c>
      <c r="JMA65" s="18" t="s">
        <v>95</v>
      </c>
      <c r="JMD65" s="19">
        <v>1</v>
      </c>
      <c r="JME65" s="19">
        <v>1</v>
      </c>
      <c r="JMF65" s="36">
        <f t="shared" si="888"/>
        <v>0</v>
      </c>
      <c r="JMH65" s="17">
        <v>3.14</v>
      </c>
      <c r="JMI65" s="18" t="s">
        <v>95</v>
      </c>
      <c r="JML65" s="19">
        <v>1</v>
      </c>
      <c r="JMM65" s="19">
        <v>1</v>
      </c>
      <c r="JMN65" s="36">
        <f t="shared" si="889"/>
        <v>0</v>
      </c>
      <c r="JMP65" s="17">
        <v>3.14</v>
      </c>
      <c r="JMQ65" s="18" t="s">
        <v>95</v>
      </c>
      <c r="JMT65" s="19">
        <v>1</v>
      </c>
      <c r="JMU65" s="19">
        <v>1</v>
      </c>
      <c r="JMV65" s="36">
        <f t="shared" si="890"/>
        <v>0</v>
      </c>
      <c r="JMX65" s="17">
        <v>3.14</v>
      </c>
      <c r="JMY65" s="18" t="s">
        <v>95</v>
      </c>
      <c r="JNB65" s="19">
        <v>1</v>
      </c>
      <c r="JNC65" s="19">
        <v>1</v>
      </c>
      <c r="JND65" s="36">
        <f t="shared" si="891"/>
        <v>0</v>
      </c>
      <c r="JNF65" s="17">
        <v>3.14</v>
      </c>
      <c r="JNG65" s="18" t="s">
        <v>95</v>
      </c>
      <c r="JNJ65" s="19">
        <v>1</v>
      </c>
      <c r="JNK65" s="19">
        <v>1</v>
      </c>
      <c r="JNL65" s="36">
        <f t="shared" si="892"/>
        <v>0</v>
      </c>
      <c r="JNN65" s="17">
        <v>3.14</v>
      </c>
      <c r="JNO65" s="18" t="s">
        <v>95</v>
      </c>
      <c r="JNR65" s="19">
        <v>1</v>
      </c>
      <c r="JNS65" s="19">
        <v>1</v>
      </c>
      <c r="JNT65" s="36">
        <f t="shared" si="893"/>
        <v>0</v>
      </c>
      <c r="JNV65" s="17">
        <v>3.14</v>
      </c>
      <c r="JNW65" s="18" t="s">
        <v>95</v>
      </c>
      <c r="JNZ65" s="19">
        <v>1</v>
      </c>
      <c r="JOA65" s="19">
        <v>1</v>
      </c>
      <c r="JOB65" s="36">
        <f t="shared" si="894"/>
        <v>0</v>
      </c>
      <c r="JOD65" s="17">
        <v>3.14</v>
      </c>
      <c r="JOE65" s="18" t="s">
        <v>95</v>
      </c>
      <c r="JOH65" s="19">
        <v>1</v>
      </c>
      <c r="JOI65" s="19">
        <v>1</v>
      </c>
      <c r="JOJ65" s="36">
        <f t="shared" si="895"/>
        <v>0</v>
      </c>
      <c r="JOL65" s="17">
        <v>3.14</v>
      </c>
      <c r="JOM65" s="18" t="s">
        <v>95</v>
      </c>
      <c r="JOP65" s="19">
        <v>1</v>
      </c>
      <c r="JOQ65" s="19">
        <v>1</v>
      </c>
      <c r="JOR65" s="36">
        <f t="shared" si="896"/>
        <v>0</v>
      </c>
      <c r="JOT65" s="17">
        <v>3.14</v>
      </c>
      <c r="JOU65" s="18" t="s">
        <v>95</v>
      </c>
      <c r="JOX65" s="19">
        <v>1</v>
      </c>
      <c r="JOY65" s="19">
        <v>1</v>
      </c>
      <c r="JOZ65" s="36">
        <f t="shared" si="897"/>
        <v>0</v>
      </c>
      <c r="JPB65" s="17">
        <v>3.14</v>
      </c>
      <c r="JPC65" s="18" t="s">
        <v>95</v>
      </c>
      <c r="JPF65" s="19">
        <v>1</v>
      </c>
      <c r="JPG65" s="19">
        <v>1</v>
      </c>
      <c r="JPH65" s="36">
        <f t="shared" si="898"/>
        <v>0</v>
      </c>
      <c r="JPJ65" s="17">
        <v>3.14</v>
      </c>
      <c r="JPK65" s="18" t="s">
        <v>95</v>
      </c>
      <c r="JPN65" s="19">
        <v>1</v>
      </c>
      <c r="JPO65" s="19">
        <v>1</v>
      </c>
      <c r="JPP65" s="36">
        <f t="shared" si="899"/>
        <v>0</v>
      </c>
      <c r="JPR65" s="17">
        <v>3.14</v>
      </c>
      <c r="JPS65" s="18" t="s">
        <v>95</v>
      </c>
      <c r="JPV65" s="19">
        <v>1</v>
      </c>
      <c r="JPW65" s="19">
        <v>1</v>
      </c>
      <c r="JPX65" s="36">
        <f t="shared" si="900"/>
        <v>0</v>
      </c>
      <c r="JPZ65" s="17">
        <v>3.14</v>
      </c>
      <c r="JQA65" s="18" t="s">
        <v>95</v>
      </c>
      <c r="JQD65" s="19">
        <v>1</v>
      </c>
      <c r="JQE65" s="19">
        <v>1</v>
      </c>
      <c r="JQF65" s="36">
        <f t="shared" si="901"/>
        <v>0</v>
      </c>
      <c r="JQH65" s="17">
        <v>3.14</v>
      </c>
      <c r="JQI65" s="18" t="s">
        <v>95</v>
      </c>
      <c r="JQL65" s="19">
        <v>1</v>
      </c>
      <c r="JQM65" s="19">
        <v>1</v>
      </c>
      <c r="JQN65" s="36">
        <f t="shared" si="902"/>
        <v>0</v>
      </c>
      <c r="JQP65" s="17">
        <v>3.14</v>
      </c>
      <c r="JQQ65" s="18" t="s">
        <v>95</v>
      </c>
      <c r="JQT65" s="19">
        <v>1</v>
      </c>
      <c r="JQU65" s="19">
        <v>1</v>
      </c>
      <c r="JQV65" s="36">
        <f t="shared" si="903"/>
        <v>0</v>
      </c>
      <c r="JQX65" s="17">
        <v>3.14</v>
      </c>
      <c r="JQY65" s="18" t="s">
        <v>95</v>
      </c>
      <c r="JRB65" s="19">
        <v>1</v>
      </c>
      <c r="JRC65" s="19">
        <v>1</v>
      </c>
      <c r="JRD65" s="36">
        <f t="shared" si="904"/>
        <v>0</v>
      </c>
      <c r="JRF65" s="17">
        <v>3.14</v>
      </c>
      <c r="JRG65" s="18" t="s">
        <v>95</v>
      </c>
      <c r="JRJ65" s="19">
        <v>1</v>
      </c>
      <c r="JRK65" s="19">
        <v>1</v>
      </c>
      <c r="JRL65" s="36">
        <f t="shared" si="905"/>
        <v>0</v>
      </c>
      <c r="JRN65" s="17">
        <v>3.14</v>
      </c>
      <c r="JRO65" s="18" t="s">
        <v>95</v>
      </c>
      <c r="JRR65" s="19">
        <v>1</v>
      </c>
      <c r="JRS65" s="19">
        <v>1</v>
      </c>
      <c r="JRT65" s="36">
        <f t="shared" si="906"/>
        <v>0</v>
      </c>
      <c r="JRV65" s="17">
        <v>3.14</v>
      </c>
      <c r="JRW65" s="18" t="s">
        <v>95</v>
      </c>
      <c r="JRZ65" s="19">
        <v>1</v>
      </c>
      <c r="JSA65" s="19">
        <v>1</v>
      </c>
      <c r="JSB65" s="36">
        <f t="shared" si="907"/>
        <v>0</v>
      </c>
      <c r="JSD65" s="17">
        <v>3.14</v>
      </c>
      <c r="JSE65" s="18" t="s">
        <v>95</v>
      </c>
      <c r="JSH65" s="19">
        <v>1</v>
      </c>
      <c r="JSI65" s="19">
        <v>1</v>
      </c>
      <c r="JSJ65" s="36">
        <f t="shared" si="908"/>
        <v>0</v>
      </c>
      <c r="JSL65" s="17">
        <v>3.14</v>
      </c>
      <c r="JSM65" s="18" t="s">
        <v>95</v>
      </c>
      <c r="JSP65" s="19">
        <v>1</v>
      </c>
      <c r="JSQ65" s="19">
        <v>1</v>
      </c>
      <c r="JSR65" s="36">
        <f t="shared" si="909"/>
        <v>0</v>
      </c>
      <c r="JST65" s="17">
        <v>3.14</v>
      </c>
      <c r="JSU65" s="18" t="s">
        <v>95</v>
      </c>
      <c r="JSX65" s="19">
        <v>1</v>
      </c>
      <c r="JSY65" s="19">
        <v>1</v>
      </c>
      <c r="JSZ65" s="36">
        <f t="shared" si="910"/>
        <v>0</v>
      </c>
      <c r="JTB65" s="17">
        <v>3.14</v>
      </c>
      <c r="JTC65" s="18" t="s">
        <v>95</v>
      </c>
      <c r="JTF65" s="19">
        <v>1</v>
      </c>
      <c r="JTG65" s="19">
        <v>1</v>
      </c>
      <c r="JTH65" s="36">
        <f t="shared" si="911"/>
        <v>0</v>
      </c>
      <c r="JTJ65" s="17">
        <v>3.14</v>
      </c>
      <c r="JTK65" s="18" t="s">
        <v>95</v>
      </c>
      <c r="JTN65" s="19">
        <v>1</v>
      </c>
      <c r="JTO65" s="19">
        <v>1</v>
      </c>
      <c r="JTP65" s="36">
        <f t="shared" si="912"/>
        <v>0</v>
      </c>
      <c r="JTR65" s="17">
        <v>3.14</v>
      </c>
      <c r="JTS65" s="18" t="s">
        <v>95</v>
      </c>
      <c r="JTV65" s="19">
        <v>1</v>
      </c>
      <c r="JTW65" s="19">
        <v>1</v>
      </c>
      <c r="JTX65" s="36">
        <f t="shared" si="913"/>
        <v>0</v>
      </c>
      <c r="JTZ65" s="17">
        <v>3.14</v>
      </c>
      <c r="JUA65" s="18" t="s">
        <v>95</v>
      </c>
      <c r="JUD65" s="19">
        <v>1</v>
      </c>
      <c r="JUE65" s="19">
        <v>1</v>
      </c>
      <c r="JUF65" s="36">
        <f t="shared" si="914"/>
        <v>0</v>
      </c>
      <c r="JUH65" s="17">
        <v>3.14</v>
      </c>
      <c r="JUI65" s="18" t="s">
        <v>95</v>
      </c>
      <c r="JUL65" s="19">
        <v>1</v>
      </c>
      <c r="JUM65" s="19">
        <v>1</v>
      </c>
      <c r="JUN65" s="36">
        <f t="shared" si="915"/>
        <v>0</v>
      </c>
      <c r="JUP65" s="17">
        <v>3.14</v>
      </c>
      <c r="JUQ65" s="18" t="s">
        <v>95</v>
      </c>
      <c r="JUT65" s="19">
        <v>1</v>
      </c>
      <c r="JUU65" s="19">
        <v>1</v>
      </c>
      <c r="JUV65" s="36">
        <f t="shared" si="916"/>
        <v>0</v>
      </c>
      <c r="JUX65" s="17">
        <v>3.14</v>
      </c>
      <c r="JUY65" s="18" t="s">
        <v>95</v>
      </c>
      <c r="JVB65" s="19">
        <v>1</v>
      </c>
      <c r="JVC65" s="19">
        <v>1</v>
      </c>
      <c r="JVD65" s="36">
        <f t="shared" si="917"/>
        <v>0</v>
      </c>
      <c r="JVF65" s="17">
        <v>3.14</v>
      </c>
      <c r="JVG65" s="18" t="s">
        <v>95</v>
      </c>
      <c r="JVJ65" s="19">
        <v>1</v>
      </c>
      <c r="JVK65" s="19">
        <v>1</v>
      </c>
      <c r="JVL65" s="36">
        <f t="shared" si="918"/>
        <v>0</v>
      </c>
      <c r="JVN65" s="17">
        <v>3.14</v>
      </c>
      <c r="JVO65" s="18" t="s">
        <v>95</v>
      </c>
      <c r="JVR65" s="19">
        <v>1</v>
      </c>
      <c r="JVS65" s="19">
        <v>1</v>
      </c>
      <c r="JVT65" s="36">
        <f t="shared" si="919"/>
        <v>0</v>
      </c>
      <c r="JVV65" s="17">
        <v>3.14</v>
      </c>
      <c r="JVW65" s="18" t="s">
        <v>95</v>
      </c>
      <c r="JVZ65" s="19">
        <v>1</v>
      </c>
      <c r="JWA65" s="19">
        <v>1</v>
      </c>
      <c r="JWB65" s="36">
        <f t="shared" si="920"/>
        <v>0</v>
      </c>
      <c r="JWD65" s="17">
        <v>3.14</v>
      </c>
      <c r="JWE65" s="18" t="s">
        <v>95</v>
      </c>
      <c r="JWH65" s="19">
        <v>1</v>
      </c>
      <c r="JWI65" s="19">
        <v>1</v>
      </c>
      <c r="JWJ65" s="36">
        <f t="shared" si="921"/>
        <v>0</v>
      </c>
      <c r="JWL65" s="17">
        <v>3.14</v>
      </c>
      <c r="JWM65" s="18" t="s">
        <v>95</v>
      </c>
      <c r="JWP65" s="19">
        <v>1</v>
      </c>
      <c r="JWQ65" s="19">
        <v>1</v>
      </c>
      <c r="JWR65" s="36">
        <f t="shared" si="922"/>
        <v>0</v>
      </c>
      <c r="JWT65" s="17">
        <v>3.14</v>
      </c>
      <c r="JWU65" s="18" t="s">
        <v>95</v>
      </c>
      <c r="JWX65" s="19">
        <v>1</v>
      </c>
      <c r="JWY65" s="19">
        <v>1</v>
      </c>
      <c r="JWZ65" s="36">
        <f t="shared" si="923"/>
        <v>0</v>
      </c>
      <c r="JXB65" s="17">
        <v>3.14</v>
      </c>
      <c r="JXC65" s="18" t="s">
        <v>95</v>
      </c>
      <c r="JXF65" s="19">
        <v>1</v>
      </c>
      <c r="JXG65" s="19">
        <v>1</v>
      </c>
      <c r="JXH65" s="36">
        <f t="shared" si="924"/>
        <v>0</v>
      </c>
      <c r="JXJ65" s="17">
        <v>3.14</v>
      </c>
      <c r="JXK65" s="18" t="s">
        <v>95</v>
      </c>
      <c r="JXN65" s="19">
        <v>1</v>
      </c>
      <c r="JXO65" s="19">
        <v>1</v>
      </c>
      <c r="JXP65" s="36">
        <f t="shared" si="925"/>
        <v>0</v>
      </c>
      <c r="JXR65" s="17">
        <v>3.14</v>
      </c>
      <c r="JXS65" s="18" t="s">
        <v>95</v>
      </c>
      <c r="JXV65" s="19">
        <v>1</v>
      </c>
      <c r="JXW65" s="19">
        <v>1</v>
      </c>
      <c r="JXX65" s="36">
        <f t="shared" si="926"/>
        <v>0</v>
      </c>
      <c r="JXZ65" s="17">
        <v>3.14</v>
      </c>
      <c r="JYA65" s="18" t="s">
        <v>95</v>
      </c>
      <c r="JYD65" s="19">
        <v>1</v>
      </c>
      <c r="JYE65" s="19">
        <v>1</v>
      </c>
      <c r="JYF65" s="36">
        <f t="shared" si="927"/>
        <v>0</v>
      </c>
      <c r="JYH65" s="17">
        <v>3.14</v>
      </c>
      <c r="JYI65" s="18" t="s">
        <v>95</v>
      </c>
      <c r="JYL65" s="19">
        <v>1</v>
      </c>
      <c r="JYM65" s="19">
        <v>1</v>
      </c>
      <c r="JYN65" s="36">
        <f t="shared" si="928"/>
        <v>0</v>
      </c>
      <c r="JYP65" s="17">
        <v>3.14</v>
      </c>
      <c r="JYQ65" s="18" t="s">
        <v>95</v>
      </c>
      <c r="JYT65" s="19">
        <v>1</v>
      </c>
      <c r="JYU65" s="19">
        <v>1</v>
      </c>
      <c r="JYV65" s="36">
        <f t="shared" si="929"/>
        <v>0</v>
      </c>
      <c r="JYX65" s="17">
        <v>3.14</v>
      </c>
      <c r="JYY65" s="18" t="s">
        <v>95</v>
      </c>
      <c r="JZB65" s="19">
        <v>1</v>
      </c>
      <c r="JZC65" s="19">
        <v>1</v>
      </c>
      <c r="JZD65" s="36">
        <f t="shared" si="930"/>
        <v>0</v>
      </c>
      <c r="JZF65" s="17">
        <v>3.14</v>
      </c>
      <c r="JZG65" s="18" t="s">
        <v>95</v>
      </c>
      <c r="JZJ65" s="19">
        <v>1</v>
      </c>
      <c r="JZK65" s="19">
        <v>1</v>
      </c>
      <c r="JZL65" s="36">
        <f t="shared" si="931"/>
        <v>0</v>
      </c>
      <c r="JZN65" s="17">
        <v>3.14</v>
      </c>
      <c r="JZO65" s="18" t="s">
        <v>95</v>
      </c>
      <c r="JZR65" s="19">
        <v>1</v>
      </c>
      <c r="JZS65" s="19">
        <v>1</v>
      </c>
      <c r="JZT65" s="36">
        <f t="shared" si="932"/>
        <v>0</v>
      </c>
      <c r="JZV65" s="17">
        <v>3.14</v>
      </c>
      <c r="JZW65" s="18" t="s">
        <v>95</v>
      </c>
      <c r="JZZ65" s="19">
        <v>1</v>
      </c>
      <c r="KAA65" s="19">
        <v>1</v>
      </c>
      <c r="KAB65" s="36">
        <f t="shared" si="933"/>
        <v>0</v>
      </c>
      <c r="KAD65" s="17">
        <v>3.14</v>
      </c>
      <c r="KAE65" s="18" t="s">
        <v>95</v>
      </c>
      <c r="KAH65" s="19">
        <v>1</v>
      </c>
      <c r="KAI65" s="19">
        <v>1</v>
      </c>
      <c r="KAJ65" s="36">
        <f t="shared" si="934"/>
        <v>0</v>
      </c>
      <c r="KAL65" s="17">
        <v>3.14</v>
      </c>
      <c r="KAM65" s="18" t="s">
        <v>95</v>
      </c>
      <c r="KAP65" s="19">
        <v>1</v>
      </c>
      <c r="KAQ65" s="19">
        <v>1</v>
      </c>
      <c r="KAR65" s="36">
        <f t="shared" si="935"/>
        <v>0</v>
      </c>
      <c r="KAT65" s="17">
        <v>3.14</v>
      </c>
      <c r="KAU65" s="18" t="s">
        <v>95</v>
      </c>
      <c r="KAX65" s="19">
        <v>1</v>
      </c>
      <c r="KAY65" s="19">
        <v>1</v>
      </c>
      <c r="KAZ65" s="36">
        <f t="shared" si="936"/>
        <v>0</v>
      </c>
      <c r="KBB65" s="17">
        <v>3.14</v>
      </c>
      <c r="KBC65" s="18" t="s">
        <v>95</v>
      </c>
      <c r="KBF65" s="19">
        <v>1</v>
      </c>
      <c r="KBG65" s="19">
        <v>1</v>
      </c>
      <c r="KBH65" s="36">
        <f t="shared" si="937"/>
        <v>0</v>
      </c>
      <c r="KBJ65" s="17">
        <v>3.14</v>
      </c>
      <c r="KBK65" s="18" t="s">
        <v>95</v>
      </c>
      <c r="KBN65" s="19">
        <v>1</v>
      </c>
      <c r="KBO65" s="19">
        <v>1</v>
      </c>
      <c r="KBP65" s="36">
        <f t="shared" si="938"/>
        <v>0</v>
      </c>
      <c r="KBR65" s="17">
        <v>3.14</v>
      </c>
      <c r="KBS65" s="18" t="s">
        <v>95</v>
      </c>
      <c r="KBV65" s="19">
        <v>1</v>
      </c>
      <c r="KBW65" s="19">
        <v>1</v>
      </c>
      <c r="KBX65" s="36">
        <f t="shared" si="939"/>
        <v>0</v>
      </c>
      <c r="KBZ65" s="17">
        <v>3.14</v>
      </c>
      <c r="KCA65" s="18" t="s">
        <v>95</v>
      </c>
      <c r="KCD65" s="19">
        <v>1</v>
      </c>
      <c r="KCE65" s="19">
        <v>1</v>
      </c>
      <c r="KCF65" s="36">
        <f t="shared" si="940"/>
        <v>0</v>
      </c>
      <c r="KCH65" s="17">
        <v>3.14</v>
      </c>
      <c r="KCI65" s="18" t="s">
        <v>95</v>
      </c>
      <c r="KCL65" s="19">
        <v>1</v>
      </c>
      <c r="KCM65" s="19">
        <v>1</v>
      </c>
      <c r="KCN65" s="36">
        <f t="shared" si="941"/>
        <v>0</v>
      </c>
      <c r="KCP65" s="17">
        <v>3.14</v>
      </c>
      <c r="KCQ65" s="18" t="s">
        <v>95</v>
      </c>
      <c r="KCT65" s="19">
        <v>1</v>
      </c>
      <c r="KCU65" s="19">
        <v>1</v>
      </c>
      <c r="KCV65" s="36">
        <f t="shared" si="942"/>
        <v>0</v>
      </c>
      <c r="KCX65" s="17">
        <v>3.14</v>
      </c>
      <c r="KCY65" s="18" t="s">
        <v>95</v>
      </c>
      <c r="KDB65" s="19">
        <v>1</v>
      </c>
      <c r="KDC65" s="19">
        <v>1</v>
      </c>
      <c r="KDD65" s="36">
        <f t="shared" si="943"/>
        <v>0</v>
      </c>
      <c r="KDF65" s="17">
        <v>3.14</v>
      </c>
      <c r="KDG65" s="18" t="s">
        <v>95</v>
      </c>
      <c r="KDJ65" s="19">
        <v>1</v>
      </c>
      <c r="KDK65" s="19">
        <v>1</v>
      </c>
      <c r="KDL65" s="36">
        <f t="shared" si="944"/>
        <v>0</v>
      </c>
      <c r="KDN65" s="17">
        <v>3.14</v>
      </c>
      <c r="KDO65" s="18" t="s">
        <v>95</v>
      </c>
      <c r="KDR65" s="19">
        <v>1</v>
      </c>
      <c r="KDS65" s="19">
        <v>1</v>
      </c>
      <c r="KDT65" s="36">
        <f t="shared" si="945"/>
        <v>0</v>
      </c>
      <c r="KDV65" s="17">
        <v>3.14</v>
      </c>
      <c r="KDW65" s="18" t="s">
        <v>95</v>
      </c>
      <c r="KDZ65" s="19">
        <v>1</v>
      </c>
      <c r="KEA65" s="19">
        <v>1</v>
      </c>
      <c r="KEB65" s="36">
        <f t="shared" si="946"/>
        <v>0</v>
      </c>
      <c r="KED65" s="17">
        <v>3.14</v>
      </c>
      <c r="KEE65" s="18" t="s">
        <v>95</v>
      </c>
      <c r="KEH65" s="19">
        <v>1</v>
      </c>
      <c r="KEI65" s="19">
        <v>1</v>
      </c>
      <c r="KEJ65" s="36">
        <f t="shared" si="947"/>
        <v>0</v>
      </c>
      <c r="KEL65" s="17">
        <v>3.14</v>
      </c>
      <c r="KEM65" s="18" t="s">
        <v>95</v>
      </c>
      <c r="KEP65" s="19">
        <v>1</v>
      </c>
      <c r="KEQ65" s="19">
        <v>1</v>
      </c>
      <c r="KER65" s="36">
        <f t="shared" si="948"/>
        <v>0</v>
      </c>
      <c r="KET65" s="17">
        <v>3.14</v>
      </c>
      <c r="KEU65" s="18" t="s">
        <v>95</v>
      </c>
      <c r="KEX65" s="19">
        <v>1</v>
      </c>
      <c r="KEY65" s="19">
        <v>1</v>
      </c>
      <c r="KEZ65" s="36">
        <f t="shared" si="949"/>
        <v>0</v>
      </c>
      <c r="KFB65" s="17">
        <v>3.14</v>
      </c>
      <c r="KFC65" s="18" t="s">
        <v>95</v>
      </c>
      <c r="KFF65" s="19">
        <v>1</v>
      </c>
      <c r="KFG65" s="19">
        <v>1</v>
      </c>
      <c r="KFH65" s="36">
        <f t="shared" si="950"/>
        <v>0</v>
      </c>
      <c r="KFJ65" s="17">
        <v>3.14</v>
      </c>
      <c r="KFK65" s="18" t="s">
        <v>95</v>
      </c>
      <c r="KFN65" s="19">
        <v>1</v>
      </c>
      <c r="KFO65" s="19">
        <v>1</v>
      </c>
      <c r="KFP65" s="36">
        <f t="shared" si="951"/>
        <v>0</v>
      </c>
      <c r="KFR65" s="17">
        <v>3.14</v>
      </c>
      <c r="KFS65" s="18" t="s">
        <v>95</v>
      </c>
      <c r="KFV65" s="19">
        <v>1</v>
      </c>
      <c r="KFW65" s="19">
        <v>1</v>
      </c>
      <c r="KFX65" s="36">
        <f t="shared" si="952"/>
        <v>0</v>
      </c>
      <c r="KFZ65" s="17">
        <v>3.14</v>
      </c>
      <c r="KGA65" s="18" t="s">
        <v>95</v>
      </c>
      <c r="KGD65" s="19">
        <v>1</v>
      </c>
      <c r="KGE65" s="19">
        <v>1</v>
      </c>
      <c r="KGF65" s="36">
        <f t="shared" si="953"/>
        <v>0</v>
      </c>
      <c r="KGH65" s="17">
        <v>3.14</v>
      </c>
      <c r="KGI65" s="18" t="s">
        <v>95</v>
      </c>
      <c r="KGL65" s="19">
        <v>1</v>
      </c>
      <c r="KGM65" s="19">
        <v>1</v>
      </c>
      <c r="KGN65" s="36">
        <f t="shared" si="954"/>
        <v>0</v>
      </c>
      <c r="KGP65" s="17">
        <v>3.14</v>
      </c>
      <c r="KGQ65" s="18" t="s">
        <v>95</v>
      </c>
      <c r="KGT65" s="19">
        <v>1</v>
      </c>
      <c r="KGU65" s="19">
        <v>1</v>
      </c>
      <c r="KGV65" s="36">
        <f t="shared" si="955"/>
        <v>0</v>
      </c>
      <c r="KGX65" s="17">
        <v>3.14</v>
      </c>
      <c r="KGY65" s="18" t="s">
        <v>95</v>
      </c>
      <c r="KHB65" s="19">
        <v>1</v>
      </c>
      <c r="KHC65" s="19">
        <v>1</v>
      </c>
      <c r="KHD65" s="36">
        <f t="shared" si="956"/>
        <v>0</v>
      </c>
      <c r="KHF65" s="17">
        <v>3.14</v>
      </c>
      <c r="KHG65" s="18" t="s">
        <v>95</v>
      </c>
      <c r="KHJ65" s="19">
        <v>1</v>
      </c>
      <c r="KHK65" s="19">
        <v>1</v>
      </c>
      <c r="KHL65" s="36">
        <f t="shared" si="957"/>
        <v>0</v>
      </c>
      <c r="KHN65" s="17">
        <v>3.14</v>
      </c>
      <c r="KHO65" s="18" t="s">
        <v>95</v>
      </c>
      <c r="KHR65" s="19">
        <v>1</v>
      </c>
      <c r="KHS65" s="19">
        <v>1</v>
      </c>
      <c r="KHT65" s="36">
        <f t="shared" si="958"/>
        <v>0</v>
      </c>
      <c r="KHV65" s="17">
        <v>3.14</v>
      </c>
      <c r="KHW65" s="18" t="s">
        <v>95</v>
      </c>
      <c r="KHZ65" s="19">
        <v>1</v>
      </c>
      <c r="KIA65" s="19">
        <v>1</v>
      </c>
      <c r="KIB65" s="36">
        <f t="shared" si="959"/>
        <v>0</v>
      </c>
      <c r="KID65" s="17">
        <v>3.14</v>
      </c>
      <c r="KIE65" s="18" t="s">
        <v>95</v>
      </c>
      <c r="KIH65" s="19">
        <v>1</v>
      </c>
      <c r="KII65" s="19">
        <v>1</v>
      </c>
      <c r="KIJ65" s="36">
        <f t="shared" si="960"/>
        <v>0</v>
      </c>
      <c r="KIL65" s="17">
        <v>3.14</v>
      </c>
      <c r="KIM65" s="18" t="s">
        <v>95</v>
      </c>
      <c r="KIP65" s="19">
        <v>1</v>
      </c>
      <c r="KIQ65" s="19">
        <v>1</v>
      </c>
      <c r="KIR65" s="36">
        <f t="shared" si="961"/>
        <v>0</v>
      </c>
      <c r="KIT65" s="17">
        <v>3.14</v>
      </c>
      <c r="KIU65" s="18" t="s">
        <v>95</v>
      </c>
      <c r="KIX65" s="19">
        <v>1</v>
      </c>
      <c r="KIY65" s="19">
        <v>1</v>
      </c>
      <c r="KIZ65" s="36">
        <f t="shared" si="962"/>
        <v>0</v>
      </c>
      <c r="KJB65" s="17">
        <v>3.14</v>
      </c>
      <c r="KJC65" s="18" t="s">
        <v>95</v>
      </c>
      <c r="KJF65" s="19">
        <v>1</v>
      </c>
      <c r="KJG65" s="19">
        <v>1</v>
      </c>
      <c r="KJH65" s="36">
        <f t="shared" si="963"/>
        <v>0</v>
      </c>
      <c r="KJJ65" s="17">
        <v>3.14</v>
      </c>
      <c r="KJK65" s="18" t="s">
        <v>95</v>
      </c>
      <c r="KJN65" s="19">
        <v>1</v>
      </c>
      <c r="KJO65" s="19">
        <v>1</v>
      </c>
      <c r="KJP65" s="36">
        <f t="shared" si="964"/>
        <v>0</v>
      </c>
      <c r="KJR65" s="17">
        <v>3.14</v>
      </c>
      <c r="KJS65" s="18" t="s">
        <v>95</v>
      </c>
      <c r="KJV65" s="19">
        <v>1</v>
      </c>
      <c r="KJW65" s="19">
        <v>1</v>
      </c>
      <c r="KJX65" s="36">
        <f t="shared" si="965"/>
        <v>0</v>
      </c>
      <c r="KJZ65" s="17">
        <v>3.14</v>
      </c>
      <c r="KKA65" s="18" t="s">
        <v>95</v>
      </c>
      <c r="KKD65" s="19">
        <v>1</v>
      </c>
      <c r="KKE65" s="19">
        <v>1</v>
      </c>
      <c r="KKF65" s="36">
        <f t="shared" si="966"/>
        <v>0</v>
      </c>
      <c r="KKH65" s="17">
        <v>3.14</v>
      </c>
      <c r="KKI65" s="18" t="s">
        <v>95</v>
      </c>
      <c r="KKL65" s="19">
        <v>1</v>
      </c>
      <c r="KKM65" s="19">
        <v>1</v>
      </c>
      <c r="KKN65" s="36">
        <f t="shared" si="967"/>
        <v>0</v>
      </c>
      <c r="KKP65" s="17">
        <v>3.14</v>
      </c>
      <c r="KKQ65" s="18" t="s">
        <v>95</v>
      </c>
      <c r="KKT65" s="19">
        <v>1</v>
      </c>
      <c r="KKU65" s="19">
        <v>1</v>
      </c>
      <c r="KKV65" s="36">
        <f t="shared" si="968"/>
        <v>0</v>
      </c>
      <c r="KKX65" s="17">
        <v>3.14</v>
      </c>
      <c r="KKY65" s="18" t="s">
        <v>95</v>
      </c>
      <c r="KLB65" s="19">
        <v>1</v>
      </c>
      <c r="KLC65" s="19">
        <v>1</v>
      </c>
      <c r="KLD65" s="36">
        <f t="shared" si="969"/>
        <v>0</v>
      </c>
      <c r="KLF65" s="17">
        <v>3.14</v>
      </c>
      <c r="KLG65" s="18" t="s">
        <v>95</v>
      </c>
      <c r="KLJ65" s="19">
        <v>1</v>
      </c>
      <c r="KLK65" s="19">
        <v>1</v>
      </c>
      <c r="KLL65" s="36">
        <f t="shared" si="970"/>
        <v>0</v>
      </c>
      <c r="KLN65" s="17">
        <v>3.14</v>
      </c>
      <c r="KLO65" s="18" t="s">
        <v>95</v>
      </c>
      <c r="KLR65" s="19">
        <v>1</v>
      </c>
      <c r="KLS65" s="19">
        <v>1</v>
      </c>
      <c r="KLT65" s="36">
        <f t="shared" si="971"/>
        <v>0</v>
      </c>
      <c r="KLV65" s="17">
        <v>3.14</v>
      </c>
      <c r="KLW65" s="18" t="s">
        <v>95</v>
      </c>
      <c r="KLZ65" s="19">
        <v>1</v>
      </c>
      <c r="KMA65" s="19">
        <v>1</v>
      </c>
      <c r="KMB65" s="36">
        <f t="shared" si="972"/>
        <v>0</v>
      </c>
      <c r="KMD65" s="17">
        <v>3.14</v>
      </c>
      <c r="KME65" s="18" t="s">
        <v>95</v>
      </c>
      <c r="KMH65" s="19">
        <v>1</v>
      </c>
      <c r="KMI65" s="19">
        <v>1</v>
      </c>
      <c r="KMJ65" s="36">
        <f t="shared" si="973"/>
        <v>0</v>
      </c>
      <c r="KML65" s="17">
        <v>3.14</v>
      </c>
      <c r="KMM65" s="18" t="s">
        <v>95</v>
      </c>
      <c r="KMP65" s="19">
        <v>1</v>
      </c>
      <c r="KMQ65" s="19">
        <v>1</v>
      </c>
      <c r="KMR65" s="36">
        <f t="shared" si="974"/>
        <v>0</v>
      </c>
      <c r="KMT65" s="17">
        <v>3.14</v>
      </c>
      <c r="KMU65" s="18" t="s">
        <v>95</v>
      </c>
      <c r="KMX65" s="19">
        <v>1</v>
      </c>
      <c r="KMY65" s="19">
        <v>1</v>
      </c>
      <c r="KMZ65" s="36">
        <f t="shared" si="975"/>
        <v>0</v>
      </c>
      <c r="KNB65" s="17">
        <v>3.14</v>
      </c>
      <c r="KNC65" s="18" t="s">
        <v>95</v>
      </c>
      <c r="KNF65" s="19">
        <v>1</v>
      </c>
      <c r="KNG65" s="19">
        <v>1</v>
      </c>
      <c r="KNH65" s="36">
        <f t="shared" si="976"/>
        <v>0</v>
      </c>
      <c r="KNJ65" s="17">
        <v>3.14</v>
      </c>
      <c r="KNK65" s="18" t="s">
        <v>95</v>
      </c>
      <c r="KNN65" s="19">
        <v>1</v>
      </c>
      <c r="KNO65" s="19">
        <v>1</v>
      </c>
      <c r="KNP65" s="36">
        <f t="shared" si="977"/>
        <v>0</v>
      </c>
      <c r="KNR65" s="17">
        <v>3.14</v>
      </c>
      <c r="KNS65" s="18" t="s">
        <v>95</v>
      </c>
      <c r="KNV65" s="19">
        <v>1</v>
      </c>
      <c r="KNW65" s="19">
        <v>1</v>
      </c>
      <c r="KNX65" s="36">
        <f t="shared" si="978"/>
        <v>0</v>
      </c>
      <c r="KNZ65" s="17">
        <v>3.14</v>
      </c>
      <c r="KOA65" s="18" t="s">
        <v>95</v>
      </c>
      <c r="KOD65" s="19">
        <v>1</v>
      </c>
      <c r="KOE65" s="19">
        <v>1</v>
      </c>
      <c r="KOF65" s="36">
        <f t="shared" si="979"/>
        <v>0</v>
      </c>
      <c r="KOH65" s="17">
        <v>3.14</v>
      </c>
      <c r="KOI65" s="18" t="s">
        <v>95</v>
      </c>
      <c r="KOL65" s="19">
        <v>1</v>
      </c>
      <c r="KOM65" s="19">
        <v>1</v>
      </c>
      <c r="KON65" s="36">
        <f t="shared" si="980"/>
        <v>0</v>
      </c>
      <c r="KOP65" s="17">
        <v>3.14</v>
      </c>
      <c r="KOQ65" s="18" t="s">
        <v>95</v>
      </c>
      <c r="KOT65" s="19">
        <v>1</v>
      </c>
      <c r="KOU65" s="19">
        <v>1</v>
      </c>
      <c r="KOV65" s="36">
        <f t="shared" si="981"/>
        <v>0</v>
      </c>
      <c r="KOX65" s="17">
        <v>3.14</v>
      </c>
      <c r="KOY65" s="18" t="s">
        <v>95</v>
      </c>
      <c r="KPB65" s="19">
        <v>1</v>
      </c>
      <c r="KPC65" s="19">
        <v>1</v>
      </c>
      <c r="KPD65" s="36">
        <f t="shared" si="982"/>
        <v>0</v>
      </c>
      <c r="KPF65" s="17">
        <v>3.14</v>
      </c>
      <c r="KPG65" s="18" t="s">
        <v>95</v>
      </c>
      <c r="KPJ65" s="19">
        <v>1</v>
      </c>
      <c r="KPK65" s="19">
        <v>1</v>
      </c>
      <c r="KPL65" s="36">
        <f t="shared" si="983"/>
        <v>0</v>
      </c>
      <c r="KPN65" s="17">
        <v>3.14</v>
      </c>
      <c r="KPO65" s="18" t="s">
        <v>95</v>
      </c>
      <c r="KPR65" s="19">
        <v>1</v>
      </c>
      <c r="KPS65" s="19">
        <v>1</v>
      </c>
      <c r="KPT65" s="36">
        <f t="shared" si="984"/>
        <v>0</v>
      </c>
      <c r="KPV65" s="17">
        <v>3.14</v>
      </c>
      <c r="KPW65" s="18" t="s">
        <v>95</v>
      </c>
      <c r="KPZ65" s="19">
        <v>1</v>
      </c>
      <c r="KQA65" s="19">
        <v>1</v>
      </c>
      <c r="KQB65" s="36">
        <f t="shared" si="985"/>
        <v>0</v>
      </c>
      <c r="KQD65" s="17">
        <v>3.14</v>
      </c>
      <c r="KQE65" s="18" t="s">
        <v>95</v>
      </c>
      <c r="KQH65" s="19">
        <v>1</v>
      </c>
      <c r="KQI65" s="19">
        <v>1</v>
      </c>
      <c r="KQJ65" s="36">
        <f t="shared" si="986"/>
        <v>0</v>
      </c>
      <c r="KQL65" s="17">
        <v>3.14</v>
      </c>
      <c r="KQM65" s="18" t="s">
        <v>95</v>
      </c>
      <c r="KQP65" s="19">
        <v>1</v>
      </c>
      <c r="KQQ65" s="19">
        <v>1</v>
      </c>
      <c r="KQR65" s="36">
        <f t="shared" si="987"/>
        <v>0</v>
      </c>
      <c r="KQT65" s="17">
        <v>3.14</v>
      </c>
      <c r="KQU65" s="18" t="s">
        <v>95</v>
      </c>
      <c r="KQX65" s="19">
        <v>1</v>
      </c>
      <c r="KQY65" s="19">
        <v>1</v>
      </c>
      <c r="KQZ65" s="36">
        <f t="shared" si="988"/>
        <v>0</v>
      </c>
      <c r="KRB65" s="17">
        <v>3.14</v>
      </c>
      <c r="KRC65" s="18" t="s">
        <v>95</v>
      </c>
      <c r="KRF65" s="19">
        <v>1</v>
      </c>
      <c r="KRG65" s="19">
        <v>1</v>
      </c>
      <c r="KRH65" s="36">
        <f t="shared" si="989"/>
        <v>0</v>
      </c>
      <c r="KRJ65" s="17">
        <v>3.14</v>
      </c>
      <c r="KRK65" s="18" t="s">
        <v>95</v>
      </c>
      <c r="KRN65" s="19">
        <v>1</v>
      </c>
      <c r="KRO65" s="19">
        <v>1</v>
      </c>
      <c r="KRP65" s="36">
        <f t="shared" si="990"/>
        <v>0</v>
      </c>
      <c r="KRR65" s="17">
        <v>3.14</v>
      </c>
      <c r="KRS65" s="18" t="s">
        <v>95</v>
      </c>
      <c r="KRV65" s="19">
        <v>1</v>
      </c>
      <c r="KRW65" s="19">
        <v>1</v>
      </c>
      <c r="KRX65" s="36">
        <f t="shared" si="991"/>
        <v>0</v>
      </c>
      <c r="KRZ65" s="17">
        <v>3.14</v>
      </c>
      <c r="KSA65" s="18" t="s">
        <v>95</v>
      </c>
      <c r="KSD65" s="19">
        <v>1</v>
      </c>
      <c r="KSE65" s="19">
        <v>1</v>
      </c>
      <c r="KSF65" s="36">
        <f t="shared" si="992"/>
        <v>0</v>
      </c>
      <c r="KSH65" s="17">
        <v>3.14</v>
      </c>
      <c r="KSI65" s="18" t="s">
        <v>95</v>
      </c>
      <c r="KSL65" s="19">
        <v>1</v>
      </c>
      <c r="KSM65" s="19">
        <v>1</v>
      </c>
      <c r="KSN65" s="36">
        <f t="shared" si="993"/>
        <v>0</v>
      </c>
      <c r="KSP65" s="17">
        <v>3.14</v>
      </c>
      <c r="KSQ65" s="18" t="s">
        <v>95</v>
      </c>
      <c r="KST65" s="19">
        <v>1</v>
      </c>
      <c r="KSU65" s="19">
        <v>1</v>
      </c>
      <c r="KSV65" s="36">
        <f t="shared" si="994"/>
        <v>0</v>
      </c>
      <c r="KSX65" s="17">
        <v>3.14</v>
      </c>
      <c r="KSY65" s="18" t="s">
        <v>95</v>
      </c>
      <c r="KTB65" s="19">
        <v>1</v>
      </c>
      <c r="KTC65" s="19">
        <v>1</v>
      </c>
      <c r="KTD65" s="36">
        <f t="shared" si="995"/>
        <v>0</v>
      </c>
      <c r="KTF65" s="17">
        <v>3.14</v>
      </c>
      <c r="KTG65" s="18" t="s">
        <v>95</v>
      </c>
      <c r="KTJ65" s="19">
        <v>1</v>
      </c>
      <c r="KTK65" s="19">
        <v>1</v>
      </c>
      <c r="KTL65" s="36">
        <f t="shared" si="996"/>
        <v>0</v>
      </c>
      <c r="KTN65" s="17">
        <v>3.14</v>
      </c>
      <c r="KTO65" s="18" t="s">
        <v>95</v>
      </c>
      <c r="KTR65" s="19">
        <v>1</v>
      </c>
      <c r="KTS65" s="19">
        <v>1</v>
      </c>
      <c r="KTT65" s="36">
        <f t="shared" si="997"/>
        <v>0</v>
      </c>
      <c r="KTV65" s="17">
        <v>3.14</v>
      </c>
      <c r="KTW65" s="18" t="s">
        <v>95</v>
      </c>
      <c r="KTZ65" s="19">
        <v>1</v>
      </c>
      <c r="KUA65" s="19">
        <v>1</v>
      </c>
      <c r="KUB65" s="36">
        <f t="shared" si="998"/>
        <v>0</v>
      </c>
      <c r="KUD65" s="17">
        <v>3.14</v>
      </c>
      <c r="KUE65" s="18" t="s">
        <v>95</v>
      </c>
      <c r="KUH65" s="19">
        <v>1</v>
      </c>
      <c r="KUI65" s="19">
        <v>1</v>
      </c>
      <c r="KUJ65" s="36">
        <f t="shared" si="999"/>
        <v>0</v>
      </c>
      <c r="KUL65" s="17">
        <v>3.14</v>
      </c>
      <c r="KUM65" s="18" t="s">
        <v>95</v>
      </c>
      <c r="KUP65" s="19">
        <v>1</v>
      </c>
      <c r="KUQ65" s="19">
        <v>1</v>
      </c>
      <c r="KUR65" s="36">
        <f t="shared" si="1000"/>
        <v>0</v>
      </c>
      <c r="KUT65" s="17">
        <v>3.14</v>
      </c>
      <c r="KUU65" s="18" t="s">
        <v>95</v>
      </c>
      <c r="KUX65" s="19">
        <v>1</v>
      </c>
      <c r="KUY65" s="19">
        <v>1</v>
      </c>
      <c r="KUZ65" s="36">
        <f t="shared" si="1001"/>
        <v>0</v>
      </c>
      <c r="KVB65" s="17">
        <v>3.14</v>
      </c>
      <c r="KVC65" s="18" t="s">
        <v>95</v>
      </c>
      <c r="KVF65" s="19">
        <v>1</v>
      </c>
      <c r="KVG65" s="19">
        <v>1</v>
      </c>
      <c r="KVH65" s="36">
        <f t="shared" si="1002"/>
        <v>0</v>
      </c>
      <c r="KVJ65" s="17">
        <v>3.14</v>
      </c>
      <c r="KVK65" s="18" t="s">
        <v>95</v>
      </c>
      <c r="KVN65" s="19">
        <v>1</v>
      </c>
      <c r="KVO65" s="19">
        <v>1</v>
      </c>
      <c r="KVP65" s="36">
        <f t="shared" si="1003"/>
        <v>0</v>
      </c>
      <c r="KVR65" s="17">
        <v>3.14</v>
      </c>
      <c r="KVS65" s="18" t="s">
        <v>95</v>
      </c>
      <c r="KVV65" s="19">
        <v>1</v>
      </c>
      <c r="KVW65" s="19">
        <v>1</v>
      </c>
      <c r="KVX65" s="36">
        <f t="shared" si="1004"/>
        <v>0</v>
      </c>
      <c r="KVZ65" s="17">
        <v>3.14</v>
      </c>
      <c r="KWA65" s="18" t="s">
        <v>95</v>
      </c>
      <c r="KWD65" s="19">
        <v>1</v>
      </c>
      <c r="KWE65" s="19">
        <v>1</v>
      </c>
      <c r="KWF65" s="36">
        <f t="shared" si="1005"/>
        <v>0</v>
      </c>
      <c r="KWH65" s="17">
        <v>3.14</v>
      </c>
      <c r="KWI65" s="18" t="s">
        <v>95</v>
      </c>
      <c r="KWL65" s="19">
        <v>1</v>
      </c>
      <c r="KWM65" s="19">
        <v>1</v>
      </c>
      <c r="KWN65" s="36">
        <f t="shared" si="1006"/>
        <v>0</v>
      </c>
      <c r="KWP65" s="17">
        <v>3.14</v>
      </c>
      <c r="KWQ65" s="18" t="s">
        <v>95</v>
      </c>
      <c r="KWT65" s="19">
        <v>1</v>
      </c>
      <c r="KWU65" s="19">
        <v>1</v>
      </c>
      <c r="KWV65" s="36">
        <f t="shared" si="1007"/>
        <v>0</v>
      </c>
      <c r="KWX65" s="17">
        <v>3.14</v>
      </c>
      <c r="KWY65" s="18" t="s">
        <v>95</v>
      </c>
      <c r="KXB65" s="19">
        <v>1</v>
      </c>
      <c r="KXC65" s="19">
        <v>1</v>
      </c>
      <c r="KXD65" s="36">
        <f t="shared" si="1008"/>
        <v>0</v>
      </c>
      <c r="KXF65" s="17">
        <v>3.14</v>
      </c>
      <c r="KXG65" s="18" t="s">
        <v>95</v>
      </c>
      <c r="KXJ65" s="19">
        <v>1</v>
      </c>
      <c r="KXK65" s="19">
        <v>1</v>
      </c>
      <c r="KXL65" s="36">
        <f t="shared" si="1009"/>
        <v>0</v>
      </c>
      <c r="KXN65" s="17">
        <v>3.14</v>
      </c>
      <c r="KXO65" s="18" t="s">
        <v>95</v>
      </c>
      <c r="KXR65" s="19">
        <v>1</v>
      </c>
      <c r="KXS65" s="19">
        <v>1</v>
      </c>
      <c r="KXT65" s="36">
        <f t="shared" si="1010"/>
        <v>0</v>
      </c>
      <c r="KXV65" s="17">
        <v>3.14</v>
      </c>
      <c r="KXW65" s="18" t="s">
        <v>95</v>
      </c>
      <c r="KXZ65" s="19">
        <v>1</v>
      </c>
      <c r="KYA65" s="19">
        <v>1</v>
      </c>
      <c r="KYB65" s="36">
        <f t="shared" si="1011"/>
        <v>0</v>
      </c>
      <c r="KYD65" s="17">
        <v>3.14</v>
      </c>
      <c r="KYE65" s="18" t="s">
        <v>95</v>
      </c>
      <c r="KYH65" s="19">
        <v>1</v>
      </c>
      <c r="KYI65" s="19">
        <v>1</v>
      </c>
      <c r="KYJ65" s="36">
        <f t="shared" si="1012"/>
        <v>0</v>
      </c>
      <c r="KYL65" s="17">
        <v>3.14</v>
      </c>
      <c r="KYM65" s="18" t="s">
        <v>95</v>
      </c>
      <c r="KYP65" s="19">
        <v>1</v>
      </c>
      <c r="KYQ65" s="19">
        <v>1</v>
      </c>
      <c r="KYR65" s="36">
        <f t="shared" si="1013"/>
        <v>0</v>
      </c>
      <c r="KYT65" s="17">
        <v>3.14</v>
      </c>
      <c r="KYU65" s="18" t="s">
        <v>95</v>
      </c>
      <c r="KYX65" s="19">
        <v>1</v>
      </c>
      <c r="KYY65" s="19">
        <v>1</v>
      </c>
      <c r="KYZ65" s="36">
        <f t="shared" si="1014"/>
        <v>0</v>
      </c>
      <c r="KZB65" s="17">
        <v>3.14</v>
      </c>
      <c r="KZC65" s="18" t="s">
        <v>95</v>
      </c>
      <c r="KZF65" s="19">
        <v>1</v>
      </c>
      <c r="KZG65" s="19">
        <v>1</v>
      </c>
      <c r="KZH65" s="36">
        <f t="shared" si="1015"/>
        <v>0</v>
      </c>
      <c r="KZJ65" s="17">
        <v>3.14</v>
      </c>
      <c r="KZK65" s="18" t="s">
        <v>95</v>
      </c>
      <c r="KZN65" s="19">
        <v>1</v>
      </c>
      <c r="KZO65" s="19">
        <v>1</v>
      </c>
      <c r="KZP65" s="36">
        <f t="shared" si="1016"/>
        <v>0</v>
      </c>
      <c r="KZR65" s="17">
        <v>3.14</v>
      </c>
      <c r="KZS65" s="18" t="s">
        <v>95</v>
      </c>
      <c r="KZV65" s="19">
        <v>1</v>
      </c>
      <c r="KZW65" s="19">
        <v>1</v>
      </c>
      <c r="KZX65" s="36">
        <f t="shared" si="1017"/>
        <v>0</v>
      </c>
      <c r="KZZ65" s="17">
        <v>3.14</v>
      </c>
      <c r="LAA65" s="18" t="s">
        <v>95</v>
      </c>
      <c r="LAD65" s="19">
        <v>1</v>
      </c>
      <c r="LAE65" s="19">
        <v>1</v>
      </c>
      <c r="LAF65" s="36">
        <f t="shared" si="1018"/>
        <v>0</v>
      </c>
      <c r="LAH65" s="17">
        <v>3.14</v>
      </c>
      <c r="LAI65" s="18" t="s">
        <v>95</v>
      </c>
      <c r="LAL65" s="19">
        <v>1</v>
      </c>
      <c r="LAM65" s="19">
        <v>1</v>
      </c>
      <c r="LAN65" s="36">
        <f t="shared" si="1019"/>
        <v>0</v>
      </c>
      <c r="LAP65" s="17">
        <v>3.14</v>
      </c>
      <c r="LAQ65" s="18" t="s">
        <v>95</v>
      </c>
      <c r="LAT65" s="19">
        <v>1</v>
      </c>
      <c r="LAU65" s="19">
        <v>1</v>
      </c>
      <c r="LAV65" s="36">
        <f t="shared" si="1020"/>
        <v>0</v>
      </c>
      <c r="LAX65" s="17">
        <v>3.14</v>
      </c>
      <c r="LAY65" s="18" t="s">
        <v>95</v>
      </c>
      <c r="LBB65" s="19">
        <v>1</v>
      </c>
      <c r="LBC65" s="19">
        <v>1</v>
      </c>
      <c r="LBD65" s="36">
        <f t="shared" si="1021"/>
        <v>0</v>
      </c>
      <c r="LBF65" s="17">
        <v>3.14</v>
      </c>
      <c r="LBG65" s="18" t="s">
        <v>95</v>
      </c>
      <c r="LBJ65" s="19">
        <v>1</v>
      </c>
      <c r="LBK65" s="19">
        <v>1</v>
      </c>
      <c r="LBL65" s="36">
        <f t="shared" si="1022"/>
        <v>0</v>
      </c>
      <c r="LBN65" s="17">
        <v>3.14</v>
      </c>
      <c r="LBO65" s="18" t="s">
        <v>95</v>
      </c>
      <c r="LBR65" s="19">
        <v>1</v>
      </c>
      <c r="LBS65" s="19">
        <v>1</v>
      </c>
      <c r="LBT65" s="36">
        <f t="shared" si="1023"/>
        <v>0</v>
      </c>
      <c r="LBV65" s="17">
        <v>3.14</v>
      </c>
      <c r="LBW65" s="18" t="s">
        <v>95</v>
      </c>
      <c r="LBZ65" s="19">
        <v>1</v>
      </c>
      <c r="LCA65" s="19">
        <v>1</v>
      </c>
      <c r="LCB65" s="36">
        <f t="shared" si="1024"/>
        <v>0</v>
      </c>
      <c r="LCD65" s="17">
        <v>3.14</v>
      </c>
      <c r="LCE65" s="18" t="s">
        <v>95</v>
      </c>
      <c r="LCH65" s="19">
        <v>1</v>
      </c>
      <c r="LCI65" s="19">
        <v>1</v>
      </c>
      <c r="LCJ65" s="36">
        <f t="shared" si="1025"/>
        <v>0</v>
      </c>
      <c r="LCL65" s="17">
        <v>3.14</v>
      </c>
      <c r="LCM65" s="18" t="s">
        <v>95</v>
      </c>
      <c r="LCP65" s="19">
        <v>1</v>
      </c>
      <c r="LCQ65" s="19">
        <v>1</v>
      </c>
      <c r="LCR65" s="36">
        <f t="shared" si="1026"/>
        <v>0</v>
      </c>
      <c r="LCT65" s="17">
        <v>3.14</v>
      </c>
      <c r="LCU65" s="18" t="s">
        <v>95</v>
      </c>
      <c r="LCX65" s="19">
        <v>1</v>
      </c>
      <c r="LCY65" s="19">
        <v>1</v>
      </c>
      <c r="LCZ65" s="36">
        <f t="shared" si="1027"/>
        <v>0</v>
      </c>
      <c r="LDB65" s="17">
        <v>3.14</v>
      </c>
      <c r="LDC65" s="18" t="s">
        <v>95</v>
      </c>
      <c r="LDF65" s="19">
        <v>1</v>
      </c>
      <c r="LDG65" s="19">
        <v>1</v>
      </c>
      <c r="LDH65" s="36">
        <f t="shared" si="1028"/>
        <v>0</v>
      </c>
      <c r="LDJ65" s="17">
        <v>3.14</v>
      </c>
      <c r="LDK65" s="18" t="s">
        <v>95</v>
      </c>
      <c r="LDN65" s="19">
        <v>1</v>
      </c>
      <c r="LDO65" s="19">
        <v>1</v>
      </c>
      <c r="LDP65" s="36">
        <f t="shared" si="1029"/>
        <v>0</v>
      </c>
      <c r="LDR65" s="17">
        <v>3.14</v>
      </c>
      <c r="LDS65" s="18" t="s">
        <v>95</v>
      </c>
      <c r="LDV65" s="19">
        <v>1</v>
      </c>
      <c r="LDW65" s="19">
        <v>1</v>
      </c>
      <c r="LDX65" s="36">
        <f t="shared" si="1030"/>
        <v>0</v>
      </c>
      <c r="LDZ65" s="17">
        <v>3.14</v>
      </c>
      <c r="LEA65" s="18" t="s">
        <v>95</v>
      </c>
      <c r="LED65" s="19">
        <v>1</v>
      </c>
      <c r="LEE65" s="19">
        <v>1</v>
      </c>
      <c r="LEF65" s="36">
        <f t="shared" si="1031"/>
        <v>0</v>
      </c>
      <c r="LEH65" s="17">
        <v>3.14</v>
      </c>
      <c r="LEI65" s="18" t="s">
        <v>95</v>
      </c>
      <c r="LEL65" s="19">
        <v>1</v>
      </c>
      <c r="LEM65" s="19">
        <v>1</v>
      </c>
      <c r="LEN65" s="36">
        <f t="shared" si="1032"/>
        <v>0</v>
      </c>
      <c r="LEP65" s="17">
        <v>3.14</v>
      </c>
      <c r="LEQ65" s="18" t="s">
        <v>95</v>
      </c>
      <c r="LET65" s="19">
        <v>1</v>
      </c>
      <c r="LEU65" s="19">
        <v>1</v>
      </c>
      <c r="LEV65" s="36">
        <f t="shared" si="1033"/>
        <v>0</v>
      </c>
      <c r="LEX65" s="17">
        <v>3.14</v>
      </c>
      <c r="LEY65" s="18" t="s">
        <v>95</v>
      </c>
      <c r="LFB65" s="19">
        <v>1</v>
      </c>
      <c r="LFC65" s="19">
        <v>1</v>
      </c>
      <c r="LFD65" s="36">
        <f t="shared" si="1034"/>
        <v>0</v>
      </c>
      <c r="LFF65" s="17">
        <v>3.14</v>
      </c>
      <c r="LFG65" s="18" t="s">
        <v>95</v>
      </c>
      <c r="LFJ65" s="19">
        <v>1</v>
      </c>
      <c r="LFK65" s="19">
        <v>1</v>
      </c>
      <c r="LFL65" s="36">
        <f t="shared" si="1035"/>
        <v>0</v>
      </c>
      <c r="LFN65" s="17">
        <v>3.14</v>
      </c>
      <c r="LFO65" s="18" t="s">
        <v>95</v>
      </c>
      <c r="LFR65" s="19">
        <v>1</v>
      </c>
      <c r="LFS65" s="19">
        <v>1</v>
      </c>
      <c r="LFT65" s="36">
        <f t="shared" si="1036"/>
        <v>0</v>
      </c>
      <c r="LFV65" s="17">
        <v>3.14</v>
      </c>
      <c r="LFW65" s="18" t="s">
        <v>95</v>
      </c>
      <c r="LFZ65" s="19">
        <v>1</v>
      </c>
      <c r="LGA65" s="19">
        <v>1</v>
      </c>
      <c r="LGB65" s="36">
        <f t="shared" si="1037"/>
        <v>0</v>
      </c>
      <c r="LGD65" s="17">
        <v>3.14</v>
      </c>
      <c r="LGE65" s="18" t="s">
        <v>95</v>
      </c>
      <c r="LGH65" s="19">
        <v>1</v>
      </c>
      <c r="LGI65" s="19">
        <v>1</v>
      </c>
      <c r="LGJ65" s="36">
        <f t="shared" si="1038"/>
        <v>0</v>
      </c>
      <c r="LGL65" s="17">
        <v>3.14</v>
      </c>
      <c r="LGM65" s="18" t="s">
        <v>95</v>
      </c>
      <c r="LGP65" s="19">
        <v>1</v>
      </c>
      <c r="LGQ65" s="19">
        <v>1</v>
      </c>
      <c r="LGR65" s="36">
        <f t="shared" si="1039"/>
        <v>0</v>
      </c>
      <c r="LGT65" s="17">
        <v>3.14</v>
      </c>
      <c r="LGU65" s="18" t="s">
        <v>95</v>
      </c>
      <c r="LGX65" s="19">
        <v>1</v>
      </c>
      <c r="LGY65" s="19">
        <v>1</v>
      </c>
      <c r="LGZ65" s="36">
        <f t="shared" si="1040"/>
        <v>0</v>
      </c>
      <c r="LHB65" s="17">
        <v>3.14</v>
      </c>
      <c r="LHC65" s="18" t="s">
        <v>95</v>
      </c>
      <c r="LHF65" s="19">
        <v>1</v>
      </c>
      <c r="LHG65" s="19">
        <v>1</v>
      </c>
      <c r="LHH65" s="36">
        <f t="shared" si="1041"/>
        <v>0</v>
      </c>
      <c r="LHJ65" s="17">
        <v>3.14</v>
      </c>
      <c r="LHK65" s="18" t="s">
        <v>95</v>
      </c>
      <c r="LHN65" s="19">
        <v>1</v>
      </c>
      <c r="LHO65" s="19">
        <v>1</v>
      </c>
      <c r="LHP65" s="36">
        <f t="shared" si="1042"/>
        <v>0</v>
      </c>
      <c r="LHR65" s="17">
        <v>3.14</v>
      </c>
      <c r="LHS65" s="18" t="s">
        <v>95</v>
      </c>
      <c r="LHV65" s="19">
        <v>1</v>
      </c>
      <c r="LHW65" s="19">
        <v>1</v>
      </c>
      <c r="LHX65" s="36">
        <f t="shared" si="1043"/>
        <v>0</v>
      </c>
      <c r="LHZ65" s="17">
        <v>3.14</v>
      </c>
      <c r="LIA65" s="18" t="s">
        <v>95</v>
      </c>
      <c r="LID65" s="19">
        <v>1</v>
      </c>
      <c r="LIE65" s="19">
        <v>1</v>
      </c>
      <c r="LIF65" s="36">
        <f t="shared" si="1044"/>
        <v>0</v>
      </c>
      <c r="LIH65" s="17">
        <v>3.14</v>
      </c>
      <c r="LII65" s="18" t="s">
        <v>95</v>
      </c>
      <c r="LIL65" s="19">
        <v>1</v>
      </c>
      <c r="LIM65" s="19">
        <v>1</v>
      </c>
      <c r="LIN65" s="36">
        <f t="shared" si="1045"/>
        <v>0</v>
      </c>
      <c r="LIP65" s="17">
        <v>3.14</v>
      </c>
      <c r="LIQ65" s="18" t="s">
        <v>95</v>
      </c>
      <c r="LIT65" s="19">
        <v>1</v>
      </c>
      <c r="LIU65" s="19">
        <v>1</v>
      </c>
      <c r="LIV65" s="36">
        <f t="shared" si="1046"/>
        <v>0</v>
      </c>
      <c r="LIX65" s="17">
        <v>3.14</v>
      </c>
      <c r="LIY65" s="18" t="s">
        <v>95</v>
      </c>
      <c r="LJB65" s="19">
        <v>1</v>
      </c>
      <c r="LJC65" s="19">
        <v>1</v>
      </c>
      <c r="LJD65" s="36">
        <f t="shared" si="1047"/>
        <v>0</v>
      </c>
      <c r="LJF65" s="17">
        <v>3.14</v>
      </c>
      <c r="LJG65" s="18" t="s">
        <v>95</v>
      </c>
      <c r="LJJ65" s="19">
        <v>1</v>
      </c>
      <c r="LJK65" s="19">
        <v>1</v>
      </c>
      <c r="LJL65" s="36">
        <f t="shared" si="1048"/>
        <v>0</v>
      </c>
      <c r="LJN65" s="17">
        <v>3.14</v>
      </c>
      <c r="LJO65" s="18" t="s">
        <v>95</v>
      </c>
      <c r="LJR65" s="19">
        <v>1</v>
      </c>
      <c r="LJS65" s="19">
        <v>1</v>
      </c>
      <c r="LJT65" s="36">
        <f t="shared" si="1049"/>
        <v>0</v>
      </c>
      <c r="LJV65" s="17">
        <v>3.14</v>
      </c>
      <c r="LJW65" s="18" t="s">
        <v>95</v>
      </c>
      <c r="LJZ65" s="19">
        <v>1</v>
      </c>
      <c r="LKA65" s="19">
        <v>1</v>
      </c>
      <c r="LKB65" s="36">
        <f t="shared" si="1050"/>
        <v>0</v>
      </c>
      <c r="LKD65" s="17">
        <v>3.14</v>
      </c>
      <c r="LKE65" s="18" t="s">
        <v>95</v>
      </c>
      <c r="LKH65" s="19">
        <v>1</v>
      </c>
      <c r="LKI65" s="19">
        <v>1</v>
      </c>
      <c r="LKJ65" s="36">
        <f t="shared" si="1051"/>
        <v>0</v>
      </c>
      <c r="LKL65" s="17">
        <v>3.14</v>
      </c>
      <c r="LKM65" s="18" t="s">
        <v>95</v>
      </c>
      <c r="LKP65" s="19">
        <v>1</v>
      </c>
      <c r="LKQ65" s="19">
        <v>1</v>
      </c>
      <c r="LKR65" s="36">
        <f t="shared" si="1052"/>
        <v>0</v>
      </c>
      <c r="LKT65" s="17">
        <v>3.14</v>
      </c>
      <c r="LKU65" s="18" t="s">
        <v>95</v>
      </c>
      <c r="LKX65" s="19">
        <v>1</v>
      </c>
      <c r="LKY65" s="19">
        <v>1</v>
      </c>
      <c r="LKZ65" s="36">
        <f t="shared" si="1053"/>
        <v>0</v>
      </c>
      <c r="LLB65" s="17">
        <v>3.14</v>
      </c>
      <c r="LLC65" s="18" t="s">
        <v>95</v>
      </c>
      <c r="LLF65" s="19">
        <v>1</v>
      </c>
      <c r="LLG65" s="19">
        <v>1</v>
      </c>
      <c r="LLH65" s="36">
        <f t="shared" si="1054"/>
        <v>0</v>
      </c>
      <c r="LLJ65" s="17">
        <v>3.14</v>
      </c>
      <c r="LLK65" s="18" t="s">
        <v>95</v>
      </c>
      <c r="LLN65" s="19">
        <v>1</v>
      </c>
      <c r="LLO65" s="19">
        <v>1</v>
      </c>
      <c r="LLP65" s="36">
        <f t="shared" si="1055"/>
        <v>0</v>
      </c>
      <c r="LLR65" s="17">
        <v>3.14</v>
      </c>
      <c r="LLS65" s="18" t="s">
        <v>95</v>
      </c>
      <c r="LLV65" s="19">
        <v>1</v>
      </c>
      <c r="LLW65" s="19">
        <v>1</v>
      </c>
      <c r="LLX65" s="36">
        <f t="shared" si="1056"/>
        <v>0</v>
      </c>
      <c r="LLZ65" s="17">
        <v>3.14</v>
      </c>
      <c r="LMA65" s="18" t="s">
        <v>95</v>
      </c>
      <c r="LMD65" s="19">
        <v>1</v>
      </c>
      <c r="LME65" s="19">
        <v>1</v>
      </c>
      <c r="LMF65" s="36">
        <f t="shared" si="1057"/>
        <v>0</v>
      </c>
      <c r="LMH65" s="17">
        <v>3.14</v>
      </c>
      <c r="LMI65" s="18" t="s">
        <v>95</v>
      </c>
      <c r="LML65" s="19">
        <v>1</v>
      </c>
      <c r="LMM65" s="19">
        <v>1</v>
      </c>
      <c r="LMN65" s="36">
        <f t="shared" si="1058"/>
        <v>0</v>
      </c>
      <c r="LMP65" s="17">
        <v>3.14</v>
      </c>
      <c r="LMQ65" s="18" t="s">
        <v>95</v>
      </c>
      <c r="LMT65" s="19">
        <v>1</v>
      </c>
      <c r="LMU65" s="19">
        <v>1</v>
      </c>
      <c r="LMV65" s="36">
        <f t="shared" si="1059"/>
        <v>0</v>
      </c>
      <c r="LMX65" s="17">
        <v>3.14</v>
      </c>
      <c r="LMY65" s="18" t="s">
        <v>95</v>
      </c>
      <c r="LNB65" s="19">
        <v>1</v>
      </c>
      <c r="LNC65" s="19">
        <v>1</v>
      </c>
      <c r="LND65" s="36">
        <f t="shared" si="1060"/>
        <v>0</v>
      </c>
      <c r="LNF65" s="17">
        <v>3.14</v>
      </c>
      <c r="LNG65" s="18" t="s">
        <v>95</v>
      </c>
      <c r="LNJ65" s="19">
        <v>1</v>
      </c>
      <c r="LNK65" s="19">
        <v>1</v>
      </c>
      <c r="LNL65" s="36">
        <f t="shared" si="1061"/>
        <v>0</v>
      </c>
      <c r="LNN65" s="17">
        <v>3.14</v>
      </c>
      <c r="LNO65" s="18" t="s">
        <v>95</v>
      </c>
      <c r="LNR65" s="19">
        <v>1</v>
      </c>
      <c r="LNS65" s="19">
        <v>1</v>
      </c>
      <c r="LNT65" s="36">
        <f t="shared" si="1062"/>
        <v>0</v>
      </c>
      <c r="LNV65" s="17">
        <v>3.14</v>
      </c>
      <c r="LNW65" s="18" t="s">
        <v>95</v>
      </c>
      <c r="LNZ65" s="19">
        <v>1</v>
      </c>
      <c r="LOA65" s="19">
        <v>1</v>
      </c>
      <c r="LOB65" s="36">
        <f t="shared" si="1063"/>
        <v>0</v>
      </c>
      <c r="LOD65" s="17">
        <v>3.14</v>
      </c>
      <c r="LOE65" s="18" t="s">
        <v>95</v>
      </c>
      <c r="LOH65" s="19">
        <v>1</v>
      </c>
      <c r="LOI65" s="19">
        <v>1</v>
      </c>
      <c r="LOJ65" s="36">
        <f t="shared" si="1064"/>
        <v>0</v>
      </c>
      <c r="LOL65" s="17">
        <v>3.14</v>
      </c>
      <c r="LOM65" s="18" t="s">
        <v>95</v>
      </c>
      <c r="LOP65" s="19">
        <v>1</v>
      </c>
      <c r="LOQ65" s="19">
        <v>1</v>
      </c>
      <c r="LOR65" s="36">
        <f t="shared" si="1065"/>
        <v>0</v>
      </c>
      <c r="LOT65" s="17">
        <v>3.14</v>
      </c>
      <c r="LOU65" s="18" t="s">
        <v>95</v>
      </c>
      <c r="LOX65" s="19">
        <v>1</v>
      </c>
      <c r="LOY65" s="19">
        <v>1</v>
      </c>
      <c r="LOZ65" s="36">
        <f t="shared" si="1066"/>
        <v>0</v>
      </c>
      <c r="LPB65" s="17">
        <v>3.14</v>
      </c>
      <c r="LPC65" s="18" t="s">
        <v>95</v>
      </c>
      <c r="LPF65" s="19">
        <v>1</v>
      </c>
      <c r="LPG65" s="19">
        <v>1</v>
      </c>
      <c r="LPH65" s="36">
        <f t="shared" si="1067"/>
        <v>0</v>
      </c>
      <c r="LPJ65" s="17">
        <v>3.14</v>
      </c>
      <c r="LPK65" s="18" t="s">
        <v>95</v>
      </c>
      <c r="LPN65" s="19">
        <v>1</v>
      </c>
      <c r="LPO65" s="19">
        <v>1</v>
      </c>
      <c r="LPP65" s="36">
        <f t="shared" si="1068"/>
        <v>0</v>
      </c>
      <c r="LPR65" s="17">
        <v>3.14</v>
      </c>
      <c r="LPS65" s="18" t="s">
        <v>95</v>
      </c>
      <c r="LPV65" s="19">
        <v>1</v>
      </c>
      <c r="LPW65" s="19">
        <v>1</v>
      </c>
      <c r="LPX65" s="36">
        <f t="shared" si="1069"/>
        <v>0</v>
      </c>
      <c r="LPZ65" s="17">
        <v>3.14</v>
      </c>
      <c r="LQA65" s="18" t="s">
        <v>95</v>
      </c>
      <c r="LQD65" s="19">
        <v>1</v>
      </c>
      <c r="LQE65" s="19">
        <v>1</v>
      </c>
      <c r="LQF65" s="36">
        <f t="shared" si="1070"/>
        <v>0</v>
      </c>
      <c r="LQH65" s="17">
        <v>3.14</v>
      </c>
      <c r="LQI65" s="18" t="s">
        <v>95</v>
      </c>
      <c r="LQL65" s="19">
        <v>1</v>
      </c>
      <c r="LQM65" s="19">
        <v>1</v>
      </c>
      <c r="LQN65" s="36">
        <f t="shared" si="1071"/>
        <v>0</v>
      </c>
      <c r="LQP65" s="17">
        <v>3.14</v>
      </c>
      <c r="LQQ65" s="18" t="s">
        <v>95</v>
      </c>
      <c r="LQT65" s="19">
        <v>1</v>
      </c>
      <c r="LQU65" s="19">
        <v>1</v>
      </c>
      <c r="LQV65" s="36">
        <f t="shared" si="1072"/>
        <v>0</v>
      </c>
      <c r="LQX65" s="17">
        <v>3.14</v>
      </c>
      <c r="LQY65" s="18" t="s">
        <v>95</v>
      </c>
      <c r="LRB65" s="19">
        <v>1</v>
      </c>
      <c r="LRC65" s="19">
        <v>1</v>
      </c>
      <c r="LRD65" s="36">
        <f t="shared" si="1073"/>
        <v>0</v>
      </c>
      <c r="LRF65" s="17">
        <v>3.14</v>
      </c>
      <c r="LRG65" s="18" t="s">
        <v>95</v>
      </c>
      <c r="LRJ65" s="19">
        <v>1</v>
      </c>
      <c r="LRK65" s="19">
        <v>1</v>
      </c>
      <c r="LRL65" s="36">
        <f t="shared" si="1074"/>
        <v>0</v>
      </c>
      <c r="LRN65" s="17">
        <v>3.14</v>
      </c>
      <c r="LRO65" s="18" t="s">
        <v>95</v>
      </c>
      <c r="LRR65" s="19">
        <v>1</v>
      </c>
      <c r="LRS65" s="19">
        <v>1</v>
      </c>
      <c r="LRT65" s="36">
        <f t="shared" si="1075"/>
        <v>0</v>
      </c>
      <c r="LRV65" s="17">
        <v>3.14</v>
      </c>
      <c r="LRW65" s="18" t="s">
        <v>95</v>
      </c>
      <c r="LRZ65" s="19">
        <v>1</v>
      </c>
      <c r="LSA65" s="19">
        <v>1</v>
      </c>
      <c r="LSB65" s="36">
        <f t="shared" si="1076"/>
        <v>0</v>
      </c>
      <c r="LSD65" s="17">
        <v>3.14</v>
      </c>
      <c r="LSE65" s="18" t="s">
        <v>95</v>
      </c>
      <c r="LSH65" s="19">
        <v>1</v>
      </c>
      <c r="LSI65" s="19">
        <v>1</v>
      </c>
      <c r="LSJ65" s="36">
        <f t="shared" si="1077"/>
        <v>0</v>
      </c>
      <c r="LSL65" s="17">
        <v>3.14</v>
      </c>
      <c r="LSM65" s="18" t="s">
        <v>95</v>
      </c>
      <c r="LSP65" s="19">
        <v>1</v>
      </c>
      <c r="LSQ65" s="19">
        <v>1</v>
      </c>
      <c r="LSR65" s="36">
        <f t="shared" si="1078"/>
        <v>0</v>
      </c>
      <c r="LST65" s="17">
        <v>3.14</v>
      </c>
      <c r="LSU65" s="18" t="s">
        <v>95</v>
      </c>
      <c r="LSX65" s="19">
        <v>1</v>
      </c>
      <c r="LSY65" s="19">
        <v>1</v>
      </c>
      <c r="LSZ65" s="36">
        <f t="shared" si="1079"/>
        <v>0</v>
      </c>
      <c r="LTB65" s="17">
        <v>3.14</v>
      </c>
      <c r="LTC65" s="18" t="s">
        <v>95</v>
      </c>
      <c r="LTF65" s="19">
        <v>1</v>
      </c>
      <c r="LTG65" s="19">
        <v>1</v>
      </c>
      <c r="LTH65" s="36">
        <f t="shared" si="1080"/>
        <v>0</v>
      </c>
      <c r="LTJ65" s="17">
        <v>3.14</v>
      </c>
      <c r="LTK65" s="18" t="s">
        <v>95</v>
      </c>
      <c r="LTN65" s="19">
        <v>1</v>
      </c>
      <c r="LTO65" s="19">
        <v>1</v>
      </c>
      <c r="LTP65" s="36">
        <f t="shared" si="1081"/>
        <v>0</v>
      </c>
      <c r="LTR65" s="17">
        <v>3.14</v>
      </c>
      <c r="LTS65" s="18" t="s">
        <v>95</v>
      </c>
      <c r="LTV65" s="19">
        <v>1</v>
      </c>
      <c r="LTW65" s="19">
        <v>1</v>
      </c>
      <c r="LTX65" s="36">
        <f t="shared" si="1082"/>
        <v>0</v>
      </c>
      <c r="LTZ65" s="17">
        <v>3.14</v>
      </c>
      <c r="LUA65" s="18" t="s">
        <v>95</v>
      </c>
      <c r="LUD65" s="19">
        <v>1</v>
      </c>
      <c r="LUE65" s="19">
        <v>1</v>
      </c>
      <c r="LUF65" s="36">
        <f t="shared" si="1083"/>
        <v>0</v>
      </c>
      <c r="LUH65" s="17">
        <v>3.14</v>
      </c>
      <c r="LUI65" s="18" t="s">
        <v>95</v>
      </c>
      <c r="LUL65" s="19">
        <v>1</v>
      </c>
      <c r="LUM65" s="19">
        <v>1</v>
      </c>
      <c r="LUN65" s="36">
        <f t="shared" si="1084"/>
        <v>0</v>
      </c>
      <c r="LUP65" s="17">
        <v>3.14</v>
      </c>
      <c r="LUQ65" s="18" t="s">
        <v>95</v>
      </c>
      <c r="LUT65" s="19">
        <v>1</v>
      </c>
      <c r="LUU65" s="19">
        <v>1</v>
      </c>
      <c r="LUV65" s="36">
        <f t="shared" si="1085"/>
        <v>0</v>
      </c>
      <c r="LUX65" s="17">
        <v>3.14</v>
      </c>
      <c r="LUY65" s="18" t="s">
        <v>95</v>
      </c>
      <c r="LVB65" s="19">
        <v>1</v>
      </c>
      <c r="LVC65" s="19">
        <v>1</v>
      </c>
      <c r="LVD65" s="36">
        <f t="shared" si="1086"/>
        <v>0</v>
      </c>
      <c r="LVF65" s="17">
        <v>3.14</v>
      </c>
      <c r="LVG65" s="18" t="s">
        <v>95</v>
      </c>
      <c r="LVJ65" s="19">
        <v>1</v>
      </c>
      <c r="LVK65" s="19">
        <v>1</v>
      </c>
      <c r="LVL65" s="36">
        <f t="shared" si="1087"/>
        <v>0</v>
      </c>
      <c r="LVN65" s="17">
        <v>3.14</v>
      </c>
      <c r="LVO65" s="18" t="s">
        <v>95</v>
      </c>
      <c r="LVR65" s="19">
        <v>1</v>
      </c>
      <c r="LVS65" s="19">
        <v>1</v>
      </c>
      <c r="LVT65" s="36">
        <f t="shared" si="1088"/>
        <v>0</v>
      </c>
      <c r="LVV65" s="17">
        <v>3.14</v>
      </c>
      <c r="LVW65" s="18" t="s">
        <v>95</v>
      </c>
      <c r="LVZ65" s="19">
        <v>1</v>
      </c>
      <c r="LWA65" s="19">
        <v>1</v>
      </c>
      <c r="LWB65" s="36">
        <f t="shared" si="1089"/>
        <v>0</v>
      </c>
      <c r="LWD65" s="17">
        <v>3.14</v>
      </c>
      <c r="LWE65" s="18" t="s">
        <v>95</v>
      </c>
      <c r="LWH65" s="19">
        <v>1</v>
      </c>
      <c r="LWI65" s="19">
        <v>1</v>
      </c>
      <c r="LWJ65" s="36">
        <f t="shared" si="1090"/>
        <v>0</v>
      </c>
      <c r="LWL65" s="17">
        <v>3.14</v>
      </c>
      <c r="LWM65" s="18" t="s">
        <v>95</v>
      </c>
      <c r="LWP65" s="19">
        <v>1</v>
      </c>
      <c r="LWQ65" s="19">
        <v>1</v>
      </c>
      <c r="LWR65" s="36">
        <f t="shared" si="1091"/>
        <v>0</v>
      </c>
      <c r="LWT65" s="17">
        <v>3.14</v>
      </c>
      <c r="LWU65" s="18" t="s">
        <v>95</v>
      </c>
      <c r="LWX65" s="19">
        <v>1</v>
      </c>
      <c r="LWY65" s="19">
        <v>1</v>
      </c>
      <c r="LWZ65" s="36">
        <f t="shared" si="1092"/>
        <v>0</v>
      </c>
      <c r="LXB65" s="17">
        <v>3.14</v>
      </c>
      <c r="LXC65" s="18" t="s">
        <v>95</v>
      </c>
      <c r="LXF65" s="19">
        <v>1</v>
      </c>
      <c r="LXG65" s="19">
        <v>1</v>
      </c>
      <c r="LXH65" s="36">
        <f t="shared" si="1093"/>
        <v>0</v>
      </c>
      <c r="LXJ65" s="17">
        <v>3.14</v>
      </c>
      <c r="LXK65" s="18" t="s">
        <v>95</v>
      </c>
      <c r="LXN65" s="19">
        <v>1</v>
      </c>
      <c r="LXO65" s="19">
        <v>1</v>
      </c>
      <c r="LXP65" s="36">
        <f t="shared" si="1094"/>
        <v>0</v>
      </c>
      <c r="LXR65" s="17">
        <v>3.14</v>
      </c>
      <c r="LXS65" s="18" t="s">
        <v>95</v>
      </c>
      <c r="LXV65" s="19">
        <v>1</v>
      </c>
      <c r="LXW65" s="19">
        <v>1</v>
      </c>
      <c r="LXX65" s="36">
        <f t="shared" si="1095"/>
        <v>0</v>
      </c>
      <c r="LXZ65" s="17">
        <v>3.14</v>
      </c>
      <c r="LYA65" s="18" t="s">
        <v>95</v>
      </c>
      <c r="LYD65" s="19">
        <v>1</v>
      </c>
      <c r="LYE65" s="19">
        <v>1</v>
      </c>
      <c r="LYF65" s="36">
        <f t="shared" si="1096"/>
        <v>0</v>
      </c>
      <c r="LYH65" s="17">
        <v>3.14</v>
      </c>
      <c r="LYI65" s="18" t="s">
        <v>95</v>
      </c>
      <c r="LYL65" s="19">
        <v>1</v>
      </c>
      <c r="LYM65" s="19">
        <v>1</v>
      </c>
      <c r="LYN65" s="36">
        <f t="shared" si="1097"/>
        <v>0</v>
      </c>
      <c r="LYP65" s="17">
        <v>3.14</v>
      </c>
      <c r="LYQ65" s="18" t="s">
        <v>95</v>
      </c>
      <c r="LYT65" s="19">
        <v>1</v>
      </c>
      <c r="LYU65" s="19">
        <v>1</v>
      </c>
      <c r="LYV65" s="36">
        <f t="shared" si="1098"/>
        <v>0</v>
      </c>
      <c r="LYX65" s="17">
        <v>3.14</v>
      </c>
      <c r="LYY65" s="18" t="s">
        <v>95</v>
      </c>
      <c r="LZB65" s="19">
        <v>1</v>
      </c>
      <c r="LZC65" s="19">
        <v>1</v>
      </c>
      <c r="LZD65" s="36">
        <f t="shared" si="1099"/>
        <v>0</v>
      </c>
      <c r="LZF65" s="17">
        <v>3.14</v>
      </c>
      <c r="LZG65" s="18" t="s">
        <v>95</v>
      </c>
      <c r="LZJ65" s="19">
        <v>1</v>
      </c>
      <c r="LZK65" s="19">
        <v>1</v>
      </c>
      <c r="LZL65" s="36">
        <f t="shared" si="1100"/>
        <v>0</v>
      </c>
      <c r="LZN65" s="17">
        <v>3.14</v>
      </c>
      <c r="LZO65" s="18" t="s">
        <v>95</v>
      </c>
      <c r="LZR65" s="19">
        <v>1</v>
      </c>
      <c r="LZS65" s="19">
        <v>1</v>
      </c>
      <c r="LZT65" s="36">
        <f t="shared" si="1101"/>
        <v>0</v>
      </c>
      <c r="LZV65" s="17">
        <v>3.14</v>
      </c>
      <c r="LZW65" s="18" t="s">
        <v>95</v>
      </c>
      <c r="LZZ65" s="19">
        <v>1</v>
      </c>
      <c r="MAA65" s="19">
        <v>1</v>
      </c>
      <c r="MAB65" s="36">
        <f t="shared" si="1102"/>
        <v>0</v>
      </c>
      <c r="MAD65" s="17">
        <v>3.14</v>
      </c>
      <c r="MAE65" s="18" t="s">
        <v>95</v>
      </c>
      <c r="MAH65" s="19">
        <v>1</v>
      </c>
      <c r="MAI65" s="19">
        <v>1</v>
      </c>
      <c r="MAJ65" s="36">
        <f t="shared" si="1103"/>
        <v>0</v>
      </c>
      <c r="MAL65" s="17">
        <v>3.14</v>
      </c>
      <c r="MAM65" s="18" t="s">
        <v>95</v>
      </c>
      <c r="MAP65" s="19">
        <v>1</v>
      </c>
      <c r="MAQ65" s="19">
        <v>1</v>
      </c>
      <c r="MAR65" s="36">
        <f t="shared" si="1104"/>
        <v>0</v>
      </c>
      <c r="MAT65" s="17">
        <v>3.14</v>
      </c>
      <c r="MAU65" s="18" t="s">
        <v>95</v>
      </c>
      <c r="MAX65" s="19">
        <v>1</v>
      </c>
      <c r="MAY65" s="19">
        <v>1</v>
      </c>
      <c r="MAZ65" s="36">
        <f t="shared" si="1105"/>
        <v>0</v>
      </c>
      <c r="MBB65" s="17">
        <v>3.14</v>
      </c>
      <c r="MBC65" s="18" t="s">
        <v>95</v>
      </c>
      <c r="MBF65" s="19">
        <v>1</v>
      </c>
      <c r="MBG65" s="19">
        <v>1</v>
      </c>
      <c r="MBH65" s="36">
        <f t="shared" si="1106"/>
        <v>0</v>
      </c>
      <c r="MBJ65" s="17">
        <v>3.14</v>
      </c>
      <c r="MBK65" s="18" t="s">
        <v>95</v>
      </c>
      <c r="MBN65" s="19">
        <v>1</v>
      </c>
      <c r="MBO65" s="19">
        <v>1</v>
      </c>
      <c r="MBP65" s="36">
        <f t="shared" si="1107"/>
        <v>0</v>
      </c>
      <c r="MBR65" s="17">
        <v>3.14</v>
      </c>
      <c r="MBS65" s="18" t="s">
        <v>95</v>
      </c>
      <c r="MBV65" s="19">
        <v>1</v>
      </c>
      <c r="MBW65" s="19">
        <v>1</v>
      </c>
      <c r="MBX65" s="36">
        <f t="shared" si="1108"/>
        <v>0</v>
      </c>
      <c r="MBZ65" s="17">
        <v>3.14</v>
      </c>
      <c r="MCA65" s="18" t="s">
        <v>95</v>
      </c>
      <c r="MCD65" s="19">
        <v>1</v>
      </c>
      <c r="MCE65" s="19">
        <v>1</v>
      </c>
      <c r="MCF65" s="36">
        <f t="shared" si="1109"/>
        <v>0</v>
      </c>
      <c r="MCH65" s="17">
        <v>3.14</v>
      </c>
      <c r="MCI65" s="18" t="s">
        <v>95</v>
      </c>
      <c r="MCL65" s="19">
        <v>1</v>
      </c>
      <c r="MCM65" s="19">
        <v>1</v>
      </c>
      <c r="MCN65" s="36">
        <f t="shared" si="1110"/>
        <v>0</v>
      </c>
      <c r="MCP65" s="17">
        <v>3.14</v>
      </c>
      <c r="MCQ65" s="18" t="s">
        <v>95</v>
      </c>
      <c r="MCT65" s="19">
        <v>1</v>
      </c>
      <c r="MCU65" s="19">
        <v>1</v>
      </c>
      <c r="MCV65" s="36">
        <f t="shared" si="1111"/>
        <v>0</v>
      </c>
      <c r="MCX65" s="17">
        <v>3.14</v>
      </c>
      <c r="MCY65" s="18" t="s">
        <v>95</v>
      </c>
      <c r="MDB65" s="19">
        <v>1</v>
      </c>
      <c r="MDC65" s="19">
        <v>1</v>
      </c>
      <c r="MDD65" s="36">
        <f t="shared" si="1112"/>
        <v>0</v>
      </c>
      <c r="MDF65" s="17">
        <v>3.14</v>
      </c>
      <c r="MDG65" s="18" t="s">
        <v>95</v>
      </c>
      <c r="MDJ65" s="19">
        <v>1</v>
      </c>
      <c r="MDK65" s="19">
        <v>1</v>
      </c>
      <c r="MDL65" s="36">
        <f t="shared" si="1113"/>
        <v>0</v>
      </c>
      <c r="MDN65" s="17">
        <v>3.14</v>
      </c>
      <c r="MDO65" s="18" t="s">
        <v>95</v>
      </c>
      <c r="MDR65" s="19">
        <v>1</v>
      </c>
      <c r="MDS65" s="19">
        <v>1</v>
      </c>
      <c r="MDT65" s="36">
        <f t="shared" si="1114"/>
        <v>0</v>
      </c>
      <c r="MDV65" s="17">
        <v>3.14</v>
      </c>
      <c r="MDW65" s="18" t="s">
        <v>95</v>
      </c>
      <c r="MDZ65" s="19">
        <v>1</v>
      </c>
      <c r="MEA65" s="19">
        <v>1</v>
      </c>
      <c r="MEB65" s="36">
        <f t="shared" si="1115"/>
        <v>0</v>
      </c>
      <c r="MED65" s="17">
        <v>3.14</v>
      </c>
      <c r="MEE65" s="18" t="s">
        <v>95</v>
      </c>
      <c r="MEH65" s="19">
        <v>1</v>
      </c>
      <c r="MEI65" s="19">
        <v>1</v>
      </c>
      <c r="MEJ65" s="36">
        <f t="shared" si="1116"/>
        <v>0</v>
      </c>
      <c r="MEL65" s="17">
        <v>3.14</v>
      </c>
      <c r="MEM65" s="18" t="s">
        <v>95</v>
      </c>
      <c r="MEP65" s="19">
        <v>1</v>
      </c>
      <c r="MEQ65" s="19">
        <v>1</v>
      </c>
      <c r="MER65" s="36">
        <f t="shared" si="1117"/>
        <v>0</v>
      </c>
      <c r="MET65" s="17">
        <v>3.14</v>
      </c>
      <c r="MEU65" s="18" t="s">
        <v>95</v>
      </c>
      <c r="MEX65" s="19">
        <v>1</v>
      </c>
      <c r="MEY65" s="19">
        <v>1</v>
      </c>
      <c r="MEZ65" s="36">
        <f t="shared" si="1118"/>
        <v>0</v>
      </c>
      <c r="MFB65" s="17">
        <v>3.14</v>
      </c>
      <c r="MFC65" s="18" t="s">
        <v>95</v>
      </c>
      <c r="MFF65" s="19">
        <v>1</v>
      </c>
      <c r="MFG65" s="19">
        <v>1</v>
      </c>
      <c r="MFH65" s="36">
        <f t="shared" si="1119"/>
        <v>0</v>
      </c>
      <c r="MFJ65" s="17">
        <v>3.14</v>
      </c>
      <c r="MFK65" s="18" t="s">
        <v>95</v>
      </c>
      <c r="MFN65" s="19">
        <v>1</v>
      </c>
      <c r="MFO65" s="19">
        <v>1</v>
      </c>
      <c r="MFP65" s="36">
        <f t="shared" si="1120"/>
        <v>0</v>
      </c>
      <c r="MFR65" s="17">
        <v>3.14</v>
      </c>
      <c r="MFS65" s="18" t="s">
        <v>95</v>
      </c>
      <c r="MFV65" s="19">
        <v>1</v>
      </c>
      <c r="MFW65" s="19">
        <v>1</v>
      </c>
      <c r="MFX65" s="36">
        <f t="shared" si="1121"/>
        <v>0</v>
      </c>
      <c r="MFZ65" s="17">
        <v>3.14</v>
      </c>
      <c r="MGA65" s="18" t="s">
        <v>95</v>
      </c>
      <c r="MGD65" s="19">
        <v>1</v>
      </c>
      <c r="MGE65" s="19">
        <v>1</v>
      </c>
      <c r="MGF65" s="36">
        <f t="shared" si="1122"/>
        <v>0</v>
      </c>
      <c r="MGH65" s="17">
        <v>3.14</v>
      </c>
      <c r="MGI65" s="18" t="s">
        <v>95</v>
      </c>
      <c r="MGL65" s="19">
        <v>1</v>
      </c>
      <c r="MGM65" s="19">
        <v>1</v>
      </c>
      <c r="MGN65" s="36">
        <f t="shared" si="1123"/>
        <v>0</v>
      </c>
      <c r="MGP65" s="17">
        <v>3.14</v>
      </c>
      <c r="MGQ65" s="18" t="s">
        <v>95</v>
      </c>
      <c r="MGT65" s="19">
        <v>1</v>
      </c>
      <c r="MGU65" s="19">
        <v>1</v>
      </c>
      <c r="MGV65" s="36">
        <f t="shared" si="1124"/>
        <v>0</v>
      </c>
      <c r="MGX65" s="17">
        <v>3.14</v>
      </c>
      <c r="MGY65" s="18" t="s">
        <v>95</v>
      </c>
      <c r="MHB65" s="19">
        <v>1</v>
      </c>
      <c r="MHC65" s="19">
        <v>1</v>
      </c>
      <c r="MHD65" s="36">
        <f t="shared" si="1125"/>
        <v>0</v>
      </c>
      <c r="MHF65" s="17">
        <v>3.14</v>
      </c>
      <c r="MHG65" s="18" t="s">
        <v>95</v>
      </c>
      <c r="MHJ65" s="19">
        <v>1</v>
      </c>
      <c r="MHK65" s="19">
        <v>1</v>
      </c>
      <c r="MHL65" s="36">
        <f t="shared" si="1126"/>
        <v>0</v>
      </c>
      <c r="MHN65" s="17">
        <v>3.14</v>
      </c>
      <c r="MHO65" s="18" t="s">
        <v>95</v>
      </c>
      <c r="MHR65" s="19">
        <v>1</v>
      </c>
      <c r="MHS65" s="19">
        <v>1</v>
      </c>
      <c r="MHT65" s="36">
        <f t="shared" si="1127"/>
        <v>0</v>
      </c>
      <c r="MHV65" s="17">
        <v>3.14</v>
      </c>
      <c r="MHW65" s="18" t="s">
        <v>95</v>
      </c>
      <c r="MHZ65" s="19">
        <v>1</v>
      </c>
      <c r="MIA65" s="19">
        <v>1</v>
      </c>
      <c r="MIB65" s="36">
        <f t="shared" si="1128"/>
        <v>0</v>
      </c>
      <c r="MID65" s="17">
        <v>3.14</v>
      </c>
      <c r="MIE65" s="18" t="s">
        <v>95</v>
      </c>
      <c r="MIH65" s="19">
        <v>1</v>
      </c>
      <c r="MII65" s="19">
        <v>1</v>
      </c>
      <c r="MIJ65" s="36">
        <f t="shared" si="1129"/>
        <v>0</v>
      </c>
      <c r="MIL65" s="17">
        <v>3.14</v>
      </c>
      <c r="MIM65" s="18" t="s">
        <v>95</v>
      </c>
      <c r="MIP65" s="19">
        <v>1</v>
      </c>
      <c r="MIQ65" s="19">
        <v>1</v>
      </c>
      <c r="MIR65" s="36">
        <f t="shared" si="1130"/>
        <v>0</v>
      </c>
      <c r="MIT65" s="17">
        <v>3.14</v>
      </c>
      <c r="MIU65" s="18" t="s">
        <v>95</v>
      </c>
      <c r="MIX65" s="19">
        <v>1</v>
      </c>
      <c r="MIY65" s="19">
        <v>1</v>
      </c>
      <c r="MIZ65" s="36">
        <f t="shared" si="1131"/>
        <v>0</v>
      </c>
      <c r="MJB65" s="17">
        <v>3.14</v>
      </c>
      <c r="MJC65" s="18" t="s">
        <v>95</v>
      </c>
      <c r="MJF65" s="19">
        <v>1</v>
      </c>
      <c r="MJG65" s="19">
        <v>1</v>
      </c>
      <c r="MJH65" s="36">
        <f t="shared" si="1132"/>
        <v>0</v>
      </c>
      <c r="MJJ65" s="17">
        <v>3.14</v>
      </c>
      <c r="MJK65" s="18" t="s">
        <v>95</v>
      </c>
      <c r="MJN65" s="19">
        <v>1</v>
      </c>
      <c r="MJO65" s="19">
        <v>1</v>
      </c>
      <c r="MJP65" s="36">
        <f t="shared" si="1133"/>
        <v>0</v>
      </c>
      <c r="MJR65" s="17">
        <v>3.14</v>
      </c>
      <c r="MJS65" s="18" t="s">
        <v>95</v>
      </c>
      <c r="MJV65" s="19">
        <v>1</v>
      </c>
      <c r="MJW65" s="19">
        <v>1</v>
      </c>
      <c r="MJX65" s="36">
        <f t="shared" si="1134"/>
        <v>0</v>
      </c>
      <c r="MJZ65" s="17">
        <v>3.14</v>
      </c>
      <c r="MKA65" s="18" t="s">
        <v>95</v>
      </c>
      <c r="MKD65" s="19">
        <v>1</v>
      </c>
      <c r="MKE65" s="19">
        <v>1</v>
      </c>
      <c r="MKF65" s="36">
        <f t="shared" si="1135"/>
        <v>0</v>
      </c>
      <c r="MKH65" s="17">
        <v>3.14</v>
      </c>
      <c r="MKI65" s="18" t="s">
        <v>95</v>
      </c>
      <c r="MKL65" s="19">
        <v>1</v>
      </c>
      <c r="MKM65" s="19">
        <v>1</v>
      </c>
      <c r="MKN65" s="36">
        <f t="shared" si="1136"/>
        <v>0</v>
      </c>
      <c r="MKP65" s="17">
        <v>3.14</v>
      </c>
      <c r="MKQ65" s="18" t="s">
        <v>95</v>
      </c>
      <c r="MKT65" s="19">
        <v>1</v>
      </c>
      <c r="MKU65" s="19">
        <v>1</v>
      </c>
      <c r="MKV65" s="36">
        <f t="shared" si="1137"/>
        <v>0</v>
      </c>
      <c r="MKX65" s="17">
        <v>3.14</v>
      </c>
      <c r="MKY65" s="18" t="s">
        <v>95</v>
      </c>
      <c r="MLB65" s="19">
        <v>1</v>
      </c>
      <c r="MLC65" s="19">
        <v>1</v>
      </c>
      <c r="MLD65" s="36">
        <f t="shared" si="1138"/>
        <v>0</v>
      </c>
      <c r="MLF65" s="17">
        <v>3.14</v>
      </c>
      <c r="MLG65" s="18" t="s">
        <v>95</v>
      </c>
      <c r="MLJ65" s="19">
        <v>1</v>
      </c>
      <c r="MLK65" s="19">
        <v>1</v>
      </c>
      <c r="MLL65" s="36">
        <f t="shared" si="1139"/>
        <v>0</v>
      </c>
      <c r="MLN65" s="17">
        <v>3.14</v>
      </c>
      <c r="MLO65" s="18" t="s">
        <v>95</v>
      </c>
      <c r="MLR65" s="19">
        <v>1</v>
      </c>
      <c r="MLS65" s="19">
        <v>1</v>
      </c>
      <c r="MLT65" s="36">
        <f t="shared" si="1140"/>
        <v>0</v>
      </c>
      <c r="MLV65" s="17">
        <v>3.14</v>
      </c>
      <c r="MLW65" s="18" t="s">
        <v>95</v>
      </c>
      <c r="MLZ65" s="19">
        <v>1</v>
      </c>
      <c r="MMA65" s="19">
        <v>1</v>
      </c>
      <c r="MMB65" s="36">
        <f t="shared" si="1141"/>
        <v>0</v>
      </c>
      <c r="MMD65" s="17">
        <v>3.14</v>
      </c>
      <c r="MME65" s="18" t="s">
        <v>95</v>
      </c>
      <c r="MMH65" s="19">
        <v>1</v>
      </c>
      <c r="MMI65" s="19">
        <v>1</v>
      </c>
      <c r="MMJ65" s="36">
        <f t="shared" si="1142"/>
        <v>0</v>
      </c>
      <c r="MML65" s="17">
        <v>3.14</v>
      </c>
      <c r="MMM65" s="18" t="s">
        <v>95</v>
      </c>
      <c r="MMP65" s="19">
        <v>1</v>
      </c>
      <c r="MMQ65" s="19">
        <v>1</v>
      </c>
      <c r="MMR65" s="36">
        <f t="shared" si="1143"/>
        <v>0</v>
      </c>
      <c r="MMT65" s="17">
        <v>3.14</v>
      </c>
      <c r="MMU65" s="18" t="s">
        <v>95</v>
      </c>
      <c r="MMX65" s="19">
        <v>1</v>
      </c>
      <c r="MMY65" s="19">
        <v>1</v>
      </c>
      <c r="MMZ65" s="36">
        <f t="shared" si="1144"/>
        <v>0</v>
      </c>
      <c r="MNB65" s="17">
        <v>3.14</v>
      </c>
      <c r="MNC65" s="18" t="s">
        <v>95</v>
      </c>
      <c r="MNF65" s="19">
        <v>1</v>
      </c>
      <c r="MNG65" s="19">
        <v>1</v>
      </c>
      <c r="MNH65" s="36">
        <f t="shared" si="1145"/>
        <v>0</v>
      </c>
      <c r="MNJ65" s="17">
        <v>3.14</v>
      </c>
      <c r="MNK65" s="18" t="s">
        <v>95</v>
      </c>
      <c r="MNN65" s="19">
        <v>1</v>
      </c>
      <c r="MNO65" s="19">
        <v>1</v>
      </c>
      <c r="MNP65" s="36">
        <f t="shared" si="1146"/>
        <v>0</v>
      </c>
      <c r="MNR65" s="17">
        <v>3.14</v>
      </c>
      <c r="MNS65" s="18" t="s">
        <v>95</v>
      </c>
      <c r="MNV65" s="19">
        <v>1</v>
      </c>
      <c r="MNW65" s="19">
        <v>1</v>
      </c>
      <c r="MNX65" s="36">
        <f t="shared" si="1147"/>
        <v>0</v>
      </c>
      <c r="MNZ65" s="17">
        <v>3.14</v>
      </c>
      <c r="MOA65" s="18" t="s">
        <v>95</v>
      </c>
      <c r="MOD65" s="19">
        <v>1</v>
      </c>
      <c r="MOE65" s="19">
        <v>1</v>
      </c>
      <c r="MOF65" s="36">
        <f t="shared" si="1148"/>
        <v>0</v>
      </c>
      <c r="MOH65" s="17">
        <v>3.14</v>
      </c>
      <c r="MOI65" s="18" t="s">
        <v>95</v>
      </c>
      <c r="MOL65" s="19">
        <v>1</v>
      </c>
      <c r="MOM65" s="19">
        <v>1</v>
      </c>
      <c r="MON65" s="36">
        <f t="shared" si="1149"/>
        <v>0</v>
      </c>
      <c r="MOP65" s="17">
        <v>3.14</v>
      </c>
      <c r="MOQ65" s="18" t="s">
        <v>95</v>
      </c>
      <c r="MOT65" s="19">
        <v>1</v>
      </c>
      <c r="MOU65" s="19">
        <v>1</v>
      </c>
      <c r="MOV65" s="36">
        <f t="shared" si="1150"/>
        <v>0</v>
      </c>
      <c r="MOX65" s="17">
        <v>3.14</v>
      </c>
      <c r="MOY65" s="18" t="s">
        <v>95</v>
      </c>
      <c r="MPB65" s="19">
        <v>1</v>
      </c>
      <c r="MPC65" s="19">
        <v>1</v>
      </c>
      <c r="MPD65" s="36">
        <f t="shared" si="1151"/>
        <v>0</v>
      </c>
      <c r="MPF65" s="17">
        <v>3.14</v>
      </c>
      <c r="MPG65" s="18" t="s">
        <v>95</v>
      </c>
      <c r="MPJ65" s="19">
        <v>1</v>
      </c>
      <c r="MPK65" s="19">
        <v>1</v>
      </c>
      <c r="MPL65" s="36">
        <f t="shared" si="1152"/>
        <v>0</v>
      </c>
      <c r="MPN65" s="17">
        <v>3.14</v>
      </c>
      <c r="MPO65" s="18" t="s">
        <v>95</v>
      </c>
      <c r="MPR65" s="19">
        <v>1</v>
      </c>
      <c r="MPS65" s="19">
        <v>1</v>
      </c>
      <c r="MPT65" s="36">
        <f t="shared" si="1153"/>
        <v>0</v>
      </c>
      <c r="MPV65" s="17">
        <v>3.14</v>
      </c>
      <c r="MPW65" s="18" t="s">
        <v>95</v>
      </c>
      <c r="MPZ65" s="19">
        <v>1</v>
      </c>
      <c r="MQA65" s="19">
        <v>1</v>
      </c>
      <c r="MQB65" s="36">
        <f t="shared" si="1154"/>
        <v>0</v>
      </c>
      <c r="MQD65" s="17">
        <v>3.14</v>
      </c>
      <c r="MQE65" s="18" t="s">
        <v>95</v>
      </c>
      <c r="MQH65" s="19">
        <v>1</v>
      </c>
      <c r="MQI65" s="19">
        <v>1</v>
      </c>
      <c r="MQJ65" s="36">
        <f t="shared" si="1155"/>
        <v>0</v>
      </c>
      <c r="MQL65" s="17">
        <v>3.14</v>
      </c>
      <c r="MQM65" s="18" t="s">
        <v>95</v>
      </c>
      <c r="MQP65" s="19">
        <v>1</v>
      </c>
      <c r="MQQ65" s="19">
        <v>1</v>
      </c>
      <c r="MQR65" s="36">
        <f t="shared" si="1156"/>
        <v>0</v>
      </c>
      <c r="MQT65" s="17">
        <v>3.14</v>
      </c>
      <c r="MQU65" s="18" t="s">
        <v>95</v>
      </c>
      <c r="MQX65" s="19">
        <v>1</v>
      </c>
      <c r="MQY65" s="19">
        <v>1</v>
      </c>
      <c r="MQZ65" s="36">
        <f t="shared" si="1157"/>
        <v>0</v>
      </c>
      <c r="MRB65" s="17">
        <v>3.14</v>
      </c>
      <c r="MRC65" s="18" t="s">
        <v>95</v>
      </c>
      <c r="MRF65" s="19">
        <v>1</v>
      </c>
      <c r="MRG65" s="19">
        <v>1</v>
      </c>
      <c r="MRH65" s="36">
        <f t="shared" si="1158"/>
        <v>0</v>
      </c>
      <c r="MRJ65" s="17">
        <v>3.14</v>
      </c>
      <c r="MRK65" s="18" t="s">
        <v>95</v>
      </c>
      <c r="MRN65" s="19">
        <v>1</v>
      </c>
      <c r="MRO65" s="19">
        <v>1</v>
      </c>
      <c r="MRP65" s="36">
        <f t="shared" si="1159"/>
        <v>0</v>
      </c>
      <c r="MRR65" s="17">
        <v>3.14</v>
      </c>
      <c r="MRS65" s="18" t="s">
        <v>95</v>
      </c>
      <c r="MRV65" s="19">
        <v>1</v>
      </c>
      <c r="MRW65" s="19">
        <v>1</v>
      </c>
      <c r="MRX65" s="36">
        <f t="shared" si="1160"/>
        <v>0</v>
      </c>
      <c r="MRZ65" s="17">
        <v>3.14</v>
      </c>
      <c r="MSA65" s="18" t="s">
        <v>95</v>
      </c>
      <c r="MSD65" s="19">
        <v>1</v>
      </c>
      <c r="MSE65" s="19">
        <v>1</v>
      </c>
      <c r="MSF65" s="36">
        <f t="shared" si="1161"/>
        <v>0</v>
      </c>
      <c r="MSH65" s="17">
        <v>3.14</v>
      </c>
      <c r="MSI65" s="18" t="s">
        <v>95</v>
      </c>
      <c r="MSL65" s="19">
        <v>1</v>
      </c>
      <c r="MSM65" s="19">
        <v>1</v>
      </c>
      <c r="MSN65" s="36">
        <f t="shared" si="1162"/>
        <v>0</v>
      </c>
      <c r="MSP65" s="17">
        <v>3.14</v>
      </c>
      <c r="MSQ65" s="18" t="s">
        <v>95</v>
      </c>
      <c r="MST65" s="19">
        <v>1</v>
      </c>
      <c r="MSU65" s="19">
        <v>1</v>
      </c>
      <c r="MSV65" s="36">
        <f t="shared" si="1163"/>
        <v>0</v>
      </c>
      <c r="MSX65" s="17">
        <v>3.14</v>
      </c>
      <c r="MSY65" s="18" t="s">
        <v>95</v>
      </c>
      <c r="MTB65" s="19">
        <v>1</v>
      </c>
      <c r="MTC65" s="19">
        <v>1</v>
      </c>
      <c r="MTD65" s="36">
        <f t="shared" si="1164"/>
        <v>0</v>
      </c>
      <c r="MTF65" s="17">
        <v>3.14</v>
      </c>
      <c r="MTG65" s="18" t="s">
        <v>95</v>
      </c>
      <c r="MTJ65" s="19">
        <v>1</v>
      </c>
      <c r="MTK65" s="19">
        <v>1</v>
      </c>
      <c r="MTL65" s="36">
        <f t="shared" si="1165"/>
        <v>0</v>
      </c>
      <c r="MTN65" s="17">
        <v>3.14</v>
      </c>
      <c r="MTO65" s="18" t="s">
        <v>95</v>
      </c>
      <c r="MTR65" s="19">
        <v>1</v>
      </c>
      <c r="MTS65" s="19">
        <v>1</v>
      </c>
      <c r="MTT65" s="36">
        <f t="shared" si="1166"/>
        <v>0</v>
      </c>
      <c r="MTV65" s="17">
        <v>3.14</v>
      </c>
      <c r="MTW65" s="18" t="s">
        <v>95</v>
      </c>
      <c r="MTZ65" s="19">
        <v>1</v>
      </c>
      <c r="MUA65" s="19">
        <v>1</v>
      </c>
      <c r="MUB65" s="36">
        <f t="shared" si="1167"/>
        <v>0</v>
      </c>
      <c r="MUD65" s="17">
        <v>3.14</v>
      </c>
      <c r="MUE65" s="18" t="s">
        <v>95</v>
      </c>
      <c r="MUH65" s="19">
        <v>1</v>
      </c>
      <c r="MUI65" s="19">
        <v>1</v>
      </c>
      <c r="MUJ65" s="36">
        <f t="shared" si="1168"/>
        <v>0</v>
      </c>
      <c r="MUL65" s="17">
        <v>3.14</v>
      </c>
      <c r="MUM65" s="18" t="s">
        <v>95</v>
      </c>
      <c r="MUP65" s="19">
        <v>1</v>
      </c>
      <c r="MUQ65" s="19">
        <v>1</v>
      </c>
      <c r="MUR65" s="36">
        <f t="shared" si="1169"/>
        <v>0</v>
      </c>
      <c r="MUT65" s="17">
        <v>3.14</v>
      </c>
      <c r="MUU65" s="18" t="s">
        <v>95</v>
      </c>
      <c r="MUX65" s="19">
        <v>1</v>
      </c>
      <c r="MUY65" s="19">
        <v>1</v>
      </c>
      <c r="MUZ65" s="36">
        <f t="shared" si="1170"/>
        <v>0</v>
      </c>
      <c r="MVB65" s="17">
        <v>3.14</v>
      </c>
      <c r="MVC65" s="18" t="s">
        <v>95</v>
      </c>
      <c r="MVF65" s="19">
        <v>1</v>
      </c>
      <c r="MVG65" s="19">
        <v>1</v>
      </c>
      <c r="MVH65" s="36">
        <f t="shared" si="1171"/>
        <v>0</v>
      </c>
      <c r="MVJ65" s="17">
        <v>3.14</v>
      </c>
      <c r="MVK65" s="18" t="s">
        <v>95</v>
      </c>
      <c r="MVN65" s="19">
        <v>1</v>
      </c>
      <c r="MVO65" s="19">
        <v>1</v>
      </c>
      <c r="MVP65" s="36">
        <f t="shared" si="1172"/>
        <v>0</v>
      </c>
      <c r="MVR65" s="17">
        <v>3.14</v>
      </c>
      <c r="MVS65" s="18" t="s">
        <v>95</v>
      </c>
      <c r="MVV65" s="19">
        <v>1</v>
      </c>
      <c r="MVW65" s="19">
        <v>1</v>
      </c>
      <c r="MVX65" s="36">
        <f t="shared" si="1173"/>
        <v>0</v>
      </c>
      <c r="MVZ65" s="17">
        <v>3.14</v>
      </c>
      <c r="MWA65" s="18" t="s">
        <v>95</v>
      </c>
      <c r="MWD65" s="19">
        <v>1</v>
      </c>
      <c r="MWE65" s="19">
        <v>1</v>
      </c>
      <c r="MWF65" s="36">
        <f t="shared" si="1174"/>
        <v>0</v>
      </c>
      <c r="MWH65" s="17">
        <v>3.14</v>
      </c>
      <c r="MWI65" s="18" t="s">
        <v>95</v>
      </c>
      <c r="MWL65" s="19">
        <v>1</v>
      </c>
      <c r="MWM65" s="19">
        <v>1</v>
      </c>
      <c r="MWN65" s="36">
        <f t="shared" si="1175"/>
        <v>0</v>
      </c>
      <c r="MWP65" s="17">
        <v>3.14</v>
      </c>
      <c r="MWQ65" s="18" t="s">
        <v>95</v>
      </c>
      <c r="MWT65" s="19">
        <v>1</v>
      </c>
      <c r="MWU65" s="19">
        <v>1</v>
      </c>
      <c r="MWV65" s="36">
        <f t="shared" si="1176"/>
        <v>0</v>
      </c>
      <c r="MWX65" s="17">
        <v>3.14</v>
      </c>
      <c r="MWY65" s="18" t="s">
        <v>95</v>
      </c>
      <c r="MXB65" s="19">
        <v>1</v>
      </c>
      <c r="MXC65" s="19">
        <v>1</v>
      </c>
      <c r="MXD65" s="36">
        <f t="shared" si="1177"/>
        <v>0</v>
      </c>
      <c r="MXF65" s="17">
        <v>3.14</v>
      </c>
      <c r="MXG65" s="18" t="s">
        <v>95</v>
      </c>
      <c r="MXJ65" s="19">
        <v>1</v>
      </c>
      <c r="MXK65" s="19">
        <v>1</v>
      </c>
      <c r="MXL65" s="36">
        <f t="shared" si="1178"/>
        <v>0</v>
      </c>
      <c r="MXN65" s="17">
        <v>3.14</v>
      </c>
      <c r="MXO65" s="18" t="s">
        <v>95</v>
      </c>
      <c r="MXR65" s="19">
        <v>1</v>
      </c>
      <c r="MXS65" s="19">
        <v>1</v>
      </c>
      <c r="MXT65" s="36">
        <f t="shared" si="1179"/>
        <v>0</v>
      </c>
      <c r="MXV65" s="17">
        <v>3.14</v>
      </c>
      <c r="MXW65" s="18" t="s">
        <v>95</v>
      </c>
      <c r="MXZ65" s="19">
        <v>1</v>
      </c>
      <c r="MYA65" s="19">
        <v>1</v>
      </c>
      <c r="MYB65" s="36">
        <f t="shared" si="1180"/>
        <v>0</v>
      </c>
      <c r="MYD65" s="17">
        <v>3.14</v>
      </c>
      <c r="MYE65" s="18" t="s">
        <v>95</v>
      </c>
      <c r="MYH65" s="19">
        <v>1</v>
      </c>
      <c r="MYI65" s="19">
        <v>1</v>
      </c>
      <c r="MYJ65" s="36">
        <f t="shared" si="1181"/>
        <v>0</v>
      </c>
      <c r="MYL65" s="17">
        <v>3.14</v>
      </c>
      <c r="MYM65" s="18" t="s">
        <v>95</v>
      </c>
      <c r="MYP65" s="19">
        <v>1</v>
      </c>
      <c r="MYQ65" s="19">
        <v>1</v>
      </c>
      <c r="MYR65" s="36">
        <f t="shared" si="1182"/>
        <v>0</v>
      </c>
      <c r="MYT65" s="17">
        <v>3.14</v>
      </c>
      <c r="MYU65" s="18" t="s">
        <v>95</v>
      </c>
      <c r="MYX65" s="19">
        <v>1</v>
      </c>
      <c r="MYY65" s="19">
        <v>1</v>
      </c>
      <c r="MYZ65" s="36">
        <f t="shared" si="1183"/>
        <v>0</v>
      </c>
      <c r="MZB65" s="17">
        <v>3.14</v>
      </c>
      <c r="MZC65" s="18" t="s">
        <v>95</v>
      </c>
      <c r="MZF65" s="19">
        <v>1</v>
      </c>
      <c r="MZG65" s="19">
        <v>1</v>
      </c>
      <c r="MZH65" s="36">
        <f t="shared" si="1184"/>
        <v>0</v>
      </c>
      <c r="MZJ65" s="17">
        <v>3.14</v>
      </c>
      <c r="MZK65" s="18" t="s">
        <v>95</v>
      </c>
      <c r="MZN65" s="19">
        <v>1</v>
      </c>
      <c r="MZO65" s="19">
        <v>1</v>
      </c>
      <c r="MZP65" s="36">
        <f t="shared" si="1185"/>
        <v>0</v>
      </c>
      <c r="MZR65" s="17">
        <v>3.14</v>
      </c>
      <c r="MZS65" s="18" t="s">
        <v>95</v>
      </c>
      <c r="MZV65" s="19">
        <v>1</v>
      </c>
      <c r="MZW65" s="19">
        <v>1</v>
      </c>
      <c r="MZX65" s="36">
        <f t="shared" si="1186"/>
        <v>0</v>
      </c>
      <c r="MZZ65" s="17">
        <v>3.14</v>
      </c>
      <c r="NAA65" s="18" t="s">
        <v>95</v>
      </c>
      <c r="NAD65" s="19">
        <v>1</v>
      </c>
      <c r="NAE65" s="19">
        <v>1</v>
      </c>
      <c r="NAF65" s="36">
        <f t="shared" si="1187"/>
        <v>0</v>
      </c>
      <c r="NAH65" s="17">
        <v>3.14</v>
      </c>
      <c r="NAI65" s="18" t="s">
        <v>95</v>
      </c>
      <c r="NAL65" s="19">
        <v>1</v>
      </c>
      <c r="NAM65" s="19">
        <v>1</v>
      </c>
      <c r="NAN65" s="36">
        <f t="shared" si="1188"/>
        <v>0</v>
      </c>
      <c r="NAP65" s="17">
        <v>3.14</v>
      </c>
      <c r="NAQ65" s="18" t="s">
        <v>95</v>
      </c>
      <c r="NAT65" s="19">
        <v>1</v>
      </c>
      <c r="NAU65" s="19">
        <v>1</v>
      </c>
      <c r="NAV65" s="36">
        <f t="shared" si="1189"/>
        <v>0</v>
      </c>
      <c r="NAX65" s="17">
        <v>3.14</v>
      </c>
      <c r="NAY65" s="18" t="s">
        <v>95</v>
      </c>
      <c r="NBB65" s="19">
        <v>1</v>
      </c>
      <c r="NBC65" s="19">
        <v>1</v>
      </c>
      <c r="NBD65" s="36">
        <f t="shared" si="1190"/>
        <v>0</v>
      </c>
      <c r="NBF65" s="17">
        <v>3.14</v>
      </c>
      <c r="NBG65" s="18" t="s">
        <v>95</v>
      </c>
      <c r="NBJ65" s="19">
        <v>1</v>
      </c>
      <c r="NBK65" s="19">
        <v>1</v>
      </c>
      <c r="NBL65" s="36">
        <f t="shared" si="1191"/>
        <v>0</v>
      </c>
      <c r="NBN65" s="17">
        <v>3.14</v>
      </c>
      <c r="NBO65" s="18" t="s">
        <v>95</v>
      </c>
      <c r="NBR65" s="19">
        <v>1</v>
      </c>
      <c r="NBS65" s="19">
        <v>1</v>
      </c>
      <c r="NBT65" s="36">
        <f t="shared" si="1192"/>
        <v>0</v>
      </c>
      <c r="NBV65" s="17">
        <v>3.14</v>
      </c>
      <c r="NBW65" s="18" t="s">
        <v>95</v>
      </c>
      <c r="NBZ65" s="19">
        <v>1</v>
      </c>
      <c r="NCA65" s="19">
        <v>1</v>
      </c>
      <c r="NCB65" s="36">
        <f t="shared" si="1193"/>
        <v>0</v>
      </c>
      <c r="NCD65" s="17">
        <v>3.14</v>
      </c>
      <c r="NCE65" s="18" t="s">
        <v>95</v>
      </c>
      <c r="NCH65" s="19">
        <v>1</v>
      </c>
      <c r="NCI65" s="19">
        <v>1</v>
      </c>
      <c r="NCJ65" s="36">
        <f t="shared" si="1194"/>
        <v>0</v>
      </c>
      <c r="NCL65" s="17">
        <v>3.14</v>
      </c>
      <c r="NCM65" s="18" t="s">
        <v>95</v>
      </c>
      <c r="NCP65" s="19">
        <v>1</v>
      </c>
      <c r="NCQ65" s="19">
        <v>1</v>
      </c>
      <c r="NCR65" s="36">
        <f t="shared" si="1195"/>
        <v>0</v>
      </c>
      <c r="NCT65" s="17">
        <v>3.14</v>
      </c>
      <c r="NCU65" s="18" t="s">
        <v>95</v>
      </c>
      <c r="NCX65" s="19">
        <v>1</v>
      </c>
      <c r="NCY65" s="19">
        <v>1</v>
      </c>
      <c r="NCZ65" s="36">
        <f t="shared" si="1196"/>
        <v>0</v>
      </c>
      <c r="NDB65" s="17">
        <v>3.14</v>
      </c>
      <c r="NDC65" s="18" t="s">
        <v>95</v>
      </c>
      <c r="NDF65" s="19">
        <v>1</v>
      </c>
      <c r="NDG65" s="19">
        <v>1</v>
      </c>
      <c r="NDH65" s="36">
        <f t="shared" si="1197"/>
        <v>0</v>
      </c>
      <c r="NDJ65" s="17">
        <v>3.14</v>
      </c>
      <c r="NDK65" s="18" t="s">
        <v>95</v>
      </c>
      <c r="NDN65" s="19">
        <v>1</v>
      </c>
      <c r="NDO65" s="19">
        <v>1</v>
      </c>
      <c r="NDP65" s="36">
        <f t="shared" si="1198"/>
        <v>0</v>
      </c>
      <c r="NDR65" s="17">
        <v>3.14</v>
      </c>
      <c r="NDS65" s="18" t="s">
        <v>95</v>
      </c>
      <c r="NDV65" s="19">
        <v>1</v>
      </c>
      <c r="NDW65" s="19">
        <v>1</v>
      </c>
      <c r="NDX65" s="36">
        <f t="shared" si="1199"/>
        <v>0</v>
      </c>
      <c r="NDZ65" s="17">
        <v>3.14</v>
      </c>
      <c r="NEA65" s="18" t="s">
        <v>95</v>
      </c>
      <c r="NED65" s="19">
        <v>1</v>
      </c>
      <c r="NEE65" s="19">
        <v>1</v>
      </c>
      <c r="NEF65" s="36">
        <f t="shared" si="1200"/>
        <v>0</v>
      </c>
      <c r="NEH65" s="17">
        <v>3.14</v>
      </c>
      <c r="NEI65" s="18" t="s">
        <v>95</v>
      </c>
      <c r="NEL65" s="19">
        <v>1</v>
      </c>
      <c r="NEM65" s="19">
        <v>1</v>
      </c>
      <c r="NEN65" s="36">
        <f t="shared" si="1201"/>
        <v>0</v>
      </c>
      <c r="NEP65" s="17">
        <v>3.14</v>
      </c>
      <c r="NEQ65" s="18" t="s">
        <v>95</v>
      </c>
      <c r="NET65" s="19">
        <v>1</v>
      </c>
      <c r="NEU65" s="19">
        <v>1</v>
      </c>
      <c r="NEV65" s="36">
        <f t="shared" si="1202"/>
        <v>0</v>
      </c>
      <c r="NEX65" s="17">
        <v>3.14</v>
      </c>
      <c r="NEY65" s="18" t="s">
        <v>95</v>
      </c>
      <c r="NFB65" s="19">
        <v>1</v>
      </c>
      <c r="NFC65" s="19">
        <v>1</v>
      </c>
      <c r="NFD65" s="36">
        <f t="shared" si="1203"/>
        <v>0</v>
      </c>
      <c r="NFF65" s="17">
        <v>3.14</v>
      </c>
      <c r="NFG65" s="18" t="s">
        <v>95</v>
      </c>
      <c r="NFJ65" s="19">
        <v>1</v>
      </c>
      <c r="NFK65" s="19">
        <v>1</v>
      </c>
      <c r="NFL65" s="36">
        <f t="shared" si="1204"/>
        <v>0</v>
      </c>
      <c r="NFN65" s="17">
        <v>3.14</v>
      </c>
      <c r="NFO65" s="18" t="s">
        <v>95</v>
      </c>
      <c r="NFR65" s="19">
        <v>1</v>
      </c>
      <c r="NFS65" s="19">
        <v>1</v>
      </c>
      <c r="NFT65" s="36">
        <f t="shared" si="1205"/>
        <v>0</v>
      </c>
      <c r="NFV65" s="17">
        <v>3.14</v>
      </c>
      <c r="NFW65" s="18" t="s">
        <v>95</v>
      </c>
      <c r="NFZ65" s="19">
        <v>1</v>
      </c>
      <c r="NGA65" s="19">
        <v>1</v>
      </c>
      <c r="NGB65" s="36">
        <f t="shared" si="1206"/>
        <v>0</v>
      </c>
      <c r="NGD65" s="17">
        <v>3.14</v>
      </c>
      <c r="NGE65" s="18" t="s">
        <v>95</v>
      </c>
      <c r="NGH65" s="19">
        <v>1</v>
      </c>
      <c r="NGI65" s="19">
        <v>1</v>
      </c>
      <c r="NGJ65" s="36">
        <f t="shared" si="1207"/>
        <v>0</v>
      </c>
      <c r="NGL65" s="17">
        <v>3.14</v>
      </c>
      <c r="NGM65" s="18" t="s">
        <v>95</v>
      </c>
      <c r="NGP65" s="19">
        <v>1</v>
      </c>
      <c r="NGQ65" s="19">
        <v>1</v>
      </c>
      <c r="NGR65" s="36">
        <f t="shared" si="1208"/>
        <v>0</v>
      </c>
      <c r="NGT65" s="17">
        <v>3.14</v>
      </c>
      <c r="NGU65" s="18" t="s">
        <v>95</v>
      </c>
      <c r="NGX65" s="19">
        <v>1</v>
      </c>
      <c r="NGY65" s="19">
        <v>1</v>
      </c>
      <c r="NGZ65" s="36">
        <f t="shared" si="1209"/>
        <v>0</v>
      </c>
      <c r="NHB65" s="17">
        <v>3.14</v>
      </c>
      <c r="NHC65" s="18" t="s">
        <v>95</v>
      </c>
      <c r="NHF65" s="19">
        <v>1</v>
      </c>
      <c r="NHG65" s="19">
        <v>1</v>
      </c>
      <c r="NHH65" s="36">
        <f t="shared" si="1210"/>
        <v>0</v>
      </c>
      <c r="NHJ65" s="17">
        <v>3.14</v>
      </c>
      <c r="NHK65" s="18" t="s">
        <v>95</v>
      </c>
      <c r="NHN65" s="19">
        <v>1</v>
      </c>
      <c r="NHO65" s="19">
        <v>1</v>
      </c>
      <c r="NHP65" s="36">
        <f t="shared" si="1211"/>
        <v>0</v>
      </c>
      <c r="NHR65" s="17">
        <v>3.14</v>
      </c>
      <c r="NHS65" s="18" t="s">
        <v>95</v>
      </c>
      <c r="NHV65" s="19">
        <v>1</v>
      </c>
      <c r="NHW65" s="19">
        <v>1</v>
      </c>
      <c r="NHX65" s="36">
        <f t="shared" si="1212"/>
        <v>0</v>
      </c>
      <c r="NHZ65" s="17">
        <v>3.14</v>
      </c>
      <c r="NIA65" s="18" t="s">
        <v>95</v>
      </c>
      <c r="NID65" s="19">
        <v>1</v>
      </c>
      <c r="NIE65" s="19">
        <v>1</v>
      </c>
      <c r="NIF65" s="36">
        <f t="shared" si="1213"/>
        <v>0</v>
      </c>
      <c r="NIH65" s="17">
        <v>3.14</v>
      </c>
      <c r="NII65" s="18" t="s">
        <v>95</v>
      </c>
      <c r="NIL65" s="19">
        <v>1</v>
      </c>
      <c r="NIM65" s="19">
        <v>1</v>
      </c>
      <c r="NIN65" s="36">
        <f t="shared" si="1214"/>
        <v>0</v>
      </c>
      <c r="NIP65" s="17">
        <v>3.14</v>
      </c>
      <c r="NIQ65" s="18" t="s">
        <v>95</v>
      </c>
      <c r="NIT65" s="19">
        <v>1</v>
      </c>
      <c r="NIU65" s="19">
        <v>1</v>
      </c>
      <c r="NIV65" s="36">
        <f t="shared" si="1215"/>
        <v>0</v>
      </c>
      <c r="NIX65" s="17">
        <v>3.14</v>
      </c>
      <c r="NIY65" s="18" t="s">
        <v>95</v>
      </c>
      <c r="NJB65" s="19">
        <v>1</v>
      </c>
      <c r="NJC65" s="19">
        <v>1</v>
      </c>
      <c r="NJD65" s="36">
        <f t="shared" si="1216"/>
        <v>0</v>
      </c>
      <c r="NJF65" s="17">
        <v>3.14</v>
      </c>
      <c r="NJG65" s="18" t="s">
        <v>95</v>
      </c>
      <c r="NJJ65" s="19">
        <v>1</v>
      </c>
      <c r="NJK65" s="19">
        <v>1</v>
      </c>
      <c r="NJL65" s="36">
        <f t="shared" si="1217"/>
        <v>0</v>
      </c>
      <c r="NJN65" s="17">
        <v>3.14</v>
      </c>
      <c r="NJO65" s="18" t="s">
        <v>95</v>
      </c>
      <c r="NJR65" s="19">
        <v>1</v>
      </c>
      <c r="NJS65" s="19">
        <v>1</v>
      </c>
      <c r="NJT65" s="36">
        <f t="shared" si="1218"/>
        <v>0</v>
      </c>
      <c r="NJV65" s="17">
        <v>3.14</v>
      </c>
      <c r="NJW65" s="18" t="s">
        <v>95</v>
      </c>
      <c r="NJZ65" s="19">
        <v>1</v>
      </c>
      <c r="NKA65" s="19">
        <v>1</v>
      </c>
      <c r="NKB65" s="36">
        <f t="shared" si="1219"/>
        <v>0</v>
      </c>
      <c r="NKD65" s="17">
        <v>3.14</v>
      </c>
      <c r="NKE65" s="18" t="s">
        <v>95</v>
      </c>
      <c r="NKH65" s="19">
        <v>1</v>
      </c>
      <c r="NKI65" s="19">
        <v>1</v>
      </c>
      <c r="NKJ65" s="36">
        <f t="shared" si="1220"/>
        <v>0</v>
      </c>
      <c r="NKL65" s="17">
        <v>3.14</v>
      </c>
      <c r="NKM65" s="18" t="s">
        <v>95</v>
      </c>
      <c r="NKP65" s="19">
        <v>1</v>
      </c>
      <c r="NKQ65" s="19">
        <v>1</v>
      </c>
      <c r="NKR65" s="36">
        <f t="shared" si="1221"/>
        <v>0</v>
      </c>
      <c r="NKT65" s="17">
        <v>3.14</v>
      </c>
      <c r="NKU65" s="18" t="s">
        <v>95</v>
      </c>
      <c r="NKX65" s="19">
        <v>1</v>
      </c>
      <c r="NKY65" s="19">
        <v>1</v>
      </c>
      <c r="NKZ65" s="36">
        <f t="shared" si="1222"/>
        <v>0</v>
      </c>
      <c r="NLB65" s="17">
        <v>3.14</v>
      </c>
      <c r="NLC65" s="18" t="s">
        <v>95</v>
      </c>
      <c r="NLF65" s="19">
        <v>1</v>
      </c>
      <c r="NLG65" s="19">
        <v>1</v>
      </c>
      <c r="NLH65" s="36">
        <f t="shared" si="1223"/>
        <v>0</v>
      </c>
      <c r="NLJ65" s="17">
        <v>3.14</v>
      </c>
      <c r="NLK65" s="18" t="s">
        <v>95</v>
      </c>
      <c r="NLN65" s="19">
        <v>1</v>
      </c>
      <c r="NLO65" s="19">
        <v>1</v>
      </c>
      <c r="NLP65" s="36">
        <f t="shared" si="1224"/>
        <v>0</v>
      </c>
      <c r="NLR65" s="17">
        <v>3.14</v>
      </c>
      <c r="NLS65" s="18" t="s">
        <v>95</v>
      </c>
      <c r="NLV65" s="19">
        <v>1</v>
      </c>
      <c r="NLW65" s="19">
        <v>1</v>
      </c>
      <c r="NLX65" s="36">
        <f t="shared" si="1225"/>
        <v>0</v>
      </c>
      <c r="NLZ65" s="17">
        <v>3.14</v>
      </c>
      <c r="NMA65" s="18" t="s">
        <v>95</v>
      </c>
      <c r="NMD65" s="19">
        <v>1</v>
      </c>
      <c r="NME65" s="19">
        <v>1</v>
      </c>
      <c r="NMF65" s="36">
        <f t="shared" si="1226"/>
        <v>0</v>
      </c>
      <c r="NMH65" s="17">
        <v>3.14</v>
      </c>
      <c r="NMI65" s="18" t="s">
        <v>95</v>
      </c>
      <c r="NML65" s="19">
        <v>1</v>
      </c>
      <c r="NMM65" s="19">
        <v>1</v>
      </c>
      <c r="NMN65" s="36">
        <f t="shared" si="1227"/>
        <v>0</v>
      </c>
      <c r="NMP65" s="17">
        <v>3.14</v>
      </c>
      <c r="NMQ65" s="18" t="s">
        <v>95</v>
      </c>
      <c r="NMT65" s="19">
        <v>1</v>
      </c>
      <c r="NMU65" s="19">
        <v>1</v>
      </c>
      <c r="NMV65" s="36">
        <f t="shared" si="1228"/>
        <v>0</v>
      </c>
      <c r="NMX65" s="17">
        <v>3.14</v>
      </c>
      <c r="NMY65" s="18" t="s">
        <v>95</v>
      </c>
      <c r="NNB65" s="19">
        <v>1</v>
      </c>
      <c r="NNC65" s="19">
        <v>1</v>
      </c>
      <c r="NND65" s="36">
        <f t="shared" si="1229"/>
        <v>0</v>
      </c>
      <c r="NNF65" s="17">
        <v>3.14</v>
      </c>
      <c r="NNG65" s="18" t="s">
        <v>95</v>
      </c>
      <c r="NNJ65" s="19">
        <v>1</v>
      </c>
      <c r="NNK65" s="19">
        <v>1</v>
      </c>
      <c r="NNL65" s="36">
        <f t="shared" si="1230"/>
        <v>0</v>
      </c>
      <c r="NNN65" s="17">
        <v>3.14</v>
      </c>
      <c r="NNO65" s="18" t="s">
        <v>95</v>
      </c>
      <c r="NNR65" s="19">
        <v>1</v>
      </c>
      <c r="NNS65" s="19">
        <v>1</v>
      </c>
      <c r="NNT65" s="36">
        <f t="shared" si="1231"/>
        <v>0</v>
      </c>
      <c r="NNV65" s="17">
        <v>3.14</v>
      </c>
      <c r="NNW65" s="18" t="s">
        <v>95</v>
      </c>
      <c r="NNZ65" s="19">
        <v>1</v>
      </c>
      <c r="NOA65" s="19">
        <v>1</v>
      </c>
      <c r="NOB65" s="36">
        <f t="shared" si="1232"/>
        <v>0</v>
      </c>
      <c r="NOD65" s="17">
        <v>3.14</v>
      </c>
      <c r="NOE65" s="18" t="s">
        <v>95</v>
      </c>
      <c r="NOH65" s="19">
        <v>1</v>
      </c>
      <c r="NOI65" s="19">
        <v>1</v>
      </c>
      <c r="NOJ65" s="36">
        <f t="shared" si="1233"/>
        <v>0</v>
      </c>
      <c r="NOL65" s="17">
        <v>3.14</v>
      </c>
      <c r="NOM65" s="18" t="s">
        <v>95</v>
      </c>
      <c r="NOP65" s="19">
        <v>1</v>
      </c>
      <c r="NOQ65" s="19">
        <v>1</v>
      </c>
      <c r="NOR65" s="36">
        <f t="shared" si="1234"/>
        <v>0</v>
      </c>
      <c r="NOT65" s="17">
        <v>3.14</v>
      </c>
      <c r="NOU65" s="18" t="s">
        <v>95</v>
      </c>
      <c r="NOX65" s="19">
        <v>1</v>
      </c>
      <c r="NOY65" s="19">
        <v>1</v>
      </c>
      <c r="NOZ65" s="36">
        <f t="shared" si="1235"/>
        <v>0</v>
      </c>
      <c r="NPB65" s="17">
        <v>3.14</v>
      </c>
      <c r="NPC65" s="18" t="s">
        <v>95</v>
      </c>
      <c r="NPF65" s="19">
        <v>1</v>
      </c>
      <c r="NPG65" s="19">
        <v>1</v>
      </c>
      <c r="NPH65" s="36">
        <f t="shared" si="1236"/>
        <v>0</v>
      </c>
      <c r="NPJ65" s="17">
        <v>3.14</v>
      </c>
      <c r="NPK65" s="18" t="s">
        <v>95</v>
      </c>
      <c r="NPN65" s="19">
        <v>1</v>
      </c>
      <c r="NPO65" s="19">
        <v>1</v>
      </c>
      <c r="NPP65" s="36">
        <f t="shared" si="1237"/>
        <v>0</v>
      </c>
      <c r="NPR65" s="17">
        <v>3.14</v>
      </c>
      <c r="NPS65" s="18" t="s">
        <v>95</v>
      </c>
      <c r="NPV65" s="19">
        <v>1</v>
      </c>
      <c r="NPW65" s="19">
        <v>1</v>
      </c>
      <c r="NPX65" s="36">
        <f t="shared" si="1238"/>
        <v>0</v>
      </c>
      <c r="NPZ65" s="17">
        <v>3.14</v>
      </c>
      <c r="NQA65" s="18" t="s">
        <v>95</v>
      </c>
      <c r="NQD65" s="19">
        <v>1</v>
      </c>
      <c r="NQE65" s="19">
        <v>1</v>
      </c>
      <c r="NQF65" s="36">
        <f t="shared" si="1239"/>
        <v>0</v>
      </c>
      <c r="NQH65" s="17">
        <v>3.14</v>
      </c>
      <c r="NQI65" s="18" t="s">
        <v>95</v>
      </c>
      <c r="NQL65" s="19">
        <v>1</v>
      </c>
      <c r="NQM65" s="19">
        <v>1</v>
      </c>
      <c r="NQN65" s="36">
        <f t="shared" si="1240"/>
        <v>0</v>
      </c>
      <c r="NQP65" s="17">
        <v>3.14</v>
      </c>
      <c r="NQQ65" s="18" t="s">
        <v>95</v>
      </c>
      <c r="NQT65" s="19">
        <v>1</v>
      </c>
      <c r="NQU65" s="19">
        <v>1</v>
      </c>
      <c r="NQV65" s="36">
        <f t="shared" si="1241"/>
        <v>0</v>
      </c>
      <c r="NQX65" s="17">
        <v>3.14</v>
      </c>
      <c r="NQY65" s="18" t="s">
        <v>95</v>
      </c>
      <c r="NRB65" s="19">
        <v>1</v>
      </c>
      <c r="NRC65" s="19">
        <v>1</v>
      </c>
      <c r="NRD65" s="36">
        <f t="shared" si="1242"/>
        <v>0</v>
      </c>
      <c r="NRF65" s="17">
        <v>3.14</v>
      </c>
      <c r="NRG65" s="18" t="s">
        <v>95</v>
      </c>
      <c r="NRJ65" s="19">
        <v>1</v>
      </c>
      <c r="NRK65" s="19">
        <v>1</v>
      </c>
      <c r="NRL65" s="36">
        <f t="shared" si="1243"/>
        <v>0</v>
      </c>
      <c r="NRN65" s="17">
        <v>3.14</v>
      </c>
      <c r="NRO65" s="18" t="s">
        <v>95</v>
      </c>
      <c r="NRR65" s="19">
        <v>1</v>
      </c>
      <c r="NRS65" s="19">
        <v>1</v>
      </c>
      <c r="NRT65" s="36">
        <f t="shared" si="1244"/>
        <v>0</v>
      </c>
      <c r="NRV65" s="17">
        <v>3.14</v>
      </c>
      <c r="NRW65" s="18" t="s">
        <v>95</v>
      </c>
      <c r="NRZ65" s="19">
        <v>1</v>
      </c>
      <c r="NSA65" s="19">
        <v>1</v>
      </c>
      <c r="NSB65" s="36">
        <f t="shared" si="1245"/>
        <v>0</v>
      </c>
      <c r="NSD65" s="17">
        <v>3.14</v>
      </c>
      <c r="NSE65" s="18" t="s">
        <v>95</v>
      </c>
      <c r="NSH65" s="19">
        <v>1</v>
      </c>
      <c r="NSI65" s="19">
        <v>1</v>
      </c>
      <c r="NSJ65" s="36">
        <f t="shared" si="1246"/>
        <v>0</v>
      </c>
      <c r="NSL65" s="17">
        <v>3.14</v>
      </c>
      <c r="NSM65" s="18" t="s">
        <v>95</v>
      </c>
      <c r="NSP65" s="19">
        <v>1</v>
      </c>
      <c r="NSQ65" s="19">
        <v>1</v>
      </c>
      <c r="NSR65" s="36">
        <f t="shared" si="1247"/>
        <v>0</v>
      </c>
      <c r="NST65" s="17">
        <v>3.14</v>
      </c>
      <c r="NSU65" s="18" t="s">
        <v>95</v>
      </c>
      <c r="NSX65" s="19">
        <v>1</v>
      </c>
      <c r="NSY65" s="19">
        <v>1</v>
      </c>
      <c r="NSZ65" s="36">
        <f t="shared" si="1248"/>
        <v>0</v>
      </c>
      <c r="NTB65" s="17">
        <v>3.14</v>
      </c>
      <c r="NTC65" s="18" t="s">
        <v>95</v>
      </c>
      <c r="NTF65" s="19">
        <v>1</v>
      </c>
      <c r="NTG65" s="19">
        <v>1</v>
      </c>
      <c r="NTH65" s="36">
        <f t="shared" si="1249"/>
        <v>0</v>
      </c>
      <c r="NTJ65" s="17">
        <v>3.14</v>
      </c>
      <c r="NTK65" s="18" t="s">
        <v>95</v>
      </c>
      <c r="NTN65" s="19">
        <v>1</v>
      </c>
      <c r="NTO65" s="19">
        <v>1</v>
      </c>
      <c r="NTP65" s="36">
        <f t="shared" si="1250"/>
        <v>0</v>
      </c>
      <c r="NTR65" s="17">
        <v>3.14</v>
      </c>
      <c r="NTS65" s="18" t="s">
        <v>95</v>
      </c>
      <c r="NTV65" s="19">
        <v>1</v>
      </c>
      <c r="NTW65" s="19">
        <v>1</v>
      </c>
      <c r="NTX65" s="36">
        <f t="shared" si="1251"/>
        <v>0</v>
      </c>
      <c r="NTZ65" s="17">
        <v>3.14</v>
      </c>
      <c r="NUA65" s="18" t="s">
        <v>95</v>
      </c>
      <c r="NUD65" s="19">
        <v>1</v>
      </c>
      <c r="NUE65" s="19">
        <v>1</v>
      </c>
      <c r="NUF65" s="36">
        <f t="shared" si="1252"/>
        <v>0</v>
      </c>
      <c r="NUH65" s="17">
        <v>3.14</v>
      </c>
      <c r="NUI65" s="18" t="s">
        <v>95</v>
      </c>
      <c r="NUL65" s="19">
        <v>1</v>
      </c>
      <c r="NUM65" s="19">
        <v>1</v>
      </c>
      <c r="NUN65" s="36">
        <f t="shared" si="1253"/>
        <v>0</v>
      </c>
      <c r="NUP65" s="17">
        <v>3.14</v>
      </c>
      <c r="NUQ65" s="18" t="s">
        <v>95</v>
      </c>
      <c r="NUT65" s="19">
        <v>1</v>
      </c>
      <c r="NUU65" s="19">
        <v>1</v>
      </c>
      <c r="NUV65" s="36">
        <f t="shared" si="1254"/>
        <v>0</v>
      </c>
      <c r="NUX65" s="17">
        <v>3.14</v>
      </c>
      <c r="NUY65" s="18" t="s">
        <v>95</v>
      </c>
      <c r="NVB65" s="19">
        <v>1</v>
      </c>
      <c r="NVC65" s="19">
        <v>1</v>
      </c>
      <c r="NVD65" s="36">
        <f t="shared" si="1255"/>
        <v>0</v>
      </c>
      <c r="NVF65" s="17">
        <v>3.14</v>
      </c>
      <c r="NVG65" s="18" t="s">
        <v>95</v>
      </c>
      <c r="NVJ65" s="19">
        <v>1</v>
      </c>
      <c r="NVK65" s="19">
        <v>1</v>
      </c>
      <c r="NVL65" s="36">
        <f t="shared" si="1256"/>
        <v>0</v>
      </c>
      <c r="NVN65" s="17">
        <v>3.14</v>
      </c>
      <c r="NVO65" s="18" t="s">
        <v>95</v>
      </c>
      <c r="NVR65" s="19">
        <v>1</v>
      </c>
      <c r="NVS65" s="19">
        <v>1</v>
      </c>
      <c r="NVT65" s="36">
        <f t="shared" si="1257"/>
        <v>0</v>
      </c>
      <c r="NVV65" s="17">
        <v>3.14</v>
      </c>
      <c r="NVW65" s="18" t="s">
        <v>95</v>
      </c>
      <c r="NVZ65" s="19">
        <v>1</v>
      </c>
      <c r="NWA65" s="19">
        <v>1</v>
      </c>
      <c r="NWB65" s="36">
        <f t="shared" si="1258"/>
        <v>0</v>
      </c>
      <c r="NWD65" s="17">
        <v>3.14</v>
      </c>
      <c r="NWE65" s="18" t="s">
        <v>95</v>
      </c>
      <c r="NWH65" s="19">
        <v>1</v>
      </c>
      <c r="NWI65" s="19">
        <v>1</v>
      </c>
      <c r="NWJ65" s="36">
        <f t="shared" si="1259"/>
        <v>0</v>
      </c>
      <c r="NWL65" s="17">
        <v>3.14</v>
      </c>
      <c r="NWM65" s="18" t="s">
        <v>95</v>
      </c>
      <c r="NWP65" s="19">
        <v>1</v>
      </c>
      <c r="NWQ65" s="19">
        <v>1</v>
      </c>
      <c r="NWR65" s="36">
        <f t="shared" si="1260"/>
        <v>0</v>
      </c>
      <c r="NWT65" s="17">
        <v>3.14</v>
      </c>
      <c r="NWU65" s="18" t="s">
        <v>95</v>
      </c>
      <c r="NWX65" s="19">
        <v>1</v>
      </c>
      <c r="NWY65" s="19">
        <v>1</v>
      </c>
      <c r="NWZ65" s="36">
        <f t="shared" si="1261"/>
        <v>0</v>
      </c>
      <c r="NXB65" s="17">
        <v>3.14</v>
      </c>
      <c r="NXC65" s="18" t="s">
        <v>95</v>
      </c>
      <c r="NXF65" s="19">
        <v>1</v>
      </c>
      <c r="NXG65" s="19">
        <v>1</v>
      </c>
      <c r="NXH65" s="36">
        <f t="shared" si="1262"/>
        <v>0</v>
      </c>
      <c r="NXJ65" s="17">
        <v>3.14</v>
      </c>
      <c r="NXK65" s="18" t="s">
        <v>95</v>
      </c>
      <c r="NXN65" s="19">
        <v>1</v>
      </c>
      <c r="NXO65" s="19">
        <v>1</v>
      </c>
      <c r="NXP65" s="36">
        <f t="shared" si="1263"/>
        <v>0</v>
      </c>
      <c r="NXR65" s="17">
        <v>3.14</v>
      </c>
      <c r="NXS65" s="18" t="s">
        <v>95</v>
      </c>
      <c r="NXV65" s="19">
        <v>1</v>
      </c>
      <c r="NXW65" s="19">
        <v>1</v>
      </c>
      <c r="NXX65" s="36">
        <f t="shared" si="1264"/>
        <v>0</v>
      </c>
      <c r="NXZ65" s="17">
        <v>3.14</v>
      </c>
      <c r="NYA65" s="18" t="s">
        <v>95</v>
      </c>
      <c r="NYD65" s="19">
        <v>1</v>
      </c>
      <c r="NYE65" s="19">
        <v>1</v>
      </c>
      <c r="NYF65" s="36">
        <f t="shared" si="1265"/>
        <v>0</v>
      </c>
      <c r="NYH65" s="17">
        <v>3.14</v>
      </c>
      <c r="NYI65" s="18" t="s">
        <v>95</v>
      </c>
      <c r="NYL65" s="19">
        <v>1</v>
      </c>
      <c r="NYM65" s="19">
        <v>1</v>
      </c>
      <c r="NYN65" s="36">
        <f t="shared" si="1266"/>
        <v>0</v>
      </c>
      <c r="NYP65" s="17">
        <v>3.14</v>
      </c>
      <c r="NYQ65" s="18" t="s">
        <v>95</v>
      </c>
      <c r="NYT65" s="19">
        <v>1</v>
      </c>
      <c r="NYU65" s="19">
        <v>1</v>
      </c>
      <c r="NYV65" s="36">
        <f t="shared" si="1267"/>
        <v>0</v>
      </c>
      <c r="NYX65" s="17">
        <v>3.14</v>
      </c>
      <c r="NYY65" s="18" t="s">
        <v>95</v>
      </c>
      <c r="NZB65" s="19">
        <v>1</v>
      </c>
      <c r="NZC65" s="19">
        <v>1</v>
      </c>
      <c r="NZD65" s="36">
        <f t="shared" si="1268"/>
        <v>0</v>
      </c>
      <c r="NZF65" s="17">
        <v>3.14</v>
      </c>
      <c r="NZG65" s="18" t="s">
        <v>95</v>
      </c>
      <c r="NZJ65" s="19">
        <v>1</v>
      </c>
      <c r="NZK65" s="19">
        <v>1</v>
      </c>
      <c r="NZL65" s="36">
        <f t="shared" si="1269"/>
        <v>0</v>
      </c>
      <c r="NZN65" s="17">
        <v>3.14</v>
      </c>
      <c r="NZO65" s="18" t="s">
        <v>95</v>
      </c>
      <c r="NZR65" s="19">
        <v>1</v>
      </c>
      <c r="NZS65" s="19">
        <v>1</v>
      </c>
      <c r="NZT65" s="36">
        <f t="shared" si="1270"/>
        <v>0</v>
      </c>
      <c r="NZV65" s="17">
        <v>3.14</v>
      </c>
      <c r="NZW65" s="18" t="s">
        <v>95</v>
      </c>
      <c r="NZZ65" s="19">
        <v>1</v>
      </c>
      <c r="OAA65" s="19">
        <v>1</v>
      </c>
      <c r="OAB65" s="36">
        <f t="shared" si="1271"/>
        <v>0</v>
      </c>
      <c r="OAD65" s="17">
        <v>3.14</v>
      </c>
      <c r="OAE65" s="18" t="s">
        <v>95</v>
      </c>
      <c r="OAH65" s="19">
        <v>1</v>
      </c>
      <c r="OAI65" s="19">
        <v>1</v>
      </c>
      <c r="OAJ65" s="36">
        <f t="shared" si="1272"/>
        <v>0</v>
      </c>
      <c r="OAL65" s="17">
        <v>3.14</v>
      </c>
      <c r="OAM65" s="18" t="s">
        <v>95</v>
      </c>
      <c r="OAP65" s="19">
        <v>1</v>
      </c>
      <c r="OAQ65" s="19">
        <v>1</v>
      </c>
      <c r="OAR65" s="36">
        <f t="shared" si="1273"/>
        <v>0</v>
      </c>
      <c r="OAT65" s="17">
        <v>3.14</v>
      </c>
      <c r="OAU65" s="18" t="s">
        <v>95</v>
      </c>
      <c r="OAX65" s="19">
        <v>1</v>
      </c>
      <c r="OAY65" s="19">
        <v>1</v>
      </c>
      <c r="OAZ65" s="36">
        <f t="shared" si="1274"/>
        <v>0</v>
      </c>
      <c r="OBB65" s="17">
        <v>3.14</v>
      </c>
      <c r="OBC65" s="18" t="s">
        <v>95</v>
      </c>
      <c r="OBF65" s="19">
        <v>1</v>
      </c>
      <c r="OBG65" s="19">
        <v>1</v>
      </c>
      <c r="OBH65" s="36">
        <f t="shared" si="1275"/>
        <v>0</v>
      </c>
      <c r="OBJ65" s="17">
        <v>3.14</v>
      </c>
      <c r="OBK65" s="18" t="s">
        <v>95</v>
      </c>
      <c r="OBN65" s="19">
        <v>1</v>
      </c>
      <c r="OBO65" s="19">
        <v>1</v>
      </c>
      <c r="OBP65" s="36">
        <f t="shared" si="1276"/>
        <v>0</v>
      </c>
      <c r="OBR65" s="17">
        <v>3.14</v>
      </c>
      <c r="OBS65" s="18" t="s">
        <v>95</v>
      </c>
      <c r="OBV65" s="19">
        <v>1</v>
      </c>
      <c r="OBW65" s="19">
        <v>1</v>
      </c>
      <c r="OBX65" s="36">
        <f t="shared" si="1277"/>
        <v>0</v>
      </c>
      <c r="OBZ65" s="17">
        <v>3.14</v>
      </c>
      <c r="OCA65" s="18" t="s">
        <v>95</v>
      </c>
      <c r="OCD65" s="19">
        <v>1</v>
      </c>
      <c r="OCE65" s="19">
        <v>1</v>
      </c>
      <c r="OCF65" s="36">
        <f t="shared" si="1278"/>
        <v>0</v>
      </c>
      <c r="OCH65" s="17">
        <v>3.14</v>
      </c>
      <c r="OCI65" s="18" t="s">
        <v>95</v>
      </c>
      <c r="OCL65" s="19">
        <v>1</v>
      </c>
      <c r="OCM65" s="19">
        <v>1</v>
      </c>
      <c r="OCN65" s="36">
        <f t="shared" si="1279"/>
        <v>0</v>
      </c>
      <c r="OCP65" s="17">
        <v>3.14</v>
      </c>
      <c r="OCQ65" s="18" t="s">
        <v>95</v>
      </c>
      <c r="OCT65" s="19">
        <v>1</v>
      </c>
      <c r="OCU65" s="19">
        <v>1</v>
      </c>
      <c r="OCV65" s="36">
        <f t="shared" si="1280"/>
        <v>0</v>
      </c>
      <c r="OCX65" s="17">
        <v>3.14</v>
      </c>
      <c r="OCY65" s="18" t="s">
        <v>95</v>
      </c>
      <c r="ODB65" s="19">
        <v>1</v>
      </c>
      <c r="ODC65" s="19">
        <v>1</v>
      </c>
      <c r="ODD65" s="36">
        <f t="shared" si="1281"/>
        <v>0</v>
      </c>
      <c r="ODF65" s="17">
        <v>3.14</v>
      </c>
      <c r="ODG65" s="18" t="s">
        <v>95</v>
      </c>
      <c r="ODJ65" s="19">
        <v>1</v>
      </c>
      <c r="ODK65" s="19">
        <v>1</v>
      </c>
      <c r="ODL65" s="36">
        <f t="shared" si="1282"/>
        <v>0</v>
      </c>
      <c r="ODN65" s="17">
        <v>3.14</v>
      </c>
      <c r="ODO65" s="18" t="s">
        <v>95</v>
      </c>
      <c r="ODR65" s="19">
        <v>1</v>
      </c>
      <c r="ODS65" s="19">
        <v>1</v>
      </c>
      <c r="ODT65" s="36">
        <f t="shared" si="1283"/>
        <v>0</v>
      </c>
      <c r="ODV65" s="17">
        <v>3.14</v>
      </c>
      <c r="ODW65" s="18" t="s">
        <v>95</v>
      </c>
      <c r="ODZ65" s="19">
        <v>1</v>
      </c>
      <c r="OEA65" s="19">
        <v>1</v>
      </c>
      <c r="OEB65" s="36">
        <f t="shared" si="1284"/>
        <v>0</v>
      </c>
      <c r="OED65" s="17">
        <v>3.14</v>
      </c>
      <c r="OEE65" s="18" t="s">
        <v>95</v>
      </c>
      <c r="OEH65" s="19">
        <v>1</v>
      </c>
      <c r="OEI65" s="19">
        <v>1</v>
      </c>
      <c r="OEJ65" s="36">
        <f t="shared" si="1285"/>
        <v>0</v>
      </c>
      <c r="OEL65" s="17">
        <v>3.14</v>
      </c>
      <c r="OEM65" s="18" t="s">
        <v>95</v>
      </c>
      <c r="OEP65" s="19">
        <v>1</v>
      </c>
      <c r="OEQ65" s="19">
        <v>1</v>
      </c>
      <c r="OER65" s="36">
        <f t="shared" si="1286"/>
        <v>0</v>
      </c>
      <c r="OET65" s="17">
        <v>3.14</v>
      </c>
      <c r="OEU65" s="18" t="s">
        <v>95</v>
      </c>
      <c r="OEX65" s="19">
        <v>1</v>
      </c>
      <c r="OEY65" s="19">
        <v>1</v>
      </c>
      <c r="OEZ65" s="36">
        <f t="shared" si="1287"/>
        <v>0</v>
      </c>
      <c r="OFB65" s="17">
        <v>3.14</v>
      </c>
      <c r="OFC65" s="18" t="s">
        <v>95</v>
      </c>
      <c r="OFF65" s="19">
        <v>1</v>
      </c>
      <c r="OFG65" s="19">
        <v>1</v>
      </c>
      <c r="OFH65" s="36">
        <f t="shared" si="1288"/>
        <v>0</v>
      </c>
      <c r="OFJ65" s="17">
        <v>3.14</v>
      </c>
      <c r="OFK65" s="18" t="s">
        <v>95</v>
      </c>
      <c r="OFN65" s="19">
        <v>1</v>
      </c>
      <c r="OFO65" s="19">
        <v>1</v>
      </c>
      <c r="OFP65" s="36">
        <f t="shared" si="1289"/>
        <v>0</v>
      </c>
      <c r="OFR65" s="17">
        <v>3.14</v>
      </c>
      <c r="OFS65" s="18" t="s">
        <v>95</v>
      </c>
      <c r="OFV65" s="19">
        <v>1</v>
      </c>
      <c r="OFW65" s="19">
        <v>1</v>
      </c>
      <c r="OFX65" s="36">
        <f t="shared" si="1290"/>
        <v>0</v>
      </c>
      <c r="OFZ65" s="17">
        <v>3.14</v>
      </c>
      <c r="OGA65" s="18" t="s">
        <v>95</v>
      </c>
      <c r="OGD65" s="19">
        <v>1</v>
      </c>
      <c r="OGE65" s="19">
        <v>1</v>
      </c>
      <c r="OGF65" s="36">
        <f t="shared" si="1291"/>
        <v>0</v>
      </c>
      <c r="OGH65" s="17">
        <v>3.14</v>
      </c>
      <c r="OGI65" s="18" t="s">
        <v>95</v>
      </c>
      <c r="OGL65" s="19">
        <v>1</v>
      </c>
      <c r="OGM65" s="19">
        <v>1</v>
      </c>
      <c r="OGN65" s="36">
        <f t="shared" si="1292"/>
        <v>0</v>
      </c>
      <c r="OGP65" s="17">
        <v>3.14</v>
      </c>
      <c r="OGQ65" s="18" t="s">
        <v>95</v>
      </c>
      <c r="OGT65" s="19">
        <v>1</v>
      </c>
      <c r="OGU65" s="19">
        <v>1</v>
      </c>
      <c r="OGV65" s="36">
        <f t="shared" si="1293"/>
        <v>0</v>
      </c>
      <c r="OGX65" s="17">
        <v>3.14</v>
      </c>
      <c r="OGY65" s="18" t="s">
        <v>95</v>
      </c>
      <c r="OHB65" s="19">
        <v>1</v>
      </c>
      <c r="OHC65" s="19">
        <v>1</v>
      </c>
      <c r="OHD65" s="36">
        <f t="shared" si="1294"/>
        <v>0</v>
      </c>
      <c r="OHF65" s="17">
        <v>3.14</v>
      </c>
      <c r="OHG65" s="18" t="s">
        <v>95</v>
      </c>
      <c r="OHJ65" s="19">
        <v>1</v>
      </c>
      <c r="OHK65" s="19">
        <v>1</v>
      </c>
      <c r="OHL65" s="36">
        <f t="shared" si="1295"/>
        <v>0</v>
      </c>
      <c r="OHN65" s="17">
        <v>3.14</v>
      </c>
      <c r="OHO65" s="18" t="s">
        <v>95</v>
      </c>
      <c r="OHR65" s="19">
        <v>1</v>
      </c>
      <c r="OHS65" s="19">
        <v>1</v>
      </c>
      <c r="OHT65" s="36">
        <f t="shared" si="1296"/>
        <v>0</v>
      </c>
      <c r="OHV65" s="17">
        <v>3.14</v>
      </c>
      <c r="OHW65" s="18" t="s">
        <v>95</v>
      </c>
      <c r="OHZ65" s="19">
        <v>1</v>
      </c>
      <c r="OIA65" s="19">
        <v>1</v>
      </c>
      <c r="OIB65" s="36">
        <f t="shared" si="1297"/>
        <v>0</v>
      </c>
      <c r="OID65" s="17">
        <v>3.14</v>
      </c>
      <c r="OIE65" s="18" t="s">
        <v>95</v>
      </c>
      <c r="OIH65" s="19">
        <v>1</v>
      </c>
      <c r="OII65" s="19">
        <v>1</v>
      </c>
      <c r="OIJ65" s="36">
        <f t="shared" si="1298"/>
        <v>0</v>
      </c>
      <c r="OIL65" s="17">
        <v>3.14</v>
      </c>
      <c r="OIM65" s="18" t="s">
        <v>95</v>
      </c>
      <c r="OIP65" s="19">
        <v>1</v>
      </c>
      <c r="OIQ65" s="19">
        <v>1</v>
      </c>
      <c r="OIR65" s="36">
        <f t="shared" si="1299"/>
        <v>0</v>
      </c>
      <c r="OIT65" s="17">
        <v>3.14</v>
      </c>
      <c r="OIU65" s="18" t="s">
        <v>95</v>
      </c>
      <c r="OIX65" s="19">
        <v>1</v>
      </c>
      <c r="OIY65" s="19">
        <v>1</v>
      </c>
      <c r="OIZ65" s="36">
        <f t="shared" si="1300"/>
        <v>0</v>
      </c>
      <c r="OJB65" s="17">
        <v>3.14</v>
      </c>
      <c r="OJC65" s="18" t="s">
        <v>95</v>
      </c>
      <c r="OJF65" s="19">
        <v>1</v>
      </c>
      <c r="OJG65" s="19">
        <v>1</v>
      </c>
      <c r="OJH65" s="36">
        <f t="shared" si="1301"/>
        <v>0</v>
      </c>
      <c r="OJJ65" s="17">
        <v>3.14</v>
      </c>
      <c r="OJK65" s="18" t="s">
        <v>95</v>
      </c>
      <c r="OJN65" s="19">
        <v>1</v>
      </c>
      <c r="OJO65" s="19">
        <v>1</v>
      </c>
      <c r="OJP65" s="36">
        <f t="shared" si="1302"/>
        <v>0</v>
      </c>
      <c r="OJR65" s="17">
        <v>3.14</v>
      </c>
      <c r="OJS65" s="18" t="s">
        <v>95</v>
      </c>
      <c r="OJV65" s="19">
        <v>1</v>
      </c>
      <c r="OJW65" s="19">
        <v>1</v>
      </c>
      <c r="OJX65" s="36">
        <f t="shared" si="1303"/>
        <v>0</v>
      </c>
      <c r="OJZ65" s="17">
        <v>3.14</v>
      </c>
      <c r="OKA65" s="18" t="s">
        <v>95</v>
      </c>
      <c r="OKD65" s="19">
        <v>1</v>
      </c>
      <c r="OKE65" s="19">
        <v>1</v>
      </c>
      <c r="OKF65" s="36">
        <f t="shared" si="1304"/>
        <v>0</v>
      </c>
      <c r="OKH65" s="17">
        <v>3.14</v>
      </c>
      <c r="OKI65" s="18" t="s">
        <v>95</v>
      </c>
      <c r="OKL65" s="19">
        <v>1</v>
      </c>
      <c r="OKM65" s="19">
        <v>1</v>
      </c>
      <c r="OKN65" s="36">
        <f t="shared" si="1305"/>
        <v>0</v>
      </c>
      <c r="OKP65" s="17">
        <v>3.14</v>
      </c>
      <c r="OKQ65" s="18" t="s">
        <v>95</v>
      </c>
      <c r="OKT65" s="19">
        <v>1</v>
      </c>
      <c r="OKU65" s="19">
        <v>1</v>
      </c>
      <c r="OKV65" s="36">
        <f t="shared" si="1306"/>
        <v>0</v>
      </c>
      <c r="OKX65" s="17">
        <v>3.14</v>
      </c>
      <c r="OKY65" s="18" t="s">
        <v>95</v>
      </c>
      <c r="OLB65" s="19">
        <v>1</v>
      </c>
      <c r="OLC65" s="19">
        <v>1</v>
      </c>
      <c r="OLD65" s="36">
        <f t="shared" si="1307"/>
        <v>0</v>
      </c>
      <c r="OLF65" s="17">
        <v>3.14</v>
      </c>
      <c r="OLG65" s="18" t="s">
        <v>95</v>
      </c>
      <c r="OLJ65" s="19">
        <v>1</v>
      </c>
      <c r="OLK65" s="19">
        <v>1</v>
      </c>
      <c r="OLL65" s="36">
        <f t="shared" si="1308"/>
        <v>0</v>
      </c>
      <c r="OLN65" s="17">
        <v>3.14</v>
      </c>
      <c r="OLO65" s="18" t="s">
        <v>95</v>
      </c>
      <c r="OLR65" s="19">
        <v>1</v>
      </c>
      <c r="OLS65" s="19">
        <v>1</v>
      </c>
      <c r="OLT65" s="36">
        <f t="shared" si="1309"/>
        <v>0</v>
      </c>
      <c r="OLV65" s="17">
        <v>3.14</v>
      </c>
      <c r="OLW65" s="18" t="s">
        <v>95</v>
      </c>
      <c r="OLZ65" s="19">
        <v>1</v>
      </c>
      <c r="OMA65" s="19">
        <v>1</v>
      </c>
      <c r="OMB65" s="36">
        <f t="shared" si="1310"/>
        <v>0</v>
      </c>
      <c r="OMD65" s="17">
        <v>3.14</v>
      </c>
      <c r="OME65" s="18" t="s">
        <v>95</v>
      </c>
      <c r="OMH65" s="19">
        <v>1</v>
      </c>
      <c r="OMI65" s="19">
        <v>1</v>
      </c>
      <c r="OMJ65" s="36">
        <f t="shared" si="1311"/>
        <v>0</v>
      </c>
      <c r="OML65" s="17">
        <v>3.14</v>
      </c>
      <c r="OMM65" s="18" t="s">
        <v>95</v>
      </c>
      <c r="OMP65" s="19">
        <v>1</v>
      </c>
      <c r="OMQ65" s="19">
        <v>1</v>
      </c>
      <c r="OMR65" s="36">
        <f t="shared" si="1312"/>
        <v>0</v>
      </c>
      <c r="OMT65" s="17">
        <v>3.14</v>
      </c>
      <c r="OMU65" s="18" t="s">
        <v>95</v>
      </c>
      <c r="OMX65" s="19">
        <v>1</v>
      </c>
      <c r="OMY65" s="19">
        <v>1</v>
      </c>
      <c r="OMZ65" s="36">
        <f t="shared" si="1313"/>
        <v>0</v>
      </c>
      <c r="ONB65" s="17">
        <v>3.14</v>
      </c>
      <c r="ONC65" s="18" t="s">
        <v>95</v>
      </c>
      <c r="ONF65" s="19">
        <v>1</v>
      </c>
      <c r="ONG65" s="19">
        <v>1</v>
      </c>
      <c r="ONH65" s="36">
        <f t="shared" si="1314"/>
        <v>0</v>
      </c>
      <c r="ONJ65" s="17">
        <v>3.14</v>
      </c>
      <c r="ONK65" s="18" t="s">
        <v>95</v>
      </c>
      <c r="ONN65" s="19">
        <v>1</v>
      </c>
      <c r="ONO65" s="19">
        <v>1</v>
      </c>
      <c r="ONP65" s="36">
        <f t="shared" si="1315"/>
        <v>0</v>
      </c>
      <c r="ONR65" s="17">
        <v>3.14</v>
      </c>
      <c r="ONS65" s="18" t="s">
        <v>95</v>
      </c>
      <c r="ONV65" s="19">
        <v>1</v>
      </c>
      <c r="ONW65" s="19">
        <v>1</v>
      </c>
      <c r="ONX65" s="36">
        <f t="shared" si="1316"/>
        <v>0</v>
      </c>
      <c r="ONZ65" s="17">
        <v>3.14</v>
      </c>
      <c r="OOA65" s="18" t="s">
        <v>95</v>
      </c>
      <c r="OOD65" s="19">
        <v>1</v>
      </c>
      <c r="OOE65" s="19">
        <v>1</v>
      </c>
      <c r="OOF65" s="36">
        <f t="shared" si="1317"/>
        <v>0</v>
      </c>
      <c r="OOH65" s="17">
        <v>3.14</v>
      </c>
      <c r="OOI65" s="18" t="s">
        <v>95</v>
      </c>
      <c r="OOL65" s="19">
        <v>1</v>
      </c>
      <c r="OOM65" s="19">
        <v>1</v>
      </c>
      <c r="OON65" s="36">
        <f t="shared" si="1318"/>
        <v>0</v>
      </c>
      <c r="OOP65" s="17">
        <v>3.14</v>
      </c>
      <c r="OOQ65" s="18" t="s">
        <v>95</v>
      </c>
      <c r="OOT65" s="19">
        <v>1</v>
      </c>
      <c r="OOU65" s="19">
        <v>1</v>
      </c>
      <c r="OOV65" s="36">
        <f t="shared" si="1319"/>
        <v>0</v>
      </c>
      <c r="OOX65" s="17">
        <v>3.14</v>
      </c>
      <c r="OOY65" s="18" t="s">
        <v>95</v>
      </c>
      <c r="OPB65" s="19">
        <v>1</v>
      </c>
      <c r="OPC65" s="19">
        <v>1</v>
      </c>
      <c r="OPD65" s="36">
        <f t="shared" si="1320"/>
        <v>0</v>
      </c>
      <c r="OPF65" s="17">
        <v>3.14</v>
      </c>
      <c r="OPG65" s="18" t="s">
        <v>95</v>
      </c>
      <c r="OPJ65" s="19">
        <v>1</v>
      </c>
      <c r="OPK65" s="19">
        <v>1</v>
      </c>
      <c r="OPL65" s="36">
        <f t="shared" si="1321"/>
        <v>0</v>
      </c>
      <c r="OPN65" s="17">
        <v>3.14</v>
      </c>
      <c r="OPO65" s="18" t="s">
        <v>95</v>
      </c>
      <c r="OPR65" s="19">
        <v>1</v>
      </c>
      <c r="OPS65" s="19">
        <v>1</v>
      </c>
      <c r="OPT65" s="36">
        <f t="shared" si="1322"/>
        <v>0</v>
      </c>
      <c r="OPV65" s="17">
        <v>3.14</v>
      </c>
      <c r="OPW65" s="18" t="s">
        <v>95</v>
      </c>
      <c r="OPZ65" s="19">
        <v>1</v>
      </c>
      <c r="OQA65" s="19">
        <v>1</v>
      </c>
      <c r="OQB65" s="36">
        <f t="shared" si="1323"/>
        <v>0</v>
      </c>
      <c r="OQD65" s="17">
        <v>3.14</v>
      </c>
      <c r="OQE65" s="18" t="s">
        <v>95</v>
      </c>
      <c r="OQH65" s="19">
        <v>1</v>
      </c>
      <c r="OQI65" s="19">
        <v>1</v>
      </c>
      <c r="OQJ65" s="36">
        <f t="shared" si="1324"/>
        <v>0</v>
      </c>
      <c r="OQL65" s="17">
        <v>3.14</v>
      </c>
      <c r="OQM65" s="18" t="s">
        <v>95</v>
      </c>
      <c r="OQP65" s="19">
        <v>1</v>
      </c>
      <c r="OQQ65" s="19">
        <v>1</v>
      </c>
      <c r="OQR65" s="36">
        <f t="shared" si="1325"/>
        <v>0</v>
      </c>
      <c r="OQT65" s="17">
        <v>3.14</v>
      </c>
      <c r="OQU65" s="18" t="s">
        <v>95</v>
      </c>
      <c r="OQX65" s="19">
        <v>1</v>
      </c>
      <c r="OQY65" s="19">
        <v>1</v>
      </c>
      <c r="OQZ65" s="36">
        <f t="shared" si="1326"/>
        <v>0</v>
      </c>
      <c r="ORB65" s="17">
        <v>3.14</v>
      </c>
      <c r="ORC65" s="18" t="s">
        <v>95</v>
      </c>
      <c r="ORF65" s="19">
        <v>1</v>
      </c>
      <c r="ORG65" s="19">
        <v>1</v>
      </c>
      <c r="ORH65" s="36">
        <f t="shared" si="1327"/>
        <v>0</v>
      </c>
      <c r="ORJ65" s="17">
        <v>3.14</v>
      </c>
      <c r="ORK65" s="18" t="s">
        <v>95</v>
      </c>
      <c r="ORN65" s="19">
        <v>1</v>
      </c>
      <c r="ORO65" s="19">
        <v>1</v>
      </c>
      <c r="ORP65" s="36">
        <f t="shared" si="1328"/>
        <v>0</v>
      </c>
      <c r="ORR65" s="17">
        <v>3.14</v>
      </c>
      <c r="ORS65" s="18" t="s">
        <v>95</v>
      </c>
      <c r="ORV65" s="19">
        <v>1</v>
      </c>
      <c r="ORW65" s="19">
        <v>1</v>
      </c>
      <c r="ORX65" s="36">
        <f t="shared" si="1329"/>
        <v>0</v>
      </c>
      <c r="ORZ65" s="17">
        <v>3.14</v>
      </c>
      <c r="OSA65" s="18" t="s">
        <v>95</v>
      </c>
      <c r="OSD65" s="19">
        <v>1</v>
      </c>
      <c r="OSE65" s="19">
        <v>1</v>
      </c>
      <c r="OSF65" s="36">
        <f t="shared" si="1330"/>
        <v>0</v>
      </c>
      <c r="OSH65" s="17">
        <v>3.14</v>
      </c>
      <c r="OSI65" s="18" t="s">
        <v>95</v>
      </c>
      <c r="OSL65" s="19">
        <v>1</v>
      </c>
      <c r="OSM65" s="19">
        <v>1</v>
      </c>
      <c r="OSN65" s="36">
        <f t="shared" si="1331"/>
        <v>0</v>
      </c>
      <c r="OSP65" s="17">
        <v>3.14</v>
      </c>
      <c r="OSQ65" s="18" t="s">
        <v>95</v>
      </c>
      <c r="OST65" s="19">
        <v>1</v>
      </c>
      <c r="OSU65" s="19">
        <v>1</v>
      </c>
      <c r="OSV65" s="36">
        <f t="shared" si="1332"/>
        <v>0</v>
      </c>
      <c r="OSX65" s="17">
        <v>3.14</v>
      </c>
      <c r="OSY65" s="18" t="s">
        <v>95</v>
      </c>
      <c r="OTB65" s="19">
        <v>1</v>
      </c>
      <c r="OTC65" s="19">
        <v>1</v>
      </c>
      <c r="OTD65" s="36">
        <f t="shared" si="1333"/>
        <v>0</v>
      </c>
      <c r="OTF65" s="17">
        <v>3.14</v>
      </c>
      <c r="OTG65" s="18" t="s">
        <v>95</v>
      </c>
      <c r="OTJ65" s="19">
        <v>1</v>
      </c>
      <c r="OTK65" s="19">
        <v>1</v>
      </c>
      <c r="OTL65" s="36">
        <f t="shared" si="1334"/>
        <v>0</v>
      </c>
      <c r="OTN65" s="17">
        <v>3.14</v>
      </c>
      <c r="OTO65" s="18" t="s">
        <v>95</v>
      </c>
      <c r="OTR65" s="19">
        <v>1</v>
      </c>
      <c r="OTS65" s="19">
        <v>1</v>
      </c>
      <c r="OTT65" s="36">
        <f t="shared" si="1335"/>
        <v>0</v>
      </c>
      <c r="OTV65" s="17">
        <v>3.14</v>
      </c>
      <c r="OTW65" s="18" t="s">
        <v>95</v>
      </c>
      <c r="OTZ65" s="19">
        <v>1</v>
      </c>
      <c r="OUA65" s="19">
        <v>1</v>
      </c>
      <c r="OUB65" s="36">
        <f t="shared" si="1336"/>
        <v>0</v>
      </c>
      <c r="OUD65" s="17">
        <v>3.14</v>
      </c>
      <c r="OUE65" s="18" t="s">
        <v>95</v>
      </c>
      <c r="OUH65" s="19">
        <v>1</v>
      </c>
      <c r="OUI65" s="19">
        <v>1</v>
      </c>
      <c r="OUJ65" s="36">
        <f t="shared" si="1337"/>
        <v>0</v>
      </c>
      <c r="OUL65" s="17">
        <v>3.14</v>
      </c>
      <c r="OUM65" s="18" t="s">
        <v>95</v>
      </c>
      <c r="OUP65" s="19">
        <v>1</v>
      </c>
      <c r="OUQ65" s="19">
        <v>1</v>
      </c>
      <c r="OUR65" s="36">
        <f t="shared" si="1338"/>
        <v>0</v>
      </c>
      <c r="OUT65" s="17">
        <v>3.14</v>
      </c>
      <c r="OUU65" s="18" t="s">
        <v>95</v>
      </c>
      <c r="OUX65" s="19">
        <v>1</v>
      </c>
      <c r="OUY65" s="19">
        <v>1</v>
      </c>
      <c r="OUZ65" s="36">
        <f t="shared" si="1339"/>
        <v>0</v>
      </c>
      <c r="OVB65" s="17">
        <v>3.14</v>
      </c>
      <c r="OVC65" s="18" t="s">
        <v>95</v>
      </c>
      <c r="OVF65" s="19">
        <v>1</v>
      </c>
      <c r="OVG65" s="19">
        <v>1</v>
      </c>
      <c r="OVH65" s="36">
        <f t="shared" si="1340"/>
        <v>0</v>
      </c>
      <c r="OVJ65" s="17">
        <v>3.14</v>
      </c>
      <c r="OVK65" s="18" t="s">
        <v>95</v>
      </c>
      <c r="OVN65" s="19">
        <v>1</v>
      </c>
      <c r="OVO65" s="19">
        <v>1</v>
      </c>
      <c r="OVP65" s="36">
        <f t="shared" si="1341"/>
        <v>0</v>
      </c>
      <c r="OVR65" s="17">
        <v>3.14</v>
      </c>
      <c r="OVS65" s="18" t="s">
        <v>95</v>
      </c>
      <c r="OVV65" s="19">
        <v>1</v>
      </c>
      <c r="OVW65" s="19">
        <v>1</v>
      </c>
      <c r="OVX65" s="36">
        <f t="shared" si="1342"/>
        <v>0</v>
      </c>
      <c r="OVZ65" s="17">
        <v>3.14</v>
      </c>
      <c r="OWA65" s="18" t="s">
        <v>95</v>
      </c>
      <c r="OWD65" s="19">
        <v>1</v>
      </c>
      <c r="OWE65" s="19">
        <v>1</v>
      </c>
      <c r="OWF65" s="36">
        <f t="shared" si="1343"/>
        <v>0</v>
      </c>
      <c r="OWH65" s="17">
        <v>3.14</v>
      </c>
      <c r="OWI65" s="18" t="s">
        <v>95</v>
      </c>
      <c r="OWL65" s="19">
        <v>1</v>
      </c>
      <c r="OWM65" s="19">
        <v>1</v>
      </c>
      <c r="OWN65" s="36">
        <f t="shared" si="1344"/>
        <v>0</v>
      </c>
      <c r="OWP65" s="17">
        <v>3.14</v>
      </c>
      <c r="OWQ65" s="18" t="s">
        <v>95</v>
      </c>
      <c r="OWT65" s="19">
        <v>1</v>
      </c>
      <c r="OWU65" s="19">
        <v>1</v>
      </c>
      <c r="OWV65" s="36">
        <f t="shared" si="1345"/>
        <v>0</v>
      </c>
      <c r="OWX65" s="17">
        <v>3.14</v>
      </c>
      <c r="OWY65" s="18" t="s">
        <v>95</v>
      </c>
      <c r="OXB65" s="19">
        <v>1</v>
      </c>
      <c r="OXC65" s="19">
        <v>1</v>
      </c>
      <c r="OXD65" s="36">
        <f t="shared" si="1346"/>
        <v>0</v>
      </c>
      <c r="OXF65" s="17">
        <v>3.14</v>
      </c>
      <c r="OXG65" s="18" t="s">
        <v>95</v>
      </c>
      <c r="OXJ65" s="19">
        <v>1</v>
      </c>
      <c r="OXK65" s="19">
        <v>1</v>
      </c>
      <c r="OXL65" s="36">
        <f t="shared" si="1347"/>
        <v>0</v>
      </c>
      <c r="OXN65" s="17">
        <v>3.14</v>
      </c>
      <c r="OXO65" s="18" t="s">
        <v>95</v>
      </c>
      <c r="OXR65" s="19">
        <v>1</v>
      </c>
      <c r="OXS65" s="19">
        <v>1</v>
      </c>
      <c r="OXT65" s="36">
        <f t="shared" si="1348"/>
        <v>0</v>
      </c>
      <c r="OXV65" s="17">
        <v>3.14</v>
      </c>
      <c r="OXW65" s="18" t="s">
        <v>95</v>
      </c>
      <c r="OXZ65" s="19">
        <v>1</v>
      </c>
      <c r="OYA65" s="19">
        <v>1</v>
      </c>
      <c r="OYB65" s="36">
        <f t="shared" si="1349"/>
        <v>0</v>
      </c>
      <c r="OYD65" s="17">
        <v>3.14</v>
      </c>
      <c r="OYE65" s="18" t="s">
        <v>95</v>
      </c>
      <c r="OYH65" s="19">
        <v>1</v>
      </c>
      <c r="OYI65" s="19">
        <v>1</v>
      </c>
      <c r="OYJ65" s="36">
        <f t="shared" si="1350"/>
        <v>0</v>
      </c>
      <c r="OYL65" s="17">
        <v>3.14</v>
      </c>
      <c r="OYM65" s="18" t="s">
        <v>95</v>
      </c>
      <c r="OYP65" s="19">
        <v>1</v>
      </c>
      <c r="OYQ65" s="19">
        <v>1</v>
      </c>
      <c r="OYR65" s="36">
        <f t="shared" si="1351"/>
        <v>0</v>
      </c>
      <c r="OYT65" s="17">
        <v>3.14</v>
      </c>
      <c r="OYU65" s="18" t="s">
        <v>95</v>
      </c>
      <c r="OYX65" s="19">
        <v>1</v>
      </c>
      <c r="OYY65" s="19">
        <v>1</v>
      </c>
      <c r="OYZ65" s="36">
        <f t="shared" si="1352"/>
        <v>0</v>
      </c>
      <c r="OZB65" s="17">
        <v>3.14</v>
      </c>
      <c r="OZC65" s="18" t="s">
        <v>95</v>
      </c>
      <c r="OZF65" s="19">
        <v>1</v>
      </c>
      <c r="OZG65" s="19">
        <v>1</v>
      </c>
      <c r="OZH65" s="36">
        <f t="shared" si="1353"/>
        <v>0</v>
      </c>
      <c r="OZJ65" s="17">
        <v>3.14</v>
      </c>
      <c r="OZK65" s="18" t="s">
        <v>95</v>
      </c>
      <c r="OZN65" s="19">
        <v>1</v>
      </c>
      <c r="OZO65" s="19">
        <v>1</v>
      </c>
      <c r="OZP65" s="36">
        <f t="shared" si="1354"/>
        <v>0</v>
      </c>
      <c r="OZR65" s="17">
        <v>3.14</v>
      </c>
      <c r="OZS65" s="18" t="s">
        <v>95</v>
      </c>
      <c r="OZV65" s="19">
        <v>1</v>
      </c>
      <c r="OZW65" s="19">
        <v>1</v>
      </c>
      <c r="OZX65" s="36">
        <f t="shared" si="1355"/>
        <v>0</v>
      </c>
      <c r="OZZ65" s="17">
        <v>3.14</v>
      </c>
      <c r="PAA65" s="18" t="s">
        <v>95</v>
      </c>
      <c r="PAD65" s="19">
        <v>1</v>
      </c>
      <c r="PAE65" s="19">
        <v>1</v>
      </c>
      <c r="PAF65" s="36">
        <f t="shared" si="1356"/>
        <v>0</v>
      </c>
      <c r="PAH65" s="17">
        <v>3.14</v>
      </c>
      <c r="PAI65" s="18" t="s">
        <v>95</v>
      </c>
      <c r="PAL65" s="19">
        <v>1</v>
      </c>
      <c r="PAM65" s="19">
        <v>1</v>
      </c>
      <c r="PAN65" s="36">
        <f t="shared" si="1357"/>
        <v>0</v>
      </c>
      <c r="PAP65" s="17">
        <v>3.14</v>
      </c>
      <c r="PAQ65" s="18" t="s">
        <v>95</v>
      </c>
      <c r="PAT65" s="19">
        <v>1</v>
      </c>
      <c r="PAU65" s="19">
        <v>1</v>
      </c>
      <c r="PAV65" s="36">
        <f t="shared" si="1358"/>
        <v>0</v>
      </c>
      <c r="PAX65" s="17">
        <v>3.14</v>
      </c>
      <c r="PAY65" s="18" t="s">
        <v>95</v>
      </c>
      <c r="PBB65" s="19">
        <v>1</v>
      </c>
      <c r="PBC65" s="19">
        <v>1</v>
      </c>
      <c r="PBD65" s="36">
        <f t="shared" si="1359"/>
        <v>0</v>
      </c>
      <c r="PBF65" s="17">
        <v>3.14</v>
      </c>
      <c r="PBG65" s="18" t="s">
        <v>95</v>
      </c>
      <c r="PBJ65" s="19">
        <v>1</v>
      </c>
      <c r="PBK65" s="19">
        <v>1</v>
      </c>
      <c r="PBL65" s="36">
        <f t="shared" si="1360"/>
        <v>0</v>
      </c>
      <c r="PBN65" s="17">
        <v>3.14</v>
      </c>
      <c r="PBO65" s="18" t="s">
        <v>95</v>
      </c>
      <c r="PBR65" s="19">
        <v>1</v>
      </c>
      <c r="PBS65" s="19">
        <v>1</v>
      </c>
      <c r="PBT65" s="36">
        <f t="shared" si="1361"/>
        <v>0</v>
      </c>
      <c r="PBV65" s="17">
        <v>3.14</v>
      </c>
      <c r="PBW65" s="18" t="s">
        <v>95</v>
      </c>
      <c r="PBZ65" s="19">
        <v>1</v>
      </c>
      <c r="PCA65" s="19">
        <v>1</v>
      </c>
      <c r="PCB65" s="36">
        <f t="shared" si="1362"/>
        <v>0</v>
      </c>
      <c r="PCD65" s="17">
        <v>3.14</v>
      </c>
      <c r="PCE65" s="18" t="s">
        <v>95</v>
      </c>
      <c r="PCH65" s="19">
        <v>1</v>
      </c>
      <c r="PCI65" s="19">
        <v>1</v>
      </c>
      <c r="PCJ65" s="36">
        <f t="shared" si="1363"/>
        <v>0</v>
      </c>
      <c r="PCL65" s="17">
        <v>3.14</v>
      </c>
      <c r="PCM65" s="18" t="s">
        <v>95</v>
      </c>
      <c r="PCP65" s="19">
        <v>1</v>
      </c>
      <c r="PCQ65" s="19">
        <v>1</v>
      </c>
      <c r="PCR65" s="36">
        <f t="shared" si="1364"/>
        <v>0</v>
      </c>
      <c r="PCT65" s="17">
        <v>3.14</v>
      </c>
      <c r="PCU65" s="18" t="s">
        <v>95</v>
      </c>
      <c r="PCX65" s="19">
        <v>1</v>
      </c>
      <c r="PCY65" s="19">
        <v>1</v>
      </c>
      <c r="PCZ65" s="36">
        <f t="shared" si="1365"/>
        <v>0</v>
      </c>
      <c r="PDB65" s="17">
        <v>3.14</v>
      </c>
      <c r="PDC65" s="18" t="s">
        <v>95</v>
      </c>
      <c r="PDF65" s="19">
        <v>1</v>
      </c>
      <c r="PDG65" s="19">
        <v>1</v>
      </c>
      <c r="PDH65" s="36">
        <f t="shared" si="1366"/>
        <v>0</v>
      </c>
      <c r="PDJ65" s="17">
        <v>3.14</v>
      </c>
      <c r="PDK65" s="18" t="s">
        <v>95</v>
      </c>
      <c r="PDN65" s="19">
        <v>1</v>
      </c>
      <c r="PDO65" s="19">
        <v>1</v>
      </c>
      <c r="PDP65" s="36">
        <f t="shared" si="1367"/>
        <v>0</v>
      </c>
      <c r="PDR65" s="17">
        <v>3.14</v>
      </c>
      <c r="PDS65" s="18" t="s">
        <v>95</v>
      </c>
      <c r="PDV65" s="19">
        <v>1</v>
      </c>
      <c r="PDW65" s="19">
        <v>1</v>
      </c>
      <c r="PDX65" s="36">
        <f t="shared" si="1368"/>
        <v>0</v>
      </c>
      <c r="PDZ65" s="17">
        <v>3.14</v>
      </c>
      <c r="PEA65" s="18" t="s">
        <v>95</v>
      </c>
      <c r="PED65" s="19">
        <v>1</v>
      </c>
      <c r="PEE65" s="19">
        <v>1</v>
      </c>
      <c r="PEF65" s="36">
        <f t="shared" si="1369"/>
        <v>0</v>
      </c>
      <c r="PEH65" s="17">
        <v>3.14</v>
      </c>
      <c r="PEI65" s="18" t="s">
        <v>95</v>
      </c>
      <c r="PEL65" s="19">
        <v>1</v>
      </c>
      <c r="PEM65" s="19">
        <v>1</v>
      </c>
      <c r="PEN65" s="36">
        <f t="shared" si="1370"/>
        <v>0</v>
      </c>
      <c r="PEP65" s="17">
        <v>3.14</v>
      </c>
      <c r="PEQ65" s="18" t="s">
        <v>95</v>
      </c>
      <c r="PET65" s="19">
        <v>1</v>
      </c>
      <c r="PEU65" s="19">
        <v>1</v>
      </c>
      <c r="PEV65" s="36">
        <f t="shared" si="1371"/>
        <v>0</v>
      </c>
      <c r="PEX65" s="17">
        <v>3.14</v>
      </c>
      <c r="PEY65" s="18" t="s">
        <v>95</v>
      </c>
      <c r="PFB65" s="19">
        <v>1</v>
      </c>
      <c r="PFC65" s="19">
        <v>1</v>
      </c>
      <c r="PFD65" s="36">
        <f t="shared" si="1372"/>
        <v>0</v>
      </c>
      <c r="PFF65" s="17">
        <v>3.14</v>
      </c>
      <c r="PFG65" s="18" t="s">
        <v>95</v>
      </c>
      <c r="PFJ65" s="19">
        <v>1</v>
      </c>
      <c r="PFK65" s="19">
        <v>1</v>
      </c>
      <c r="PFL65" s="36">
        <f t="shared" si="1373"/>
        <v>0</v>
      </c>
      <c r="PFN65" s="17">
        <v>3.14</v>
      </c>
      <c r="PFO65" s="18" t="s">
        <v>95</v>
      </c>
      <c r="PFR65" s="19">
        <v>1</v>
      </c>
      <c r="PFS65" s="19">
        <v>1</v>
      </c>
      <c r="PFT65" s="36">
        <f t="shared" si="1374"/>
        <v>0</v>
      </c>
      <c r="PFV65" s="17">
        <v>3.14</v>
      </c>
      <c r="PFW65" s="18" t="s">
        <v>95</v>
      </c>
      <c r="PFZ65" s="19">
        <v>1</v>
      </c>
      <c r="PGA65" s="19">
        <v>1</v>
      </c>
      <c r="PGB65" s="36">
        <f t="shared" si="1375"/>
        <v>0</v>
      </c>
      <c r="PGD65" s="17">
        <v>3.14</v>
      </c>
      <c r="PGE65" s="18" t="s">
        <v>95</v>
      </c>
      <c r="PGH65" s="19">
        <v>1</v>
      </c>
      <c r="PGI65" s="19">
        <v>1</v>
      </c>
      <c r="PGJ65" s="36">
        <f t="shared" si="1376"/>
        <v>0</v>
      </c>
      <c r="PGL65" s="17">
        <v>3.14</v>
      </c>
      <c r="PGM65" s="18" t="s">
        <v>95</v>
      </c>
      <c r="PGP65" s="19">
        <v>1</v>
      </c>
      <c r="PGQ65" s="19">
        <v>1</v>
      </c>
      <c r="PGR65" s="36">
        <f t="shared" si="1377"/>
        <v>0</v>
      </c>
      <c r="PGT65" s="17">
        <v>3.14</v>
      </c>
      <c r="PGU65" s="18" t="s">
        <v>95</v>
      </c>
      <c r="PGX65" s="19">
        <v>1</v>
      </c>
      <c r="PGY65" s="19">
        <v>1</v>
      </c>
      <c r="PGZ65" s="36">
        <f t="shared" si="1378"/>
        <v>0</v>
      </c>
      <c r="PHB65" s="17">
        <v>3.14</v>
      </c>
      <c r="PHC65" s="18" t="s">
        <v>95</v>
      </c>
      <c r="PHF65" s="19">
        <v>1</v>
      </c>
      <c r="PHG65" s="19">
        <v>1</v>
      </c>
      <c r="PHH65" s="36">
        <f t="shared" si="1379"/>
        <v>0</v>
      </c>
      <c r="PHJ65" s="17">
        <v>3.14</v>
      </c>
      <c r="PHK65" s="18" t="s">
        <v>95</v>
      </c>
      <c r="PHN65" s="19">
        <v>1</v>
      </c>
      <c r="PHO65" s="19">
        <v>1</v>
      </c>
      <c r="PHP65" s="36">
        <f t="shared" si="1380"/>
        <v>0</v>
      </c>
      <c r="PHR65" s="17">
        <v>3.14</v>
      </c>
      <c r="PHS65" s="18" t="s">
        <v>95</v>
      </c>
      <c r="PHV65" s="19">
        <v>1</v>
      </c>
      <c r="PHW65" s="19">
        <v>1</v>
      </c>
      <c r="PHX65" s="36">
        <f t="shared" si="1381"/>
        <v>0</v>
      </c>
      <c r="PHZ65" s="17">
        <v>3.14</v>
      </c>
      <c r="PIA65" s="18" t="s">
        <v>95</v>
      </c>
      <c r="PID65" s="19">
        <v>1</v>
      </c>
      <c r="PIE65" s="19">
        <v>1</v>
      </c>
      <c r="PIF65" s="36">
        <f t="shared" si="1382"/>
        <v>0</v>
      </c>
      <c r="PIH65" s="17">
        <v>3.14</v>
      </c>
      <c r="PII65" s="18" t="s">
        <v>95</v>
      </c>
      <c r="PIL65" s="19">
        <v>1</v>
      </c>
      <c r="PIM65" s="19">
        <v>1</v>
      </c>
      <c r="PIN65" s="36">
        <f t="shared" si="1383"/>
        <v>0</v>
      </c>
      <c r="PIP65" s="17">
        <v>3.14</v>
      </c>
      <c r="PIQ65" s="18" t="s">
        <v>95</v>
      </c>
      <c r="PIT65" s="19">
        <v>1</v>
      </c>
      <c r="PIU65" s="19">
        <v>1</v>
      </c>
      <c r="PIV65" s="36">
        <f t="shared" si="1384"/>
        <v>0</v>
      </c>
      <c r="PIX65" s="17">
        <v>3.14</v>
      </c>
      <c r="PIY65" s="18" t="s">
        <v>95</v>
      </c>
      <c r="PJB65" s="19">
        <v>1</v>
      </c>
      <c r="PJC65" s="19">
        <v>1</v>
      </c>
      <c r="PJD65" s="36">
        <f t="shared" si="1385"/>
        <v>0</v>
      </c>
      <c r="PJF65" s="17">
        <v>3.14</v>
      </c>
      <c r="PJG65" s="18" t="s">
        <v>95</v>
      </c>
      <c r="PJJ65" s="19">
        <v>1</v>
      </c>
      <c r="PJK65" s="19">
        <v>1</v>
      </c>
      <c r="PJL65" s="36">
        <f t="shared" si="1386"/>
        <v>0</v>
      </c>
      <c r="PJN65" s="17">
        <v>3.14</v>
      </c>
      <c r="PJO65" s="18" t="s">
        <v>95</v>
      </c>
      <c r="PJR65" s="19">
        <v>1</v>
      </c>
      <c r="PJS65" s="19">
        <v>1</v>
      </c>
      <c r="PJT65" s="36">
        <f t="shared" si="1387"/>
        <v>0</v>
      </c>
      <c r="PJV65" s="17">
        <v>3.14</v>
      </c>
      <c r="PJW65" s="18" t="s">
        <v>95</v>
      </c>
      <c r="PJZ65" s="19">
        <v>1</v>
      </c>
      <c r="PKA65" s="19">
        <v>1</v>
      </c>
      <c r="PKB65" s="36">
        <f t="shared" si="1388"/>
        <v>0</v>
      </c>
      <c r="PKD65" s="17">
        <v>3.14</v>
      </c>
      <c r="PKE65" s="18" t="s">
        <v>95</v>
      </c>
      <c r="PKH65" s="19">
        <v>1</v>
      </c>
      <c r="PKI65" s="19">
        <v>1</v>
      </c>
      <c r="PKJ65" s="36">
        <f t="shared" si="1389"/>
        <v>0</v>
      </c>
      <c r="PKL65" s="17">
        <v>3.14</v>
      </c>
      <c r="PKM65" s="18" t="s">
        <v>95</v>
      </c>
      <c r="PKP65" s="19">
        <v>1</v>
      </c>
      <c r="PKQ65" s="19">
        <v>1</v>
      </c>
      <c r="PKR65" s="36">
        <f t="shared" si="1390"/>
        <v>0</v>
      </c>
      <c r="PKT65" s="17">
        <v>3.14</v>
      </c>
      <c r="PKU65" s="18" t="s">
        <v>95</v>
      </c>
      <c r="PKX65" s="19">
        <v>1</v>
      </c>
      <c r="PKY65" s="19">
        <v>1</v>
      </c>
      <c r="PKZ65" s="36">
        <f t="shared" si="1391"/>
        <v>0</v>
      </c>
      <c r="PLB65" s="17">
        <v>3.14</v>
      </c>
      <c r="PLC65" s="18" t="s">
        <v>95</v>
      </c>
      <c r="PLF65" s="19">
        <v>1</v>
      </c>
      <c r="PLG65" s="19">
        <v>1</v>
      </c>
      <c r="PLH65" s="36">
        <f t="shared" si="1392"/>
        <v>0</v>
      </c>
      <c r="PLJ65" s="17">
        <v>3.14</v>
      </c>
      <c r="PLK65" s="18" t="s">
        <v>95</v>
      </c>
      <c r="PLN65" s="19">
        <v>1</v>
      </c>
      <c r="PLO65" s="19">
        <v>1</v>
      </c>
      <c r="PLP65" s="36">
        <f t="shared" si="1393"/>
        <v>0</v>
      </c>
      <c r="PLR65" s="17">
        <v>3.14</v>
      </c>
      <c r="PLS65" s="18" t="s">
        <v>95</v>
      </c>
      <c r="PLV65" s="19">
        <v>1</v>
      </c>
      <c r="PLW65" s="19">
        <v>1</v>
      </c>
      <c r="PLX65" s="36">
        <f t="shared" si="1394"/>
        <v>0</v>
      </c>
      <c r="PLZ65" s="17">
        <v>3.14</v>
      </c>
      <c r="PMA65" s="18" t="s">
        <v>95</v>
      </c>
      <c r="PMD65" s="19">
        <v>1</v>
      </c>
      <c r="PME65" s="19">
        <v>1</v>
      </c>
      <c r="PMF65" s="36">
        <f t="shared" si="1395"/>
        <v>0</v>
      </c>
      <c r="PMH65" s="17">
        <v>3.14</v>
      </c>
      <c r="PMI65" s="18" t="s">
        <v>95</v>
      </c>
      <c r="PML65" s="19">
        <v>1</v>
      </c>
      <c r="PMM65" s="19">
        <v>1</v>
      </c>
      <c r="PMN65" s="36">
        <f t="shared" si="1396"/>
        <v>0</v>
      </c>
      <c r="PMP65" s="17">
        <v>3.14</v>
      </c>
      <c r="PMQ65" s="18" t="s">
        <v>95</v>
      </c>
      <c r="PMT65" s="19">
        <v>1</v>
      </c>
      <c r="PMU65" s="19">
        <v>1</v>
      </c>
      <c r="PMV65" s="36">
        <f t="shared" si="1397"/>
        <v>0</v>
      </c>
      <c r="PMX65" s="17">
        <v>3.14</v>
      </c>
      <c r="PMY65" s="18" t="s">
        <v>95</v>
      </c>
      <c r="PNB65" s="19">
        <v>1</v>
      </c>
      <c r="PNC65" s="19">
        <v>1</v>
      </c>
      <c r="PND65" s="36">
        <f t="shared" si="1398"/>
        <v>0</v>
      </c>
      <c r="PNF65" s="17">
        <v>3.14</v>
      </c>
      <c r="PNG65" s="18" t="s">
        <v>95</v>
      </c>
      <c r="PNJ65" s="19">
        <v>1</v>
      </c>
      <c r="PNK65" s="19">
        <v>1</v>
      </c>
      <c r="PNL65" s="36">
        <f t="shared" si="1399"/>
        <v>0</v>
      </c>
      <c r="PNN65" s="17">
        <v>3.14</v>
      </c>
      <c r="PNO65" s="18" t="s">
        <v>95</v>
      </c>
      <c r="PNR65" s="19">
        <v>1</v>
      </c>
      <c r="PNS65" s="19">
        <v>1</v>
      </c>
      <c r="PNT65" s="36">
        <f t="shared" si="1400"/>
        <v>0</v>
      </c>
      <c r="PNV65" s="17">
        <v>3.14</v>
      </c>
      <c r="PNW65" s="18" t="s">
        <v>95</v>
      </c>
      <c r="PNZ65" s="19">
        <v>1</v>
      </c>
      <c r="POA65" s="19">
        <v>1</v>
      </c>
      <c r="POB65" s="36">
        <f t="shared" si="1401"/>
        <v>0</v>
      </c>
      <c r="POD65" s="17">
        <v>3.14</v>
      </c>
      <c r="POE65" s="18" t="s">
        <v>95</v>
      </c>
      <c r="POH65" s="19">
        <v>1</v>
      </c>
      <c r="POI65" s="19">
        <v>1</v>
      </c>
      <c r="POJ65" s="36">
        <f t="shared" si="1402"/>
        <v>0</v>
      </c>
      <c r="POL65" s="17">
        <v>3.14</v>
      </c>
      <c r="POM65" s="18" t="s">
        <v>95</v>
      </c>
      <c r="POP65" s="19">
        <v>1</v>
      </c>
      <c r="POQ65" s="19">
        <v>1</v>
      </c>
      <c r="POR65" s="36">
        <f t="shared" si="1403"/>
        <v>0</v>
      </c>
      <c r="POT65" s="17">
        <v>3.14</v>
      </c>
      <c r="POU65" s="18" t="s">
        <v>95</v>
      </c>
      <c r="POX65" s="19">
        <v>1</v>
      </c>
      <c r="POY65" s="19">
        <v>1</v>
      </c>
      <c r="POZ65" s="36">
        <f t="shared" si="1404"/>
        <v>0</v>
      </c>
      <c r="PPB65" s="17">
        <v>3.14</v>
      </c>
      <c r="PPC65" s="18" t="s">
        <v>95</v>
      </c>
      <c r="PPF65" s="19">
        <v>1</v>
      </c>
      <c r="PPG65" s="19">
        <v>1</v>
      </c>
      <c r="PPH65" s="36">
        <f t="shared" si="1405"/>
        <v>0</v>
      </c>
      <c r="PPJ65" s="17">
        <v>3.14</v>
      </c>
      <c r="PPK65" s="18" t="s">
        <v>95</v>
      </c>
      <c r="PPN65" s="19">
        <v>1</v>
      </c>
      <c r="PPO65" s="19">
        <v>1</v>
      </c>
      <c r="PPP65" s="36">
        <f t="shared" si="1406"/>
        <v>0</v>
      </c>
      <c r="PPR65" s="17">
        <v>3.14</v>
      </c>
      <c r="PPS65" s="18" t="s">
        <v>95</v>
      </c>
      <c r="PPV65" s="19">
        <v>1</v>
      </c>
      <c r="PPW65" s="19">
        <v>1</v>
      </c>
      <c r="PPX65" s="36">
        <f t="shared" si="1407"/>
        <v>0</v>
      </c>
      <c r="PPZ65" s="17">
        <v>3.14</v>
      </c>
      <c r="PQA65" s="18" t="s">
        <v>95</v>
      </c>
      <c r="PQD65" s="19">
        <v>1</v>
      </c>
      <c r="PQE65" s="19">
        <v>1</v>
      </c>
      <c r="PQF65" s="36">
        <f t="shared" si="1408"/>
        <v>0</v>
      </c>
      <c r="PQH65" s="17">
        <v>3.14</v>
      </c>
      <c r="PQI65" s="18" t="s">
        <v>95</v>
      </c>
      <c r="PQL65" s="19">
        <v>1</v>
      </c>
      <c r="PQM65" s="19">
        <v>1</v>
      </c>
      <c r="PQN65" s="36">
        <f t="shared" si="1409"/>
        <v>0</v>
      </c>
      <c r="PQP65" s="17">
        <v>3.14</v>
      </c>
      <c r="PQQ65" s="18" t="s">
        <v>95</v>
      </c>
      <c r="PQT65" s="19">
        <v>1</v>
      </c>
      <c r="PQU65" s="19">
        <v>1</v>
      </c>
      <c r="PQV65" s="36">
        <f t="shared" si="1410"/>
        <v>0</v>
      </c>
      <c r="PQX65" s="17">
        <v>3.14</v>
      </c>
      <c r="PQY65" s="18" t="s">
        <v>95</v>
      </c>
      <c r="PRB65" s="19">
        <v>1</v>
      </c>
      <c r="PRC65" s="19">
        <v>1</v>
      </c>
      <c r="PRD65" s="36">
        <f t="shared" si="1411"/>
        <v>0</v>
      </c>
      <c r="PRF65" s="17">
        <v>3.14</v>
      </c>
      <c r="PRG65" s="18" t="s">
        <v>95</v>
      </c>
      <c r="PRJ65" s="19">
        <v>1</v>
      </c>
      <c r="PRK65" s="19">
        <v>1</v>
      </c>
      <c r="PRL65" s="36">
        <f t="shared" si="1412"/>
        <v>0</v>
      </c>
      <c r="PRN65" s="17">
        <v>3.14</v>
      </c>
      <c r="PRO65" s="18" t="s">
        <v>95</v>
      </c>
      <c r="PRR65" s="19">
        <v>1</v>
      </c>
      <c r="PRS65" s="19">
        <v>1</v>
      </c>
      <c r="PRT65" s="36">
        <f t="shared" si="1413"/>
        <v>0</v>
      </c>
      <c r="PRV65" s="17">
        <v>3.14</v>
      </c>
      <c r="PRW65" s="18" t="s">
        <v>95</v>
      </c>
      <c r="PRZ65" s="19">
        <v>1</v>
      </c>
      <c r="PSA65" s="19">
        <v>1</v>
      </c>
      <c r="PSB65" s="36">
        <f t="shared" si="1414"/>
        <v>0</v>
      </c>
      <c r="PSD65" s="17">
        <v>3.14</v>
      </c>
      <c r="PSE65" s="18" t="s">
        <v>95</v>
      </c>
      <c r="PSH65" s="19">
        <v>1</v>
      </c>
      <c r="PSI65" s="19">
        <v>1</v>
      </c>
      <c r="PSJ65" s="36">
        <f t="shared" si="1415"/>
        <v>0</v>
      </c>
      <c r="PSL65" s="17">
        <v>3.14</v>
      </c>
      <c r="PSM65" s="18" t="s">
        <v>95</v>
      </c>
      <c r="PSP65" s="19">
        <v>1</v>
      </c>
      <c r="PSQ65" s="19">
        <v>1</v>
      </c>
      <c r="PSR65" s="36">
        <f t="shared" si="1416"/>
        <v>0</v>
      </c>
      <c r="PST65" s="17">
        <v>3.14</v>
      </c>
      <c r="PSU65" s="18" t="s">
        <v>95</v>
      </c>
      <c r="PSX65" s="19">
        <v>1</v>
      </c>
      <c r="PSY65" s="19">
        <v>1</v>
      </c>
      <c r="PSZ65" s="36">
        <f t="shared" si="1417"/>
        <v>0</v>
      </c>
      <c r="PTB65" s="17">
        <v>3.14</v>
      </c>
      <c r="PTC65" s="18" t="s">
        <v>95</v>
      </c>
      <c r="PTF65" s="19">
        <v>1</v>
      </c>
      <c r="PTG65" s="19">
        <v>1</v>
      </c>
      <c r="PTH65" s="36">
        <f t="shared" si="1418"/>
        <v>0</v>
      </c>
      <c r="PTJ65" s="17">
        <v>3.14</v>
      </c>
      <c r="PTK65" s="18" t="s">
        <v>95</v>
      </c>
      <c r="PTN65" s="19">
        <v>1</v>
      </c>
      <c r="PTO65" s="19">
        <v>1</v>
      </c>
      <c r="PTP65" s="36">
        <f t="shared" si="1419"/>
        <v>0</v>
      </c>
      <c r="PTR65" s="17">
        <v>3.14</v>
      </c>
      <c r="PTS65" s="18" t="s">
        <v>95</v>
      </c>
      <c r="PTV65" s="19">
        <v>1</v>
      </c>
      <c r="PTW65" s="19">
        <v>1</v>
      </c>
      <c r="PTX65" s="36">
        <f t="shared" si="1420"/>
        <v>0</v>
      </c>
      <c r="PTZ65" s="17">
        <v>3.14</v>
      </c>
      <c r="PUA65" s="18" t="s">
        <v>95</v>
      </c>
      <c r="PUD65" s="19">
        <v>1</v>
      </c>
      <c r="PUE65" s="19">
        <v>1</v>
      </c>
      <c r="PUF65" s="36">
        <f t="shared" si="1421"/>
        <v>0</v>
      </c>
      <c r="PUH65" s="17">
        <v>3.14</v>
      </c>
      <c r="PUI65" s="18" t="s">
        <v>95</v>
      </c>
      <c r="PUL65" s="19">
        <v>1</v>
      </c>
      <c r="PUM65" s="19">
        <v>1</v>
      </c>
      <c r="PUN65" s="36">
        <f t="shared" si="1422"/>
        <v>0</v>
      </c>
      <c r="PUP65" s="17">
        <v>3.14</v>
      </c>
      <c r="PUQ65" s="18" t="s">
        <v>95</v>
      </c>
      <c r="PUT65" s="19">
        <v>1</v>
      </c>
      <c r="PUU65" s="19">
        <v>1</v>
      </c>
      <c r="PUV65" s="36">
        <f t="shared" si="1423"/>
        <v>0</v>
      </c>
      <c r="PUX65" s="17">
        <v>3.14</v>
      </c>
      <c r="PUY65" s="18" t="s">
        <v>95</v>
      </c>
      <c r="PVB65" s="19">
        <v>1</v>
      </c>
      <c r="PVC65" s="19">
        <v>1</v>
      </c>
      <c r="PVD65" s="36">
        <f t="shared" si="1424"/>
        <v>0</v>
      </c>
      <c r="PVF65" s="17">
        <v>3.14</v>
      </c>
      <c r="PVG65" s="18" t="s">
        <v>95</v>
      </c>
      <c r="PVJ65" s="19">
        <v>1</v>
      </c>
      <c r="PVK65" s="19">
        <v>1</v>
      </c>
      <c r="PVL65" s="36">
        <f t="shared" si="1425"/>
        <v>0</v>
      </c>
      <c r="PVN65" s="17">
        <v>3.14</v>
      </c>
      <c r="PVO65" s="18" t="s">
        <v>95</v>
      </c>
      <c r="PVR65" s="19">
        <v>1</v>
      </c>
      <c r="PVS65" s="19">
        <v>1</v>
      </c>
      <c r="PVT65" s="36">
        <f t="shared" si="1426"/>
        <v>0</v>
      </c>
      <c r="PVV65" s="17">
        <v>3.14</v>
      </c>
      <c r="PVW65" s="18" t="s">
        <v>95</v>
      </c>
      <c r="PVZ65" s="19">
        <v>1</v>
      </c>
      <c r="PWA65" s="19">
        <v>1</v>
      </c>
      <c r="PWB65" s="36">
        <f t="shared" si="1427"/>
        <v>0</v>
      </c>
      <c r="PWD65" s="17">
        <v>3.14</v>
      </c>
      <c r="PWE65" s="18" t="s">
        <v>95</v>
      </c>
      <c r="PWH65" s="19">
        <v>1</v>
      </c>
      <c r="PWI65" s="19">
        <v>1</v>
      </c>
      <c r="PWJ65" s="36">
        <f t="shared" si="1428"/>
        <v>0</v>
      </c>
      <c r="PWL65" s="17">
        <v>3.14</v>
      </c>
      <c r="PWM65" s="18" t="s">
        <v>95</v>
      </c>
      <c r="PWP65" s="19">
        <v>1</v>
      </c>
      <c r="PWQ65" s="19">
        <v>1</v>
      </c>
      <c r="PWR65" s="36">
        <f t="shared" si="1429"/>
        <v>0</v>
      </c>
      <c r="PWT65" s="17">
        <v>3.14</v>
      </c>
      <c r="PWU65" s="18" t="s">
        <v>95</v>
      </c>
      <c r="PWX65" s="19">
        <v>1</v>
      </c>
      <c r="PWY65" s="19">
        <v>1</v>
      </c>
      <c r="PWZ65" s="36">
        <f t="shared" si="1430"/>
        <v>0</v>
      </c>
      <c r="PXB65" s="17">
        <v>3.14</v>
      </c>
      <c r="PXC65" s="18" t="s">
        <v>95</v>
      </c>
      <c r="PXF65" s="19">
        <v>1</v>
      </c>
      <c r="PXG65" s="19">
        <v>1</v>
      </c>
      <c r="PXH65" s="36">
        <f t="shared" si="1431"/>
        <v>0</v>
      </c>
      <c r="PXJ65" s="17">
        <v>3.14</v>
      </c>
      <c r="PXK65" s="18" t="s">
        <v>95</v>
      </c>
      <c r="PXN65" s="19">
        <v>1</v>
      </c>
      <c r="PXO65" s="19">
        <v>1</v>
      </c>
      <c r="PXP65" s="36">
        <f t="shared" si="1432"/>
        <v>0</v>
      </c>
      <c r="PXR65" s="17">
        <v>3.14</v>
      </c>
      <c r="PXS65" s="18" t="s">
        <v>95</v>
      </c>
      <c r="PXV65" s="19">
        <v>1</v>
      </c>
      <c r="PXW65" s="19">
        <v>1</v>
      </c>
      <c r="PXX65" s="36">
        <f t="shared" si="1433"/>
        <v>0</v>
      </c>
      <c r="PXZ65" s="17">
        <v>3.14</v>
      </c>
      <c r="PYA65" s="18" t="s">
        <v>95</v>
      </c>
      <c r="PYD65" s="19">
        <v>1</v>
      </c>
      <c r="PYE65" s="19">
        <v>1</v>
      </c>
      <c r="PYF65" s="36">
        <f t="shared" si="1434"/>
        <v>0</v>
      </c>
      <c r="PYH65" s="17">
        <v>3.14</v>
      </c>
      <c r="PYI65" s="18" t="s">
        <v>95</v>
      </c>
      <c r="PYL65" s="19">
        <v>1</v>
      </c>
      <c r="PYM65" s="19">
        <v>1</v>
      </c>
      <c r="PYN65" s="36">
        <f t="shared" si="1435"/>
        <v>0</v>
      </c>
      <c r="PYP65" s="17">
        <v>3.14</v>
      </c>
      <c r="PYQ65" s="18" t="s">
        <v>95</v>
      </c>
      <c r="PYT65" s="19">
        <v>1</v>
      </c>
      <c r="PYU65" s="19">
        <v>1</v>
      </c>
      <c r="PYV65" s="36">
        <f t="shared" si="1436"/>
        <v>0</v>
      </c>
      <c r="PYX65" s="17">
        <v>3.14</v>
      </c>
      <c r="PYY65" s="18" t="s">
        <v>95</v>
      </c>
      <c r="PZB65" s="19">
        <v>1</v>
      </c>
      <c r="PZC65" s="19">
        <v>1</v>
      </c>
      <c r="PZD65" s="36">
        <f t="shared" si="1437"/>
        <v>0</v>
      </c>
      <c r="PZF65" s="17">
        <v>3.14</v>
      </c>
      <c r="PZG65" s="18" t="s">
        <v>95</v>
      </c>
      <c r="PZJ65" s="19">
        <v>1</v>
      </c>
      <c r="PZK65" s="19">
        <v>1</v>
      </c>
      <c r="PZL65" s="36">
        <f t="shared" si="1438"/>
        <v>0</v>
      </c>
      <c r="PZN65" s="17">
        <v>3.14</v>
      </c>
      <c r="PZO65" s="18" t="s">
        <v>95</v>
      </c>
      <c r="PZR65" s="19">
        <v>1</v>
      </c>
      <c r="PZS65" s="19">
        <v>1</v>
      </c>
      <c r="PZT65" s="36">
        <f t="shared" si="1439"/>
        <v>0</v>
      </c>
      <c r="PZV65" s="17">
        <v>3.14</v>
      </c>
      <c r="PZW65" s="18" t="s">
        <v>95</v>
      </c>
      <c r="PZZ65" s="19">
        <v>1</v>
      </c>
      <c r="QAA65" s="19">
        <v>1</v>
      </c>
      <c r="QAB65" s="36">
        <f t="shared" si="1440"/>
        <v>0</v>
      </c>
      <c r="QAD65" s="17">
        <v>3.14</v>
      </c>
      <c r="QAE65" s="18" t="s">
        <v>95</v>
      </c>
      <c r="QAH65" s="19">
        <v>1</v>
      </c>
      <c r="QAI65" s="19">
        <v>1</v>
      </c>
      <c r="QAJ65" s="36">
        <f t="shared" si="1441"/>
        <v>0</v>
      </c>
      <c r="QAL65" s="17">
        <v>3.14</v>
      </c>
      <c r="QAM65" s="18" t="s">
        <v>95</v>
      </c>
      <c r="QAP65" s="19">
        <v>1</v>
      </c>
      <c r="QAQ65" s="19">
        <v>1</v>
      </c>
      <c r="QAR65" s="36">
        <f t="shared" si="1442"/>
        <v>0</v>
      </c>
      <c r="QAT65" s="17">
        <v>3.14</v>
      </c>
      <c r="QAU65" s="18" t="s">
        <v>95</v>
      </c>
      <c r="QAX65" s="19">
        <v>1</v>
      </c>
      <c r="QAY65" s="19">
        <v>1</v>
      </c>
      <c r="QAZ65" s="36">
        <f t="shared" si="1443"/>
        <v>0</v>
      </c>
      <c r="QBB65" s="17">
        <v>3.14</v>
      </c>
      <c r="QBC65" s="18" t="s">
        <v>95</v>
      </c>
      <c r="QBF65" s="19">
        <v>1</v>
      </c>
      <c r="QBG65" s="19">
        <v>1</v>
      </c>
      <c r="QBH65" s="36">
        <f t="shared" si="1444"/>
        <v>0</v>
      </c>
      <c r="QBJ65" s="17">
        <v>3.14</v>
      </c>
      <c r="QBK65" s="18" t="s">
        <v>95</v>
      </c>
      <c r="QBN65" s="19">
        <v>1</v>
      </c>
      <c r="QBO65" s="19">
        <v>1</v>
      </c>
      <c r="QBP65" s="36">
        <f t="shared" si="1445"/>
        <v>0</v>
      </c>
      <c r="QBR65" s="17">
        <v>3.14</v>
      </c>
      <c r="QBS65" s="18" t="s">
        <v>95</v>
      </c>
      <c r="QBV65" s="19">
        <v>1</v>
      </c>
      <c r="QBW65" s="19">
        <v>1</v>
      </c>
      <c r="QBX65" s="36">
        <f t="shared" si="1446"/>
        <v>0</v>
      </c>
      <c r="QBZ65" s="17">
        <v>3.14</v>
      </c>
      <c r="QCA65" s="18" t="s">
        <v>95</v>
      </c>
      <c r="QCD65" s="19">
        <v>1</v>
      </c>
      <c r="QCE65" s="19">
        <v>1</v>
      </c>
      <c r="QCF65" s="36">
        <f t="shared" si="1447"/>
        <v>0</v>
      </c>
      <c r="QCH65" s="17">
        <v>3.14</v>
      </c>
      <c r="QCI65" s="18" t="s">
        <v>95</v>
      </c>
      <c r="QCL65" s="19">
        <v>1</v>
      </c>
      <c r="QCM65" s="19">
        <v>1</v>
      </c>
      <c r="QCN65" s="36">
        <f t="shared" si="1448"/>
        <v>0</v>
      </c>
      <c r="QCP65" s="17">
        <v>3.14</v>
      </c>
      <c r="QCQ65" s="18" t="s">
        <v>95</v>
      </c>
      <c r="QCT65" s="19">
        <v>1</v>
      </c>
      <c r="QCU65" s="19">
        <v>1</v>
      </c>
      <c r="QCV65" s="36">
        <f t="shared" si="1449"/>
        <v>0</v>
      </c>
      <c r="QCX65" s="17">
        <v>3.14</v>
      </c>
      <c r="QCY65" s="18" t="s">
        <v>95</v>
      </c>
      <c r="QDB65" s="19">
        <v>1</v>
      </c>
      <c r="QDC65" s="19">
        <v>1</v>
      </c>
      <c r="QDD65" s="36">
        <f t="shared" si="1450"/>
        <v>0</v>
      </c>
      <c r="QDF65" s="17">
        <v>3.14</v>
      </c>
      <c r="QDG65" s="18" t="s">
        <v>95</v>
      </c>
      <c r="QDJ65" s="19">
        <v>1</v>
      </c>
      <c r="QDK65" s="19">
        <v>1</v>
      </c>
      <c r="QDL65" s="36">
        <f t="shared" si="1451"/>
        <v>0</v>
      </c>
      <c r="QDN65" s="17">
        <v>3.14</v>
      </c>
      <c r="QDO65" s="18" t="s">
        <v>95</v>
      </c>
      <c r="QDR65" s="19">
        <v>1</v>
      </c>
      <c r="QDS65" s="19">
        <v>1</v>
      </c>
      <c r="QDT65" s="36">
        <f t="shared" si="1452"/>
        <v>0</v>
      </c>
      <c r="QDV65" s="17">
        <v>3.14</v>
      </c>
      <c r="QDW65" s="18" t="s">
        <v>95</v>
      </c>
      <c r="QDZ65" s="19">
        <v>1</v>
      </c>
      <c r="QEA65" s="19">
        <v>1</v>
      </c>
      <c r="QEB65" s="36">
        <f t="shared" si="1453"/>
        <v>0</v>
      </c>
      <c r="QED65" s="17">
        <v>3.14</v>
      </c>
      <c r="QEE65" s="18" t="s">
        <v>95</v>
      </c>
      <c r="QEH65" s="19">
        <v>1</v>
      </c>
      <c r="QEI65" s="19">
        <v>1</v>
      </c>
      <c r="QEJ65" s="36">
        <f t="shared" si="1454"/>
        <v>0</v>
      </c>
      <c r="QEL65" s="17">
        <v>3.14</v>
      </c>
      <c r="QEM65" s="18" t="s">
        <v>95</v>
      </c>
      <c r="QEP65" s="19">
        <v>1</v>
      </c>
      <c r="QEQ65" s="19">
        <v>1</v>
      </c>
      <c r="QER65" s="36">
        <f t="shared" si="1455"/>
        <v>0</v>
      </c>
      <c r="QET65" s="17">
        <v>3.14</v>
      </c>
      <c r="QEU65" s="18" t="s">
        <v>95</v>
      </c>
      <c r="QEX65" s="19">
        <v>1</v>
      </c>
      <c r="QEY65" s="19">
        <v>1</v>
      </c>
      <c r="QEZ65" s="36">
        <f t="shared" si="1456"/>
        <v>0</v>
      </c>
      <c r="QFB65" s="17">
        <v>3.14</v>
      </c>
      <c r="QFC65" s="18" t="s">
        <v>95</v>
      </c>
      <c r="QFF65" s="19">
        <v>1</v>
      </c>
      <c r="QFG65" s="19">
        <v>1</v>
      </c>
      <c r="QFH65" s="36">
        <f t="shared" si="1457"/>
        <v>0</v>
      </c>
      <c r="QFJ65" s="17">
        <v>3.14</v>
      </c>
      <c r="QFK65" s="18" t="s">
        <v>95</v>
      </c>
      <c r="QFN65" s="19">
        <v>1</v>
      </c>
      <c r="QFO65" s="19">
        <v>1</v>
      </c>
      <c r="QFP65" s="36">
        <f t="shared" si="1458"/>
        <v>0</v>
      </c>
      <c r="QFR65" s="17">
        <v>3.14</v>
      </c>
      <c r="QFS65" s="18" t="s">
        <v>95</v>
      </c>
      <c r="QFV65" s="19">
        <v>1</v>
      </c>
      <c r="QFW65" s="19">
        <v>1</v>
      </c>
      <c r="QFX65" s="36">
        <f t="shared" si="1459"/>
        <v>0</v>
      </c>
      <c r="QFZ65" s="17">
        <v>3.14</v>
      </c>
      <c r="QGA65" s="18" t="s">
        <v>95</v>
      </c>
      <c r="QGD65" s="19">
        <v>1</v>
      </c>
      <c r="QGE65" s="19">
        <v>1</v>
      </c>
      <c r="QGF65" s="36">
        <f t="shared" si="1460"/>
        <v>0</v>
      </c>
      <c r="QGH65" s="17">
        <v>3.14</v>
      </c>
      <c r="QGI65" s="18" t="s">
        <v>95</v>
      </c>
      <c r="QGL65" s="19">
        <v>1</v>
      </c>
      <c r="QGM65" s="19">
        <v>1</v>
      </c>
      <c r="QGN65" s="36">
        <f t="shared" si="1461"/>
        <v>0</v>
      </c>
      <c r="QGP65" s="17">
        <v>3.14</v>
      </c>
      <c r="QGQ65" s="18" t="s">
        <v>95</v>
      </c>
      <c r="QGT65" s="19">
        <v>1</v>
      </c>
      <c r="QGU65" s="19">
        <v>1</v>
      </c>
      <c r="QGV65" s="36">
        <f t="shared" si="1462"/>
        <v>0</v>
      </c>
      <c r="QGX65" s="17">
        <v>3.14</v>
      </c>
      <c r="QGY65" s="18" t="s">
        <v>95</v>
      </c>
      <c r="QHB65" s="19">
        <v>1</v>
      </c>
      <c r="QHC65" s="19">
        <v>1</v>
      </c>
      <c r="QHD65" s="36">
        <f t="shared" si="1463"/>
        <v>0</v>
      </c>
      <c r="QHF65" s="17">
        <v>3.14</v>
      </c>
      <c r="QHG65" s="18" t="s">
        <v>95</v>
      </c>
      <c r="QHJ65" s="19">
        <v>1</v>
      </c>
      <c r="QHK65" s="19">
        <v>1</v>
      </c>
      <c r="QHL65" s="36">
        <f t="shared" si="1464"/>
        <v>0</v>
      </c>
      <c r="QHN65" s="17">
        <v>3.14</v>
      </c>
      <c r="QHO65" s="18" t="s">
        <v>95</v>
      </c>
      <c r="QHR65" s="19">
        <v>1</v>
      </c>
      <c r="QHS65" s="19">
        <v>1</v>
      </c>
      <c r="QHT65" s="36">
        <f t="shared" si="1465"/>
        <v>0</v>
      </c>
      <c r="QHV65" s="17">
        <v>3.14</v>
      </c>
      <c r="QHW65" s="18" t="s">
        <v>95</v>
      </c>
      <c r="QHZ65" s="19">
        <v>1</v>
      </c>
      <c r="QIA65" s="19">
        <v>1</v>
      </c>
      <c r="QIB65" s="36">
        <f t="shared" si="1466"/>
        <v>0</v>
      </c>
      <c r="QID65" s="17">
        <v>3.14</v>
      </c>
      <c r="QIE65" s="18" t="s">
        <v>95</v>
      </c>
      <c r="QIH65" s="19">
        <v>1</v>
      </c>
      <c r="QII65" s="19">
        <v>1</v>
      </c>
      <c r="QIJ65" s="36">
        <f t="shared" si="1467"/>
        <v>0</v>
      </c>
      <c r="QIL65" s="17">
        <v>3.14</v>
      </c>
      <c r="QIM65" s="18" t="s">
        <v>95</v>
      </c>
      <c r="QIP65" s="19">
        <v>1</v>
      </c>
      <c r="QIQ65" s="19">
        <v>1</v>
      </c>
      <c r="QIR65" s="36">
        <f t="shared" si="1468"/>
        <v>0</v>
      </c>
      <c r="QIT65" s="17">
        <v>3.14</v>
      </c>
      <c r="QIU65" s="18" t="s">
        <v>95</v>
      </c>
      <c r="QIX65" s="19">
        <v>1</v>
      </c>
      <c r="QIY65" s="19">
        <v>1</v>
      </c>
      <c r="QIZ65" s="36">
        <f t="shared" si="1469"/>
        <v>0</v>
      </c>
      <c r="QJB65" s="17">
        <v>3.14</v>
      </c>
      <c r="QJC65" s="18" t="s">
        <v>95</v>
      </c>
      <c r="QJF65" s="19">
        <v>1</v>
      </c>
      <c r="QJG65" s="19">
        <v>1</v>
      </c>
      <c r="QJH65" s="36">
        <f t="shared" si="1470"/>
        <v>0</v>
      </c>
      <c r="QJJ65" s="17">
        <v>3.14</v>
      </c>
      <c r="QJK65" s="18" t="s">
        <v>95</v>
      </c>
      <c r="QJN65" s="19">
        <v>1</v>
      </c>
      <c r="QJO65" s="19">
        <v>1</v>
      </c>
      <c r="QJP65" s="36">
        <f t="shared" si="1471"/>
        <v>0</v>
      </c>
      <c r="QJR65" s="17">
        <v>3.14</v>
      </c>
      <c r="QJS65" s="18" t="s">
        <v>95</v>
      </c>
      <c r="QJV65" s="19">
        <v>1</v>
      </c>
      <c r="QJW65" s="19">
        <v>1</v>
      </c>
      <c r="QJX65" s="36">
        <f t="shared" si="1472"/>
        <v>0</v>
      </c>
      <c r="QJZ65" s="17">
        <v>3.14</v>
      </c>
      <c r="QKA65" s="18" t="s">
        <v>95</v>
      </c>
      <c r="QKD65" s="19">
        <v>1</v>
      </c>
      <c r="QKE65" s="19">
        <v>1</v>
      </c>
      <c r="QKF65" s="36">
        <f t="shared" si="1473"/>
        <v>0</v>
      </c>
      <c r="QKH65" s="17">
        <v>3.14</v>
      </c>
      <c r="QKI65" s="18" t="s">
        <v>95</v>
      </c>
      <c r="QKL65" s="19">
        <v>1</v>
      </c>
      <c r="QKM65" s="19">
        <v>1</v>
      </c>
      <c r="QKN65" s="36">
        <f t="shared" si="1474"/>
        <v>0</v>
      </c>
      <c r="QKP65" s="17">
        <v>3.14</v>
      </c>
      <c r="QKQ65" s="18" t="s">
        <v>95</v>
      </c>
      <c r="QKT65" s="19">
        <v>1</v>
      </c>
      <c r="QKU65" s="19">
        <v>1</v>
      </c>
      <c r="QKV65" s="36">
        <f t="shared" si="1475"/>
        <v>0</v>
      </c>
      <c r="QKX65" s="17">
        <v>3.14</v>
      </c>
      <c r="QKY65" s="18" t="s">
        <v>95</v>
      </c>
      <c r="QLB65" s="19">
        <v>1</v>
      </c>
      <c r="QLC65" s="19">
        <v>1</v>
      </c>
      <c r="QLD65" s="36">
        <f t="shared" si="1476"/>
        <v>0</v>
      </c>
      <c r="QLF65" s="17">
        <v>3.14</v>
      </c>
      <c r="QLG65" s="18" t="s">
        <v>95</v>
      </c>
      <c r="QLJ65" s="19">
        <v>1</v>
      </c>
      <c r="QLK65" s="19">
        <v>1</v>
      </c>
      <c r="QLL65" s="36">
        <f t="shared" si="1477"/>
        <v>0</v>
      </c>
      <c r="QLN65" s="17">
        <v>3.14</v>
      </c>
      <c r="QLO65" s="18" t="s">
        <v>95</v>
      </c>
      <c r="QLR65" s="19">
        <v>1</v>
      </c>
      <c r="QLS65" s="19">
        <v>1</v>
      </c>
      <c r="QLT65" s="36">
        <f t="shared" si="1478"/>
        <v>0</v>
      </c>
      <c r="QLV65" s="17">
        <v>3.14</v>
      </c>
      <c r="QLW65" s="18" t="s">
        <v>95</v>
      </c>
      <c r="QLZ65" s="19">
        <v>1</v>
      </c>
      <c r="QMA65" s="19">
        <v>1</v>
      </c>
      <c r="QMB65" s="36">
        <f t="shared" si="1479"/>
        <v>0</v>
      </c>
      <c r="QMD65" s="17">
        <v>3.14</v>
      </c>
      <c r="QME65" s="18" t="s">
        <v>95</v>
      </c>
      <c r="QMH65" s="19">
        <v>1</v>
      </c>
      <c r="QMI65" s="19">
        <v>1</v>
      </c>
      <c r="QMJ65" s="36">
        <f t="shared" si="1480"/>
        <v>0</v>
      </c>
      <c r="QML65" s="17">
        <v>3.14</v>
      </c>
      <c r="QMM65" s="18" t="s">
        <v>95</v>
      </c>
      <c r="QMP65" s="19">
        <v>1</v>
      </c>
      <c r="QMQ65" s="19">
        <v>1</v>
      </c>
      <c r="QMR65" s="36">
        <f t="shared" si="1481"/>
        <v>0</v>
      </c>
      <c r="QMT65" s="17">
        <v>3.14</v>
      </c>
      <c r="QMU65" s="18" t="s">
        <v>95</v>
      </c>
      <c r="QMX65" s="19">
        <v>1</v>
      </c>
      <c r="QMY65" s="19">
        <v>1</v>
      </c>
      <c r="QMZ65" s="36">
        <f t="shared" si="1482"/>
        <v>0</v>
      </c>
      <c r="QNB65" s="17">
        <v>3.14</v>
      </c>
      <c r="QNC65" s="18" t="s">
        <v>95</v>
      </c>
      <c r="QNF65" s="19">
        <v>1</v>
      </c>
      <c r="QNG65" s="19">
        <v>1</v>
      </c>
      <c r="QNH65" s="36">
        <f t="shared" si="1483"/>
        <v>0</v>
      </c>
      <c r="QNJ65" s="17">
        <v>3.14</v>
      </c>
      <c r="QNK65" s="18" t="s">
        <v>95</v>
      </c>
      <c r="QNN65" s="19">
        <v>1</v>
      </c>
      <c r="QNO65" s="19">
        <v>1</v>
      </c>
      <c r="QNP65" s="36">
        <f t="shared" si="1484"/>
        <v>0</v>
      </c>
      <c r="QNR65" s="17">
        <v>3.14</v>
      </c>
      <c r="QNS65" s="18" t="s">
        <v>95</v>
      </c>
      <c r="QNV65" s="19">
        <v>1</v>
      </c>
      <c r="QNW65" s="19">
        <v>1</v>
      </c>
      <c r="QNX65" s="36">
        <f t="shared" si="1485"/>
        <v>0</v>
      </c>
      <c r="QNZ65" s="17">
        <v>3.14</v>
      </c>
      <c r="QOA65" s="18" t="s">
        <v>95</v>
      </c>
      <c r="QOD65" s="19">
        <v>1</v>
      </c>
      <c r="QOE65" s="19">
        <v>1</v>
      </c>
      <c r="QOF65" s="36">
        <f t="shared" si="1486"/>
        <v>0</v>
      </c>
      <c r="QOH65" s="17">
        <v>3.14</v>
      </c>
      <c r="QOI65" s="18" t="s">
        <v>95</v>
      </c>
      <c r="QOL65" s="19">
        <v>1</v>
      </c>
      <c r="QOM65" s="19">
        <v>1</v>
      </c>
      <c r="QON65" s="36">
        <f t="shared" si="1487"/>
        <v>0</v>
      </c>
      <c r="QOP65" s="17">
        <v>3.14</v>
      </c>
      <c r="QOQ65" s="18" t="s">
        <v>95</v>
      </c>
      <c r="QOT65" s="19">
        <v>1</v>
      </c>
      <c r="QOU65" s="19">
        <v>1</v>
      </c>
      <c r="QOV65" s="36">
        <f t="shared" si="1488"/>
        <v>0</v>
      </c>
      <c r="QOX65" s="17">
        <v>3.14</v>
      </c>
      <c r="QOY65" s="18" t="s">
        <v>95</v>
      </c>
      <c r="QPB65" s="19">
        <v>1</v>
      </c>
      <c r="QPC65" s="19">
        <v>1</v>
      </c>
      <c r="QPD65" s="36">
        <f t="shared" si="1489"/>
        <v>0</v>
      </c>
      <c r="QPF65" s="17">
        <v>3.14</v>
      </c>
      <c r="QPG65" s="18" t="s">
        <v>95</v>
      </c>
      <c r="QPJ65" s="19">
        <v>1</v>
      </c>
      <c r="QPK65" s="19">
        <v>1</v>
      </c>
      <c r="QPL65" s="36">
        <f t="shared" si="1490"/>
        <v>0</v>
      </c>
      <c r="QPN65" s="17">
        <v>3.14</v>
      </c>
      <c r="QPO65" s="18" t="s">
        <v>95</v>
      </c>
      <c r="QPR65" s="19">
        <v>1</v>
      </c>
      <c r="QPS65" s="19">
        <v>1</v>
      </c>
      <c r="QPT65" s="36">
        <f t="shared" si="1491"/>
        <v>0</v>
      </c>
      <c r="QPV65" s="17">
        <v>3.14</v>
      </c>
      <c r="QPW65" s="18" t="s">
        <v>95</v>
      </c>
      <c r="QPZ65" s="19">
        <v>1</v>
      </c>
      <c r="QQA65" s="19">
        <v>1</v>
      </c>
      <c r="QQB65" s="36">
        <f t="shared" si="1492"/>
        <v>0</v>
      </c>
      <c r="QQD65" s="17">
        <v>3.14</v>
      </c>
      <c r="QQE65" s="18" t="s">
        <v>95</v>
      </c>
      <c r="QQH65" s="19">
        <v>1</v>
      </c>
      <c r="QQI65" s="19">
        <v>1</v>
      </c>
      <c r="QQJ65" s="36">
        <f t="shared" si="1493"/>
        <v>0</v>
      </c>
      <c r="QQL65" s="17">
        <v>3.14</v>
      </c>
      <c r="QQM65" s="18" t="s">
        <v>95</v>
      </c>
      <c r="QQP65" s="19">
        <v>1</v>
      </c>
      <c r="QQQ65" s="19">
        <v>1</v>
      </c>
      <c r="QQR65" s="36">
        <f t="shared" si="1494"/>
        <v>0</v>
      </c>
      <c r="QQT65" s="17">
        <v>3.14</v>
      </c>
      <c r="QQU65" s="18" t="s">
        <v>95</v>
      </c>
      <c r="QQX65" s="19">
        <v>1</v>
      </c>
      <c r="QQY65" s="19">
        <v>1</v>
      </c>
      <c r="QQZ65" s="36">
        <f t="shared" si="1495"/>
        <v>0</v>
      </c>
      <c r="QRB65" s="17">
        <v>3.14</v>
      </c>
      <c r="QRC65" s="18" t="s">
        <v>95</v>
      </c>
      <c r="QRF65" s="19">
        <v>1</v>
      </c>
      <c r="QRG65" s="19">
        <v>1</v>
      </c>
      <c r="QRH65" s="36">
        <f t="shared" si="1496"/>
        <v>0</v>
      </c>
      <c r="QRJ65" s="17">
        <v>3.14</v>
      </c>
      <c r="QRK65" s="18" t="s">
        <v>95</v>
      </c>
      <c r="QRN65" s="19">
        <v>1</v>
      </c>
      <c r="QRO65" s="19">
        <v>1</v>
      </c>
      <c r="QRP65" s="36">
        <f t="shared" si="1497"/>
        <v>0</v>
      </c>
      <c r="QRR65" s="17">
        <v>3.14</v>
      </c>
      <c r="QRS65" s="18" t="s">
        <v>95</v>
      </c>
      <c r="QRV65" s="19">
        <v>1</v>
      </c>
      <c r="QRW65" s="19">
        <v>1</v>
      </c>
      <c r="QRX65" s="36">
        <f t="shared" si="1498"/>
        <v>0</v>
      </c>
      <c r="QRZ65" s="17">
        <v>3.14</v>
      </c>
      <c r="QSA65" s="18" t="s">
        <v>95</v>
      </c>
      <c r="QSD65" s="19">
        <v>1</v>
      </c>
      <c r="QSE65" s="19">
        <v>1</v>
      </c>
      <c r="QSF65" s="36">
        <f t="shared" si="1499"/>
        <v>0</v>
      </c>
      <c r="QSH65" s="17">
        <v>3.14</v>
      </c>
      <c r="QSI65" s="18" t="s">
        <v>95</v>
      </c>
      <c r="QSL65" s="19">
        <v>1</v>
      </c>
      <c r="QSM65" s="19">
        <v>1</v>
      </c>
      <c r="QSN65" s="36">
        <f t="shared" si="1500"/>
        <v>0</v>
      </c>
      <c r="QSP65" s="17">
        <v>3.14</v>
      </c>
      <c r="QSQ65" s="18" t="s">
        <v>95</v>
      </c>
      <c r="QST65" s="19">
        <v>1</v>
      </c>
      <c r="QSU65" s="19">
        <v>1</v>
      </c>
      <c r="QSV65" s="36">
        <f t="shared" si="1501"/>
        <v>0</v>
      </c>
      <c r="QSX65" s="17">
        <v>3.14</v>
      </c>
      <c r="QSY65" s="18" t="s">
        <v>95</v>
      </c>
      <c r="QTB65" s="19">
        <v>1</v>
      </c>
      <c r="QTC65" s="19">
        <v>1</v>
      </c>
      <c r="QTD65" s="36">
        <f t="shared" si="1502"/>
        <v>0</v>
      </c>
      <c r="QTF65" s="17">
        <v>3.14</v>
      </c>
      <c r="QTG65" s="18" t="s">
        <v>95</v>
      </c>
      <c r="QTJ65" s="19">
        <v>1</v>
      </c>
      <c r="QTK65" s="19">
        <v>1</v>
      </c>
      <c r="QTL65" s="36">
        <f t="shared" si="1503"/>
        <v>0</v>
      </c>
      <c r="QTN65" s="17">
        <v>3.14</v>
      </c>
      <c r="QTO65" s="18" t="s">
        <v>95</v>
      </c>
      <c r="QTR65" s="19">
        <v>1</v>
      </c>
      <c r="QTS65" s="19">
        <v>1</v>
      </c>
      <c r="QTT65" s="36">
        <f t="shared" si="1504"/>
        <v>0</v>
      </c>
      <c r="QTV65" s="17">
        <v>3.14</v>
      </c>
      <c r="QTW65" s="18" t="s">
        <v>95</v>
      </c>
      <c r="QTZ65" s="19">
        <v>1</v>
      </c>
      <c r="QUA65" s="19">
        <v>1</v>
      </c>
      <c r="QUB65" s="36">
        <f t="shared" si="1505"/>
        <v>0</v>
      </c>
      <c r="QUD65" s="17">
        <v>3.14</v>
      </c>
      <c r="QUE65" s="18" t="s">
        <v>95</v>
      </c>
      <c r="QUH65" s="19">
        <v>1</v>
      </c>
      <c r="QUI65" s="19">
        <v>1</v>
      </c>
      <c r="QUJ65" s="36">
        <f t="shared" si="1506"/>
        <v>0</v>
      </c>
      <c r="QUL65" s="17">
        <v>3.14</v>
      </c>
      <c r="QUM65" s="18" t="s">
        <v>95</v>
      </c>
      <c r="QUP65" s="19">
        <v>1</v>
      </c>
      <c r="QUQ65" s="19">
        <v>1</v>
      </c>
      <c r="QUR65" s="36">
        <f t="shared" si="1507"/>
        <v>0</v>
      </c>
      <c r="QUT65" s="17">
        <v>3.14</v>
      </c>
      <c r="QUU65" s="18" t="s">
        <v>95</v>
      </c>
      <c r="QUX65" s="19">
        <v>1</v>
      </c>
      <c r="QUY65" s="19">
        <v>1</v>
      </c>
      <c r="QUZ65" s="36">
        <f t="shared" si="1508"/>
        <v>0</v>
      </c>
      <c r="QVB65" s="17">
        <v>3.14</v>
      </c>
      <c r="QVC65" s="18" t="s">
        <v>95</v>
      </c>
      <c r="QVF65" s="19">
        <v>1</v>
      </c>
      <c r="QVG65" s="19">
        <v>1</v>
      </c>
      <c r="QVH65" s="36">
        <f t="shared" si="1509"/>
        <v>0</v>
      </c>
      <c r="QVJ65" s="17">
        <v>3.14</v>
      </c>
      <c r="QVK65" s="18" t="s">
        <v>95</v>
      </c>
      <c r="QVN65" s="19">
        <v>1</v>
      </c>
      <c r="QVO65" s="19">
        <v>1</v>
      </c>
      <c r="QVP65" s="36">
        <f t="shared" si="1510"/>
        <v>0</v>
      </c>
      <c r="QVR65" s="17">
        <v>3.14</v>
      </c>
      <c r="QVS65" s="18" t="s">
        <v>95</v>
      </c>
      <c r="QVV65" s="19">
        <v>1</v>
      </c>
      <c r="QVW65" s="19">
        <v>1</v>
      </c>
      <c r="QVX65" s="36">
        <f t="shared" si="1511"/>
        <v>0</v>
      </c>
      <c r="QVZ65" s="17">
        <v>3.14</v>
      </c>
      <c r="QWA65" s="18" t="s">
        <v>95</v>
      </c>
      <c r="QWD65" s="19">
        <v>1</v>
      </c>
      <c r="QWE65" s="19">
        <v>1</v>
      </c>
      <c r="QWF65" s="36">
        <f t="shared" si="1512"/>
        <v>0</v>
      </c>
      <c r="QWH65" s="17">
        <v>3.14</v>
      </c>
      <c r="QWI65" s="18" t="s">
        <v>95</v>
      </c>
      <c r="QWL65" s="19">
        <v>1</v>
      </c>
      <c r="QWM65" s="19">
        <v>1</v>
      </c>
      <c r="QWN65" s="36">
        <f t="shared" si="1513"/>
        <v>0</v>
      </c>
      <c r="QWP65" s="17">
        <v>3.14</v>
      </c>
      <c r="QWQ65" s="18" t="s">
        <v>95</v>
      </c>
      <c r="QWT65" s="19">
        <v>1</v>
      </c>
      <c r="QWU65" s="19">
        <v>1</v>
      </c>
      <c r="QWV65" s="36">
        <f t="shared" si="1514"/>
        <v>0</v>
      </c>
      <c r="QWX65" s="17">
        <v>3.14</v>
      </c>
      <c r="QWY65" s="18" t="s">
        <v>95</v>
      </c>
      <c r="QXB65" s="19">
        <v>1</v>
      </c>
      <c r="QXC65" s="19">
        <v>1</v>
      </c>
      <c r="QXD65" s="36">
        <f t="shared" si="1515"/>
        <v>0</v>
      </c>
      <c r="QXF65" s="17">
        <v>3.14</v>
      </c>
      <c r="QXG65" s="18" t="s">
        <v>95</v>
      </c>
      <c r="QXJ65" s="19">
        <v>1</v>
      </c>
      <c r="QXK65" s="19">
        <v>1</v>
      </c>
      <c r="QXL65" s="36">
        <f t="shared" si="1516"/>
        <v>0</v>
      </c>
      <c r="QXN65" s="17">
        <v>3.14</v>
      </c>
      <c r="QXO65" s="18" t="s">
        <v>95</v>
      </c>
      <c r="QXR65" s="19">
        <v>1</v>
      </c>
      <c r="QXS65" s="19">
        <v>1</v>
      </c>
      <c r="QXT65" s="36">
        <f t="shared" si="1517"/>
        <v>0</v>
      </c>
      <c r="QXV65" s="17">
        <v>3.14</v>
      </c>
      <c r="QXW65" s="18" t="s">
        <v>95</v>
      </c>
      <c r="QXZ65" s="19">
        <v>1</v>
      </c>
      <c r="QYA65" s="19">
        <v>1</v>
      </c>
      <c r="QYB65" s="36">
        <f t="shared" si="1518"/>
        <v>0</v>
      </c>
      <c r="QYD65" s="17">
        <v>3.14</v>
      </c>
      <c r="QYE65" s="18" t="s">
        <v>95</v>
      </c>
      <c r="QYH65" s="19">
        <v>1</v>
      </c>
      <c r="QYI65" s="19">
        <v>1</v>
      </c>
      <c r="QYJ65" s="36">
        <f t="shared" si="1519"/>
        <v>0</v>
      </c>
      <c r="QYL65" s="17">
        <v>3.14</v>
      </c>
      <c r="QYM65" s="18" t="s">
        <v>95</v>
      </c>
      <c r="QYP65" s="19">
        <v>1</v>
      </c>
      <c r="QYQ65" s="19">
        <v>1</v>
      </c>
      <c r="QYR65" s="36">
        <f t="shared" si="1520"/>
        <v>0</v>
      </c>
      <c r="QYT65" s="17">
        <v>3.14</v>
      </c>
      <c r="QYU65" s="18" t="s">
        <v>95</v>
      </c>
      <c r="QYX65" s="19">
        <v>1</v>
      </c>
      <c r="QYY65" s="19">
        <v>1</v>
      </c>
      <c r="QYZ65" s="36">
        <f t="shared" si="1521"/>
        <v>0</v>
      </c>
      <c r="QZB65" s="17">
        <v>3.14</v>
      </c>
      <c r="QZC65" s="18" t="s">
        <v>95</v>
      </c>
      <c r="QZF65" s="19">
        <v>1</v>
      </c>
      <c r="QZG65" s="19">
        <v>1</v>
      </c>
      <c r="QZH65" s="36">
        <f t="shared" si="1522"/>
        <v>0</v>
      </c>
      <c r="QZJ65" s="17">
        <v>3.14</v>
      </c>
      <c r="QZK65" s="18" t="s">
        <v>95</v>
      </c>
      <c r="QZN65" s="19">
        <v>1</v>
      </c>
      <c r="QZO65" s="19">
        <v>1</v>
      </c>
      <c r="QZP65" s="36">
        <f t="shared" si="1523"/>
        <v>0</v>
      </c>
      <c r="QZR65" s="17">
        <v>3.14</v>
      </c>
      <c r="QZS65" s="18" t="s">
        <v>95</v>
      </c>
      <c r="QZV65" s="19">
        <v>1</v>
      </c>
      <c r="QZW65" s="19">
        <v>1</v>
      </c>
      <c r="QZX65" s="36">
        <f t="shared" si="1524"/>
        <v>0</v>
      </c>
      <c r="QZZ65" s="17">
        <v>3.14</v>
      </c>
      <c r="RAA65" s="18" t="s">
        <v>95</v>
      </c>
      <c r="RAD65" s="19">
        <v>1</v>
      </c>
      <c r="RAE65" s="19">
        <v>1</v>
      </c>
      <c r="RAF65" s="36">
        <f t="shared" si="1525"/>
        <v>0</v>
      </c>
      <c r="RAH65" s="17">
        <v>3.14</v>
      </c>
      <c r="RAI65" s="18" t="s">
        <v>95</v>
      </c>
      <c r="RAL65" s="19">
        <v>1</v>
      </c>
      <c r="RAM65" s="19">
        <v>1</v>
      </c>
      <c r="RAN65" s="36">
        <f t="shared" si="1526"/>
        <v>0</v>
      </c>
      <c r="RAP65" s="17">
        <v>3.14</v>
      </c>
      <c r="RAQ65" s="18" t="s">
        <v>95</v>
      </c>
      <c r="RAT65" s="19">
        <v>1</v>
      </c>
      <c r="RAU65" s="19">
        <v>1</v>
      </c>
      <c r="RAV65" s="36">
        <f t="shared" si="1527"/>
        <v>0</v>
      </c>
      <c r="RAX65" s="17">
        <v>3.14</v>
      </c>
      <c r="RAY65" s="18" t="s">
        <v>95</v>
      </c>
      <c r="RBB65" s="19">
        <v>1</v>
      </c>
      <c r="RBC65" s="19">
        <v>1</v>
      </c>
      <c r="RBD65" s="36">
        <f t="shared" si="1528"/>
        <v>0</v>
      </c>
      <c r="RBF65" s="17">
        <v>3.14</v>
      </c>
      <c r="RBG65" s="18" t="s">
        <v>95</v>
      </c>
      <c r="RBJ65" s="19">
        <v>1</v>
      </c>
      <c r="RBK65" s="19">
        <v>1</v>
      </c>
      <c r="RBL65" s="36">
        <f t="shared" si="1529"/>
        <v>0</v>
      </c>
      <c r="RBN65" s="17">
        <v>3.14</v>
      </c>
      <c r="RBO65" s="18" t="s">
        <v>95</v>
      </c>
      <c r="RBR65" s="19">
        <v>1</v>
      </c>
      <c r="RBS65" s="19">
        <v>1</v>
      </c>
      <c r="RBT65" s="36">
        <f t="shared" si="1530"/>
        <v>0</v>
      </c>
      <c r="RBV65" s="17">
        <v>3.14</v>
      </c>
      <c r="RBW65" s="18" t="s">
        <v>95</v>
      </c>
      <c r="RBZ65" s="19">
        <v>1</v>
      </c>
      <c r="RCA65" s="19">
        <v>1</v>
      </c>
      <c r="RCB65" s="36">
        <f t="shared" si="1531"/>
        <v>0</v>
      </c>
      <c r="RCD65" s="17">
        <v>3.14</v>
      </c>
      <c r="RCE65" s="18" t="s">
        <v>95</v>
      </c>
      <c r="RCH65" s="19">
        <v>1</v>
      </c>
      <c r="RCI65" s="19">
        <v>1</v>
      </c>
      <c r="RCJ65" s="36">
        <f t="shared" si="1532"/>
        <v>0</v>
      </c>
      <c r="RCL65" s="17">
        <v>3.14</v>
      </c>
      <c r="RCM65" s="18" t="s">
        <v>95</v>
      </c>
      <c r="RCP65" s="19">
        <v>1</v>
      </c>
      <c r="RCQ65" s="19">
        <v>1</v>
      </c>
      <c r="RCR65" s="36">
        <f t="shared" si="1533"/>
        <v>0</v>
      </c>
      <c r="RCT65" s="17">
        <v>3.14</v>
      </c>
      <c r="RCU65" s="18" t="s">
        <v>95</v>
      </c>
      <c r="RCX65" s="19">
        <v>1</v>
      </c>
      <c r="RCY65" s="19">
        <v>1</v>
      </c>
      <c r="RCZ65" s="36">
        <f t="shared" si="1534"/>
        <v>0</v>
      </c>
      <c r="RDB65" s="17">
        <v>3.14</v>
      </c>
      <c r="RDC65" s="18" t="s">
        <v>95</v>
      </c>
      <c r="RDF65" s="19">
        <v>1</v>
      </c>
      <c r="RDG65" s="19">
        <v>1</v>
      </c>
      <c r="RDH65" s="36">
        <f t="shared" si="1535"/>
        <v>0</v>
      </c>
      <c r="RDJ65" s="17">
        <v>3.14</v>
      </c>
      <c r="RDK65" s="18" t="s">
        <v>95</v>
      </c>
      <c r="RDN65" s="19">
        <v>1</v>
      </c>
      <c r="RDO65" s="19">
        <v>1</v>
      </c>
      <c r="RDP65" s="36">
        <f t="shared" si="1536"/>
        <v>0</v>
      </c>
      <c r="RDR65" s="17">
        <v>3.14</v>
      </c>
      <c r="RDS65" s="18" t="s">
        <v>95</v>
      </c>
      <c r="RDV65" s="19">
        <v>1</v>
      </c>
      <c r="RDW65" s="19">
        <v>1</v>
      </c>
      <c r="RDX65" s="36">
        <f t="shared" si="1537"/>
        <v>0</v>
      </c>
      <c r="RDZ65" s="17">
        <v>3.14</v>
      </c>
      <c r="REA65" s="18" t="s">
        <v>95</v>
      </c>
      <c r="RED65" s="19">
        <v>1</v>
      </c>
      <c r="REE65" s="19">
        <v>1</v>
      </c>
      <c r="REF65" s="36">
        <f t="shared" si="1538"/>
        <v>0</v>
      </c>
      <c r="REH65" s="17">
        <v>3.14</v>
      </c>
      <c r="REI65" s="18" t="s">
        <v>95</v>
      </c>
      <c r="REL65" s="19">
        <v>1</v>
      </c>
      <c r="REM65" s="19">
        <v>1</v>
      </c>
      <c r="REN65" s="36">
        <f t="shared" si="1539"/>
        <v>0</v>
      </c>
      <c r="REP65" s="17">
        <v>3.14</v>
      </c>
      <c r="REQ65" s="18" t="s">
        <v>95</v>
      </c>
      <c r="RET65" s="19">
        <v>1</v>
      </c>
      <c r="REU65" s="19">
        <v>1</v>
      </c>
      <c r="REV65" s="36">
        <f t="shared" si="1540"/>
        <v>0</v>
      </c>
      <c r="REX65" s="17">
        <v>3.14</v>
      </c>
      <c r="REY65" s="18" t="s">
        <v>95</v>
      </c>
      <c r="RFB65" s="19">
        <v>1</v>
      </c>
      <c r="RFC65" s="19">
        <v>1</v>
      </c>
      <c r="RFD65" s="36">
        <f t="shared" si="1541"/>
        <v>0</v>
      </c>
      <c r="RFF65" s="17">
        <v>3.14</v>
      </c>
      <c r="RFG65" s="18" t="s">
        <v>95</v>
      </c>
      <c r="RFJ65" s="19">
        <v>1</v>
      </c>
      <c r="RFK65" s="19">
        <v>1</v>
      </c>
      <c r="RFL65" s="36">
        <f t="shared" si="1542"/>
        <v>0</v>
      </c>
      <c r="RFN65" s="17">
        <v>3.14</v>
      </c>
      <c r="RFO65" s="18" t="s">
        <v>95</v>
      </c>
      <c r="RFR65" s="19">
        <v>1</v>
      </c>
      <c r="RFS65" s="19">
        <v>1</v>
      </c>
      <c r="RFT65" s="36">
        <f t="shared" si="1543"/>
        <v>0</v>
      </c>
      <c r="RFV65" s="17">
        <v>3.14</v>
      </c>
      <c r="RFW65" s="18" t="s">
        <v>95</v>
      </c>
      <c r="RFZ65" s="19">
        <v>1</v>
      </c>
      <c r="RGA65" s="19">
        <v>1</v>
      </c>
      <c r="RGB65" s="36">
        <f t="shared" si="1544"/>
        <v>0</v>
      </c>
      <c r="RGD65" s="17">
        <v>3.14</v>
      </c>
      <c r="RGE65" s="18" t="s">
        <v>95</v>
      </c>
      <c r="RGH65" s="19">
        <v>1</v>
      </c>
      <c r="RGI65" s="19">
        <v>1</v>
      </c>
      <c r="RGJ65" s="36">
        <f t="shared" si="1545"/>
        <v>0</v>
      </c>
      <c r="RGL65" s="17">
        <v>3.14</v>
      </c>
      <c r="RGM65" s="18" t="s">
        <v>95</v>
      </c>
      <c r="RGP65" s="19">
        <v>1</v>
      </c>
      <c r="RGQ65" s="19">
        <v>1</v>
      </c>
      <c r="RGR65" s="36">
        <f t="shared" si="1546"/>
        <v>0</v>
      </c>
      <c r="RGT65" s="17">
        <v>3.14</v>
      </c>
      <c r="RGU65" s="18" t="s">
        <v>95</v>
      </c>
      <c r="RGX65" s="19">
        <v>1</v>
      </c>
      <c r="RGY65" s="19">
        <v>1</v>
      </c>
      <c r="RGZ65" s="36">
        <f t="shared" si="1547"/>
        <v>0</v>
      </c>
      <c r="RHB65" s="17">
        <v>3.14</v>
      </c>
      <c r="RHC65" s="18" t="s">
        <v>95</v>
      </c>
      <c r="RHF65" s="19">
        <v>1</v>
      </c>
      <c r="RHG65" s="19">
        <v>1</v>
      </c>
      <c r="RHH65" s="36">
        <f t="shared" si="1548"/>
        <v>0</v>
      </c>
      <c r="RHJ65" s="17">
        <v>3.14</v>
      </c>
      <c r="RHK65" s="18" t="s">
        <v>95</v>
      </c>
      <c r="RHN65" s="19">
        <v>1</v>
      </c>
      <c r="RHO65" s="19">
        <v>1</v>
      </c>
      <c r="RHP65" s="36">
        <f t="shared" si="1549"/>
        <v>0</v>
      </c>
      <c r="RHR65" s="17">
        <v>3.14</v>
      </c>
      <c r="RHS65" s="18" t="s">
        <v>95</v>
      </c>
      <c r="RHV65" s="19">
        <v>1</v>
      </c>
      <c r="RHW65" s="19">
        <v>1</v>
      </c>
      <c r="RHX65" s="36">
        <f t="shared" si="1550"/>
        <v>0</v>
      </c>
      <c r="RHZ65" s="17">
        <v>3.14</v>
      </c>
      <c r="RIA65" s="18" t="s">
        <v>95</v>
      </c>
      <c r="RID65" s="19">
        <v>1</v>
      </c>
      <c r="RIE65" s="19">
        <v>1</v>
      </c>
      <c r="RIF65" s="36">
        <f t="shared" si="1551"/>
        <v>0</v>
      </c>
      <c r="RIH65" s="17">
        <v>3.14</v>
      </c>
      <c r="RII65" s="18" t="s">
        <v>95</v>
      </c>
      <c r="RIL65" s="19">
        <v>1</v>
      </c>
      <c r="RIM65" s="19">
        <v>1</v>
      </c>
      <c r="RIN65" s="36">
        <f t="shared" si="1552"/>
        <v>0</v>
      </c>
      <c r="RIP65" s="17">
        <v>3.14</v>
      </c>
      <c r="RIQ65" s="18" t="s">
        <v>95</v>
      </c>
      <c r="RIT65" s="19">
        <v>1</v>
      </c>
      <c r="RIU65" s="19">
        <v>1</v>
      </c>
      <c r="RIV65" s="36">
        <f t="shared" si="1553"/>
        <v>0</v>
      </c>
      <c r="RIX65" s="17">
        <v>3.14</v>
      </c>
      <c r="RIY65" s="18" t="s">
        <v>95</v>
      </c>
      <c r="RJB65" s="19">
        <v>1</v>
      </c>
      <c r="RJC65" s="19">
        <v>1</v>
      </c>
      <c r="RJD65" s="36">
        <f t="shared" si="1554"/>
        <v>0</v>
      </c>
      <c r="RJF65" s="17">
        <v>3.14</v>
      </c>
      <c r="RJG65" s="18" t="s">
        <v>95</v>
      </c>
      <c r="RJJ65" s="19">
        <v>1</v>
      </c>
      <c r="RJK65" s="19">
        <v>1</v>
      </c>
      <c r="RJL65" s="36">
        <f t="shared" si="1555"/>
        <v>0</v>
      </c>
      <c r="RJN65" s="17">
        <v>3.14</v>
      </c>
      <c r="RJO65" s="18" t="s">
        <v>95</v>
      </c>
      <c r="RJR65" s="19">
        <v>1</v>
      </c>
      <c r="RJS65" s="19">
        <v>1</v>
      </c>
      <c r="RJT65" s="36">
        <f t="shared" si="1556"/>
        <v>0</v>
      </c>
      <c r="RJV65" s="17">
        <v>3.14</v>
      </c>
      <c r="RJW65" s="18" t="s">
        <v>95</v>
      </c>
      <c r="RJZ65" s="19">
        <v>1</v>
      </c>
      <c r="RKA65" s="19">
        <v>1</v>
      </c>
      <c r="RKB65" s="36">
        <f t="shared" si="1557"/>
        <v>0</v>
      </c>
      <c r="RKD65" s="17">
        <v>3.14</v>
      </c>
      <c r="RKE65" s="18" t="s">
        <v>95</v>
      </c>
      <c r="RKH65" s="19">
        <v>1</v>
      </c>
      <c r="RKI65" s="19">
        <v>1</v>
      </c>
      <c r="RKJ65" s="36">
        <f t="shared" si="1558"/>
        <v>0</v>
      </c>
      <c r="RKL65" s="17">
        <v>3.14</v>
      </c>
      <c r="RKM65" s="18" t="s">
        <v>95</v>
      </c>
      <c r="RKP65" s="19">
        <v>1</v>
      </c>
      <c r="RKQ65" s="19">
        <v>1</v>
      </c>
      <c r="RKR65" s="36">
        <f t="shared" si="1559"/>
        <v>0</v>
      </c>
      <c r="RKT65" s="17">
        <v>3.14</v>
      </c>
      <c r="RKU65" s="18" t="s">
        <v>95</v>
      </c>
      <c r="RKX65" s="19">
        <v>1</v>
      </c>
      <c r="RKY65" s="19">
        <v>1</v>
      </c>
      <c r="RKZ65" s="36">
        <f t="shared" si="1560"/>
        <v>0</v>
      </c>
      <c r="RLB65" s="17">
        <v>3.14</v>
      </c>
      <c r="RLC65" s="18" t="s">
        <v>95</v>
      </c>
      <c r="RLF65" s="19">
        <v>1</v>
      </c>
      <c r="RLG65" s="19">
        <v>1</v>
      </c>
      <c r="RLH65" s="36">
        <f t="shared" si="1561"/>
        <v>0</v>
      </c>
      <c r="RLJ65" s="17">
        <v>3.14</v>
      </c>
      <c r="RLK65" s="18" t="s">
        <v>95</v>
      </c>
      <c r="RLN65" s="19">
        <v>1</v>
      </c>
      <c r="RLO65" s="19">
        <v>1</v>
      </c>
      <c r="RLP65" s="36">
        <f t="shared" si="1562"/>
        <v>0</v>
      </c>
      <c r="RLR65" s="17">
        <v>3.14</v>
      </c>
      <c r="RLS65" s="18" t="s">
        <v>95</v>
      </c>
      <c r="RLV65" s="19">
        <v>1</v>
      </c>
      <c r="RLW65" s="19">
        <v>1</v>
      </c>
      <c r="RLX65" s="36">
        <f t="shared" si="1563"/>
        <v>0</v>
      </c>
      <c r="RLZ65" s="17">
        <v>3.14</v>
      </c>
      <c r="RMA65" s="18" t="s">
        <v>95</v>
      </c>
      <c r="RMD65" s="19">
        <v>1</v>
      </c>
      <c r="RME65" s="19">
        <v>1</v>
      </c>
      <c r="RMF65" s="36">
        <f t="shared" si="1564"/>
        <v>0</v>
      </c>
      <c r="RMH65" s="17">
        <v>3.14</v>
      </c>
      <c r="RMI65" s="18" t="s">
        <v>95</v>
      </c>
      <c r="RML65" s="19">
        <v>1</v>
      </c>
      <c r="RMM65" s="19">
        <v>1</v>
      </c>
      <c r="RMN65" s="36">
        <f t="shared" si="1565"/>
        <v>0</v>
      </c>
      <c r="RMP65" s="17">
        <v>3.14</v>
      </c>
      <c r="RMQ65" s="18" t="s">
        <v>95</v>
      </c>
      <c r="RMT65" s="19">
        <v>1</v>
      </c>
      <c r="RMU65" s="19">
        <v>1</v>
      </c>
      <c r="RMV65" s="36">
        <f t="shared" si="1566"/>
        <v>0</v>
      </c>
      <c r="RMX65" s="17">
        <v>3.14</v>
      </c>
      <c r="RMY65" s="18" t="s">
        <v>95</v>
      </c>
      <c r="RNB65" s="19">
        <v>1</v>
      </c>
      <c r="RNC65" s="19">
        <v>1</v>
      </c>
      <c r="RND65" s="36">
        <f t="shared" si="1567"/>
        <v>0</v>
      </c>
      <c r="RNF65" s="17">
        <v>3.14</v>
      </c>
      <c r="RNG65" s="18" t="s">
        <v>95</v>
      </c>
      <c r="RNJ65" s="19">
        <v>1</v>
      </c>
      <c r="RNK65" s="19">
        <v>1</v>
      </c>
      <c r="RNL65" s="36">
        <f t="shared" si="1568"/>
        <v>0</v>
      </c>
      <c r="RNN65" s="17">
        <v>3.14</v>
      </c>
      <c r="RNO65" s="18" t="s">
        <v>95</v>
      </c>
      <c r="RNR65" s="19">
        <v>1</v>
      </c>
      <c r="RNS65" s="19">
        <v>1</v>
      </c>
      <c r="RNT65" s="36">
        <f t="shared" si="1569"/>
        <v>0</v>
      </c>
      <c r="RNV65" s="17">
        <v>3.14</v>
      </c>
      <c r="RNW65" s="18" t="s">
        <v>95</v>
      </c>
      <c r="RNZ65" s="19">
        <v>1</v>
      </c>
      <c r="ROA65" s="19">
        <v>1</v>
      </c>
      <c r="ROB65" s="36">
        <f t="shared" si="1570"/>
        <v>0</v>
      </c>
      <c r="ROD65" s="17">
        <v>3.14</v>
      </c>
      <c r="ROE65" s="18" t="s">
        <v>95</v>
      </c>
      <c r="ROH65" s="19">
        <v>1</v>
      </c>
      <c r="ROI65" s="19">
        <v>1</v>
      </c>
      <c r="ROJ65" s="36">
        <f t="shared" si="1571"/>
        <v>0</v>
      </c>
      <c r="ROL65" s="17">
        <v>3.14</v>
      </c>
      <c r="ROM65" s="18" t="s">
        <v>95</v>
      </c>
      <c r="ROP65" s="19">
        <v>1</v>
      </c>
      <c r="ROQ65" s="19">
        <v>1</v>
      </c>
      <c r="ROR65" s="36">
        <f t="shared" si="1572"/>
        <v>0</v>
      </c>
      <c r="ROT65" s="17">
        <v>3.14</v>
      </c>
      <c r="ROU65" s="18" t="s">
        <v>95</v>
      </c>
      <c r="ROX65" s="19">
        <v>1</v>
      </c>
      <c r="ROY65" s="19">
        <v>1</v>
      </c>
      <c r="ROZ65" s="36">
        <f t="shared" si="1573"/>
        <v>0</v>
      </c>
      <c r="RPB65" s="17">
        <v>3.14</v>
      </c>
      <c r="RPC65" s="18" t="s">
        <v>95</v>
      </c>
      <c r="RPF65" s="19">
        <v>1</v>
      </c>
      <c r="RPG65" s="19">
        <v>1</v>
      </c>
      <c r="RPH65" s="36">
        <f t="shared" si="1574"/>
        <v>0</v>
      </c>
      <c r="RPJ65" s="17">
        <v>3.14</v>
      </c>
      <c r="RPK65" s="18" t="s">
        <v>95</v>
      </c>
      <c r="RPN65" s="19">
        <v>1</v>
      </c>
      <c r="RPO65" s="19">
        <v>1</v>
      </c>
      <c r="RPP65" s="36">
        <f t="shared" si="1575"/>
        <v>0</v>
      </c>
      <c r="RPR65" s="17">
        <v>3.14</v>
      </c>
      <c r="RPS65" s="18" t="s">
        <v>95</v>
      </c>
      <c r="RPV65" s="19">
        <v>1</v>
      </c>
      <c r="RPW65" s="19">
        <v>1</v>
      </c>
      <c r="RPX65" s="36">
        <f t="shared" si="1576"/>
        <v>0</v>
      </c>
      <c r="RPZ65" s="17">
        <v>3.14</v>
      </c>
      <c r="RQA65" s="18" t="s">
        <v>95</v>
      </c>
      <c r="RQD65" s="19">
        <v>1</v>
      </c>
      <c r="RQE65" s="19">
        <v>1</v>
      </c>
      <c r="RQF65" s="36">
        <f t="shared" si="1577"/>
        <v>0</v>
      </c>
      <c r="RQH65" s="17">
        <v>3.14</v>
      </c>
      <c r="RQI65" s="18" t="s">
        <v>95</v>
      </c>
      <c r="RQL65" s="19">
        <v>1</v>
      </c>
      <c r="RQM65" s="19">
        <v>1</v>
      </c>
      <c r="RQN65" s="36">
        <f t="shared" si="1578"/>
        <v>0</v>
      </c>
      <c r="RQP65" s="17">
        <v>3.14</v>
      </c>
      <c r="RQQ65" s="18" t="s">
        <v>95</v>
      </c>
      <c r="RQT65" s="19">
        <v>1</v>
      </c>
      <c r="RQU65" s="19">
        <v>1</v>
      </c>
      <c r="RQV65" s="36">
        <f t="shared" si="1579"/>
        <v>0</v>
      </c>
      <c r="RQX65" s="17">
        <v>3.14</v>
      </c>
      <c r="RQY65" s="18" t="s">
        <v>95</v>
      </c>
      <c r="RRB65" s="19">
        <v>1</v>
      </c>
      <c r="RRC65" s="19">
        <v>1</v>
      </c>
      <c r="RRD65" s="36">
        <f t="shared" si="1580"/>
        <v>0</v>
      </c>
      <c r="RRF65" s="17">
        <v>3.14</v>
      </c>
      <c r="RRG65" s="18" t="s">
        <v>95</v>
      </c>
      <c r="RRJ65" s="19">
        <v>1</v>
      </c>
      <c r="RRK65" s="19">
        <v>1</v>
      </c>
      <c r="RRL65" s="36">
        <f t="shared" si="1581"/>
        <v>0</v>
      </c>
      <c r="RRN65" s="17">
        <v>3.14</v>
      </c>
      <c r="RRO65" s="18" t="s">
        <v>95</v>
      </c>
      <c r="RRR65" s="19">
        <v>1</v>
      </c>
      <c r="RRS65" s="19">
        <v>1</v>
      </c>
      <c r="RRT65" s="36">
        <f t="shared" si="1582"/>
        <v>0</v>
      </c>
      <c r="RRV65" s="17">
        <v>3.14</v>
      </c>
      <c r="RRW65" s="18" t="s">
        <v>95</v>
      </c>
      <c r="RRZ65" s="19">
        <v>1</v>
      </c>
      <c r="RSA65" s="19">
        <v>1</v>
      </c>
      <c r="RSB65" s="36">
        <f t="shared" si="1583"/>
        <v>0</v>
      </c>
      <c r="RSD65" s="17">
        <v>3.14</v>
      </c>
      <c r="RSE65" s="18" t="s">
        <v>95</v>
      </c>
      <c r="RSH65" s="19">
        <v>1</v>
      </c>
      <c r="RSI65" s="19">
        <v>1</v>
      </c>
      <c r="RSJ65" s="36">
        <f t="shared" si="1584"/>
        <v>0</v>
      </c>
      <c r="RSL65" s="17">
        <v>3.14</v>
      </c>
      <c r="RSM65" s="18" t="s">
        <v>95</v>
      </c>
      <c r="RSP65" s="19">
        <v>1</v>
      </c>
      <c r="RSQ65" s="19">
        <v>1</v>
      </c>
      <c r="RSR65" s="36">
        <f t="shared" si="1585"/>
        <v>0</v>
      </c>
      <c r="RST65" s="17">
        <v>3.14</v>
      </c>
      <c r="RSU65" s="18" t="s">
        <v>95</v>
      </c>
      <c r="RSX65" s="19">
        <v>1</v>
      </c>
      <c r="RSY65" s="19">
        <v>1</v>
      </c>
      <c r="RSZ65" s="36">
        <f t="shared" si="1586"/>
        <v>0</v>
      </c>
      <c r="RTB65" s="17">
        <v>3.14</v>
      </c>
      <c r="RTC65" s="18" t="s">
        <v>95</v>
      </c>
      <c r="RTF65" s="19">
        <v>1</v>
      </c>
      <c r="RTG65" s="19">
        <v>1</v>
      </c>
      <c r="RTH65" s="36">
        <f t="shared" si="1587"/>
        <v>0</v>
      </c>
      <c r="RTJ65" s="17">
        <v>3.14</v>
      </c>
      <c r="RTK65" s="18" t="s">
        <v>95</v>
      </c>
      <c r="RTN65" s="19">
        <v>1</v>
      </c>
      <c r="RTO65" s="19">
        <v>1</v>
      </c>
      <c r="RTP65" s="36">
        <f t="shared" si="1588"/>
        <v>0</v>
      </c>
      <c r="RTR65" s="17">
        <v>3.14</v>
      </c>
      <c r="RTS65" s="18" t="s">
        <v>95</v>
      </c>
      <c r="RTV65" s="19">
        <v>1</v>
      </c>
      <c r="RTW65" s="19">
        <v>1</v>
      </c>
      <c r="RTX65" s="36">
        <f t="shared" si="1589"/>
        <v>0</v>
      </c>
      <c r="RTZ65" s="17">
        <v>3.14</v>
      </c>
      <c r="RUA65" s="18" t="s">
        <v>95</v>
      </c>
      <c r="RUD65" s="19">
        <v>1</v>
      </c>
      <c r="RUE65" s="19">
        <v>1</v>
      </c>
      <c r="RUF65" s="36">
        <f t="shared" si="1590"/>
        <v>0</v>
      </c>
      <c r="RUH65" s="17">
        <v>3.14</v>
      </c>
      <c r="RUI65" s="18" t="s">
        <v>95</v>
      </c>
      <c r="RUL65" s="19">
        <v>1</v>
      </c>
      <c r="RUM65" s="19">
        <v>1</v>
      </c>
      <c r="RUN65" s="36">
        <f t="shared" si="1591"/>
        <v>0</v>
      </c>
      <c r="RUP65" s="17">
        <v>3.14</v>
      </c>
      <c r="RUQ65" s="18" t="s">
        <v>95</v>
      </c>
      <c r="RUT65" s="19">
        <v>1</v>
      </c>
      <c r="RUU65" s="19">
        <v>1</v>
      </c>
      <c r="RUV65" s="36">
        <f t="shared" si="1592"/>
        <v>0</v>
      </c>
      <c r="RUX65" s="17">
        <v>3.14</v>
      </c>
      <c r="RUY65" s="18" t="s">
        <v>95</v>
      </c>
      <c r="RVB65" s="19">
        <v>1</v>
      </c>
      <c r="RVC65" s="19">
        <v>1</v>
      </c>
      <c r="RVD65" s="36">
        <f t="shared" si="1593"/>
        <v>0</v>
      </c>
      <c r="RVF65" s="17">
        <v>3.14</v>
      </c>
      <c r="RVG65" s="18" t="s">
        <v>95</v>
      </c>
      <c r="RVJ65" s="19">
        <v>1</v>
      </c>
      <c r="RVK65" s="19">
        <v>1</v>
      </c>
      <c r="RVL65" s="36">
        <f t="shared" si="1594"/>
        <v>0</v>
      </c>
      <c r="RVN65" s="17">
        <v>3.14</v>
      </c>
      <c r="RVO65" s="18" t="s">
        <v>95</v>
      </c>
      <c r="RVR65" s="19">
        <v>1</v>
      </c>
      <c r="RVS65" s="19">
        <v>1</v>
      </c>
      <c r="RVT65" s="36">
        <f t="shared" si="1595"/>
        <v>0</v>
      </c>
      <c r="RVV65" s="17">
        <v>3.14</v>
      </c>
      <c r="RVW65" s="18" t="s">
        <v>95</v>
      </c>
      <c r="RVZ65" s="19">
        <v>1</v>
      </c>
      <c r="RWA65" s="19">
        <v>1</v>
      </c>
      <c r="RWB65" s="36">
        <f t="shared" si="1596"/>
        <v>0</v>
      </c>
      <c r="RWD65" s="17">
        <v>3.14</v>
      </c>
      <c r="RWE65" s="18" t="s">
        <v>95</v>
      </c>
      <c r="RWH65" s="19">
        <v>1</v>
      </c>
      <c r="RWI65" s="19">
        <v>1</v>
      </c>
      <c r="RWJ65" s="36">
        <f t="shared" si="1597"/>
        <v>0</v>
      </c>
      <c r="RWL65" s="17">
        <v>3.14</v>
      </c>
      <c r="RWM65" s="18" t="s">
        <v>95</v>
      </c>
      <c r="RWP65" s="19">
        <v>1</v>
      </c>
      <c r="RWQ65" s="19">
        <v>1</v>
      </c>
      <c r="RWR65" s="36">
        <f t="shared" si="1598"/>
        <v>0</v>
      </c>
      <c r="RWT65" s="17">
        <v>3.14</v>
      </c>
      <c r="RWU65" s="18" t="s">
        <v>95</v>
      </c>
      <c r="RWX65" s="19">
        <v>1</v>
      </c>
      <c r="RWY65" s="19">
        <v>1</v>
      </c>
      <c r="RWZ65" s="36">
        <f t="shared" si="1599"/>
        <v>0</v>
      </c>
      <c r="RXB65" s="17">
        <v>3.14</v>
      </c>
      <c r="RXC65" s="18" t="s">
        <v>95</v>
      </c>
      <c r="RXF65" s="19">
        <v>1</v>
      </c>
      <c r="RXG65" s="19">
        <v>1</v>
      </c>
      <c r="RXH65" s="36">
        <f t="shared" si="1600"/>
        <v>0</v>
      </c>
      <c r="RXJ65" s="17">
        <v>3.14</v>
      </c>
      <c r="RXK65" s="18" t="s">
        <v>95</v>
      </c>
      <c r="RXN65" s="19">
        <v>1</v>
      </c>
      <c r="RXO65" s="19">
        <v>1</v>
      </c>
      <c r="RXP65" s="36">
        <f t="shared" si="1601"/>
        <v>0</v>
      </c>
      <c r="RXR65" s="17">
        <v>3.14</v>
      </c>
      <c r="RXS65" s="18" t="s">
        <v>95</v>
      </c>
      <c r="RXV65" s="19">
        <v>1</v>
      </c>
      <c r="RXW65" s="19">
        <v>1</v>
      </c>
      <c r="RXX65" s="36">
        <f t="shared" si="1602"/>
        <v>0</v>
      </c>
      <c r="RXZ65" s="17">
        <v>3.14</v>
      </c>
      <c r="RYA65" s="18" t="s">
        <v>95</v>
      </c>
      <c r="RYD65" s="19">
        <v>1</v>
      </c>
      <c r="RYE65" s="19">
        <v>1</v>
      </c>
      <c r="RYF65" s="36">
        <f t="shared" si="1603"/>
        <v>0</v>
      </c>
      <c r="RYH65" s="17">
        <v>3.14</v>
      </c>
      <c r="RYI65" s="18" t="s">
        <v>95</v>
      </c>
      <c r="RYL65" s="19">
        <v>1</v>
      </c>
      <c r="RYM65" s="19">
        <v>1</v>
      </c>
      <c r="RYN65" s="36">
        <f t="shared" si="1604"/>
        <v>0</v>
      </c>
      <c r="RYP65" s="17">
        <v>3.14</v>
      </c>
      <c r="RYQ65" s="18" t="s">
        <v>95</v>
      </c>
      <c r="RYT65" s="19">
        <v>1</v>
      </c>
      <c r="RYU65" s="19">
        <v>1</v>
      </c>
      <c r="RYV65" s="36">
        <f t="shared" si="1605"/>
        <v>0</v>
      </c>
      <c r="RYX65" s="17">
        <v>3.14</v>
      </c>
      <c r="RYY65" s="18" t="s">
        <v>95</v>
      </c>
      <c r="RZB65" s="19">
        <v>1</v>
      </c>
      <c r="RZC65" s="19">
        <v>1</v>
      </c>
      <c r="RZD65" s="36">
        <f t="shared" si="1606"/>
        <v>0</v>
      </c>
      <c r="RZF65" s="17">
        <v>3.14</v>
      </c>
      <c r="RZG65" s="18" t="s">
        <v>95</v>
      </c>
      <c r="RZJ65" s="19">
        <v>1</v>
      </c>
      <c r="RZK65" s="19">
        <v>1</v>
      </c>
      <c r="RZL65" s="36">
        <f t="shared" si="1607"/>
        <v>0</v>
      </c>
      <c r="RZN65" s="17">
        <v>3.14</v>
      </c>
      <c r="RZO65" s="18" t="s">
        <v>95</v>
      </c>
      <c r="RZR65" s="19">
        <v>1</v>
      </c>
      <c r="RZS65" s="19">
        <v>1</v>
      </c>
      <c r="RZT65" s="36">
        <f t="shared" si="1608"/>
        <v>0</v>
      </c>
      <c r="RZV65" s="17">
        <v>3.14</v>
      </c>
      <c r="RZW65" s="18" t="s">
        <v>95</v>
      </c>
      <c r="RZZ65" s="19">
        <v>1</v>
      </c>
      <c r="SAA65" s="19">
        <v>1</v>
      </c>
      <c r="SAB65" s="36">
        <f t="shared" si="1609"/>
        <v>0</v>
      </c>
      <c r="SAD65" s="17">
        <v>3.14</v>
      </c>
      <c r="SAE65" s="18" t="s">
        <v>95</v>
      </c>
      <c r="SAH65" s="19">
        <v>1</v>
      </c>
      <c r="SAI65" s="19">
        <v>1</v>
      </c>
      <c r="SAJ65" s="36">
        <f t="shared" si="1610"/>
        <v>0</v>
      </c>
      <c r="SAL65" s="17">
        <v>3.14</v>
      </c>
      <c r="SAM65" s="18" t="s">
        <v>95</v>
      </c>
      <c r="SAP65" s="19">
        <v>1</v>
      </c>
      <c r="SAQ65" s="19">
        <v>1</v>
      </c>
      <c r="SAR65" s="36">
        <f t="shared" si="1611"/>
        <v>0</v>
      </c>
      <c r="SAT65" s="17">
        <v>3.14</v>
      </c>
      <c r="SAU65" s="18" t="s">
        <v>95</v>
      </c>
      <c r="SAX65" s="19">
        <v>1</v>
      </c>
      <c r="SAY65" s="19">
        <v>1</v>
      </c>
      <c r="SAZ65" s="36">
        <f t="shared" si="1612"/>
        <v>0</v>
      </c>
      <c r="SBB65" s="17">
        <v>3.14</v>
      </c>
      <c r="SBC65" s="18" t="s">
        <v>95</v>
      </c>
      <c r="SBF65" s="19">
        <v>1</v>
      </c>
      <c r="SBG65" s="19">
        <v>1</v>
      </c>
      <c r="SBH65" s="36">
        <f t="shared" si="1613"/>
        <v>0</v>
      </c>
      <c r="SBJ65" s="17">
        <v>3.14</v>
      </c>
      <c r="SBK65" s="18" t="s">
        <v>95</v>
      </c>
      <c r="SBN65" s="19">
        <v>1</v>
      </c>
      <c r="SBO65" s="19">
        <v>1</v>
      </c>
      <c r="SBP65" s="36">
        <f t="shared" si="1614"/>
        <v>0</v>
      </c>
      <c r="SBR65" s="17">
        <v>3.14</v>
      </c>
      <c r="SBS65" s="18" t="s">
        <v>95</v>
      </c>
      <c r="SBV65" s="19">
        <v>1</v>
      </c>
      <c r="SBW65" s="19">
        <v>1</v>
      </c>
      <c r="SBX65" s="36">
        <f t="shared" si="1615"/>
        <v>0</v>
      </c>
      <c r="SBZ65" s="17">
        <v>3.14</v>
      </c>
      <c r="SCA65" s="18" t="s">
        <v>95</v>
      </c>
      <c r="SCD65" s="19">
        <v>1</v>
      </c>
      <c r="SCE65" s="19">
        <v>1</v>
      </c>
      <c r="SCF65" s="36">
        <f t="shared" si="1616"/>
        <v>0</v>
      </c>
      <c r="SCH65" s="17">
        <v>3.14</v>
      </c>
      <c r="SCI65" s="18" t="s">
        <v>95</v>
      </c>
      <c r="SCL65" s="19">
        <v>1</v>
      </c>
      <c r="SCM65" s="19">
        <v>1</v>
      </c>
      <c r="SCN65" s="36">
        <f t="shared" si="1617"/>
        <v>0</v>
      </c>
      <c r="SCP65" s="17">
        <v>3.14</v>
      </c>
      <c r="SCQ65" s="18" t="s">
        <v>95</v>
      </c>
      <c r="SCT65" s="19">
        <v>1</v>
      </c>
      <c r="SCU65" s="19">
        <v>1</v>
      </c>
      <c r="SCV65" s="36">
        <f t="shared" si="1618"/>
        <v>0</v>
      </c>
      <c r="SCX65" s="17">
        <v>3.14</v>
      </c>
      <c r="SCY65" s="18" t="s">
        <v>95</v>
      </c>
      <c r="SDB65" s="19">
        <v>1</v>
      </c>
      <c r="SDC65" s="19">
        <v>1</v>
      </c>
      <c r="SDD65" s="36">
        <f t="shared" si="1619"/>
        <v>0</v>
      </c>
      <c r="SDF65" s="17">
        <v>3.14</v>
      </c>
      <c r="SDG65" s="18" t="s">
        <v>95</v>
      </c>
      <c r="SDJ65" s="19">
        <v>1</v>
      </c>
      <c r="SDK65" s="19">
        <v>1</v>
      </c>
      <c r="SDL65" s="36">
        <f t="shared" si="1620"/>
        <v>0</v>
      </c>
      <c r="SDN65" s="17">
        <v>3.14</v>
      </c>
      <c r="SDO65" s="18" t="s">
        <v>95</v>
      </c>
      <c r="SDR65" s="19">
        <v>1</v>
      </c>
      <c r="SDS65" s="19">
        <v>1</v>
      </c>
      <c r="SDT65" s="36">
        <f t="shared" si="1621"/>
        <v>0</v>
      </c>
      <c r="SDV65" s="17">
        <v>3.14</v>
      </c>
      <c r="SDW65" s="18" t="s">
        <v>95</v>
      </c>
      <c r="SDZ65" s="19">
        <v>1</v>
      </c>
      <c r="SEA65" s="19">
        <v>1</v>
      </c>
      <c r="SEB65" s="36">
        <f t="shared" si="1622"/>
        <v>0</v>
      </c>
      <c r="SED65" s="17">
        <v>3.14</v>
      </c>
      <c r="SEE65" s="18" t="s">
        <v>95</v>
      </c>
      <c r="SEH65" s="19">
        <v>1</v>
      </c>
      <c r="SEI65" s="19">
        <v>1</v>
      </c>
      <c r="SEJ65" s="36">
        <f t="shared" si="1623"/>
        <v>0</v>
      </c>
      <c r="SEL65" s="17">
        <v>3.14</v>
      </c>
      <c r="SEM65" s="18" t="s">
        <v>95</v>
      </c>
      <c r="SEP65" s="19">
        <v>1</v>
      </c>
      <c r="SEQ65" s="19">
        <v>1</v>
      </c>
      <c r="SER65" s="36">
        <f t="shared" si="1624"/>
        <v>0</v>
      </c>
      <c r="SET65" s="17">
        <v>3.14</v>
      </c>
      <c r="SEU65" s="18" t="s">
        <v>95</v>
      </c>
      <c r="SEX65" s="19">
        <v>1</v>
      </c>
      <c r="SEY65" s="19">
        <v>1</v>
      </c>
      <c r="SEZ65" s="36">
        <f t="shared" si="1625"/>
        <v>0</v>
      </c>
      <c r="SFB65" s="17">
        <v>3.14</v>
      </c>
      <c r="SFC65" s="18" t="s">
        <v>95</v>
      </c>
      <c r="SFF65" s="19">
        <v>1</v>
      </c>
      <c r="SFG65" s="19">
        <v>1</v>
      </c>
      <c r="SFH65" s="36">
        <f t="shared" si="1626"/>
        <v>0</v>
      </c>
      <c r="SFJ65" s="17">
        <v>3.14</v>
      </c>
      <c r="SFK65" s="18" t="s">
        <v>95</v>
      </c>
      <c r="SFN65" s="19">
        <v>1</v>
      </c>
      <c r="SFO65" s="19">
        <v>1</v>
      </c>
      <c r="SFP65" s="36">
        <f t="shared" si="1627"/>
        <v>0</v>
      </c>
      <c r="SFR65" s="17">
        <v>3.14</v>
      </c>
      <c r="SFS65" s="18" t="s">
        <v>95</v>
      </c>
      <c r="SFV65" s="19">
        <v>1</v>
      </c>
      <c r="SFW65" s="19">
        <v>1</v>
      </c>
      <c r="SFX65" s="36">
        <f t="shared" si="1628"/>
        <v>0</v>
      </c>
      <c r="SFZ65" s="17">
        <v>3.14</v>
      </c>
      <c r="SGA65" s="18" t="s">
        <v>95</v>
      </c>
      <c r="SGD65" s="19">
        <v>1</v>
      </c>
      <c r="SGE65" s="19">
        <v>1</v>
      </c>
      <c r="SGF65" s="36">
        <f t="shared" si="1629"/>
        <v>0</v>
      </c>
      <c r="SGH65" s="17">
        <v>3.14</v>
      </c>
      <c r="SGI65" s="18" t="s">
        <v>95</v>
      </c>
      <c r="SGL65" s="19">
        <v>1</v>
      </c>
      <c r="SGM65" s="19">
        <v>1</v>
      </c>
      <c r="SGN65" s="36">
        <f t="shared" si="1630"/>
        <v>0</v>
      </c>
      <c r="SGP65" s="17">
        <v>3.14</v>
      </c>
      <c r="SGQ65" s="18" t="s">
        <v>95</v>
      </c>
      <c r="SGT65" s="19">
        <v>1</v>
      </c>
      <c r="SGU65" s="19">
        <v>1</v>
      </c>
      <c r="SGV65" s="36">
        <f t="shared" si="1631"/>
        <v>0</v>
      </c>
      <c r="SGX65" s="17">
        <v>3.14</v>
      </c>
      <c r="SGY65" s="18" t="s">
        <v>95</v>
      </c>
      <c r="SHB65" s="19">
        <v>1</v>
      </c>
      <c r="SHC65" s="19">
        <v>1</v>
      </c>
      <c r="SHD65" s="36">
        <f t="shared" si="1632"/>
        <v>0</v>
      </c>
      <c r="SHF65" s="17">
        <v>3.14</v>
      </c>
      <c r="SHG65" s="18" t="s">
        <v>95</v>
      </c>
      <c r="SHJ65" s="19">
        <v>1</v>
      </c>
      <c r="SHK65" s="19">
        <v>1</v>
      </c>
      <c r="SHL65" s="36">
        <f t="shared" si="1633"/>
        <v>0</v>
      </c>
      <c r="SHN65" s="17">
        <v>3.14</v>
      </c>
      <c r="SHO65" s="18" t="s">
        <v>95</v>
      </c>
      <c r="SHR65" s="19">
        <v>1</v>
      </c>
      <c r="SHS65" s="19">
        <v>1</v>
      </c>
      <c r="SHT65" s="36">
        <f t="shared" si="1634"/>
        <v>0</v>
      </c>
      <c r="SHV65" s="17">
        <v>3.14</v>
      </c>
      <c r="SHW65" s="18" t="s">
        <v>95</v>
      </c>
      <c r="SHZ65" s="19">
        <v>1</v>
      </c>
      <c r="SIA65" s="19">
        <v>1</v>
      </c>
      <c r="SIB65" s="36">
        <f t="shared" si="1635"/>
        <v>0</v>
      </c>
      <c r="SID65" s="17">
        <v>3.14</v>
      </c>
      <c r="SIE65" s="18" t="s">
        <v>95</v>
      </c>
      <c r="SIH65" s="19">
        <v>1</v>
      </c>
      <c r="SII65" s="19">
        <v>1</v>
      </c>
      <c r="SIJ65" s="36">
        <f t="shared" si="1636"/>
        <v>0</v>
      </c>
      <c r="SIL65" s="17">
        <v>3.14</v>
      </c>
      <c r="SIM65" s="18" t="s">
        <v>95</v>
      </c>
      <c r="SIP65" s="19">
        <v>1</v>
      </c>
      <c r="SIQ65" s="19">
        <v>1</v>
      </c>
      <c r="SIR65" s="36">
        <f t="shared" si="1637"/>
        <v>0</v>
      </c>
      <c r="SIT65" s="17">
        <v>3.14</v>
      </c>
      <c r="SIU65" s="18" t="s">
        <v>95</v>
      </c>
      <c r="SIX65" s="19">
        <v>1</v>
      </c>
      <c r="SIY65" s="19">
        <v>1</v>
      </c>
      <c r="SIZ65" s="36">
        <f t="shared" si="1638"/>
        <v>0</v>
      </c>
      <c r="SJB65" s="17">
        <v>3.14</v>
      </c>
      <c r="SJC65" s="18" t="s">
        <v>95</v>
      </c>
      <c r="SJF65" s="19">
        <v>1</v>
      </c>
      <c r="SJG65" s="19">
        <v>1</v>
      </c>
      <c r="SJH65" s="36">
        <f t="shared" si="1639"/>
        <v>0</v>
      </c>
      <c r="SJJ65" s="17">
        <v>3.14</v>
      </c>
      <c r="SJK65" s="18" t="s">
        <v>95</v>
      </c>
      <c r="SJN65" s="19">
        <v>1</v>
      </c>
      <c r="SJO65" s="19">
        <v>1</v>
      </c>
      <c r="SJP65" s="36">
        <f t="shared" si="1640"/>
        <v>0</v>
      </c>
      <c r="SJR65" s="17">
        <v>3.14</v>
      </c>
      <c r="SJS65" s="18" t="s">
        <v>95</v>
      </c>
      <c r="SJV65" s="19">
        <v>1</v>
      </c>
      <c r="SJW65" s="19">
        <v>1</v>
      </c>
      <c r="SJX65" s="36">
        <f t="shared" si="1641"/>
        <v>0</v>
      </c>
      <c r="SJZ65" s="17">
        <v>3.14</v>
      </c>
      <c r="SKA65" s="18" t="s">
        <v>95</v>
      </c>
      <c r="SKD65" s="19">
        <v>1</v>
      </c>
      <c r="SKE65" s="19">
        <v>1</v>
      </c>
      <c r="SKF65" s="36">
        <f t="shared" si="1642"/>
        <v>0</v>
      </c>
      <c r="SKH65" s="17">
        <v>3.14</v>
      </c>
      <c r="SKI65" s="18" t="s">
        <v>95</v>
      </c>
      <c r="SKL65" s="19">
        <v>1</v>
      </c>
      <c r="SKM65" s="19">
        <v>1</v>
      </c>
      <c r="SKN65" s="36">
        <f t="shared" si="1643"/>
        <v>0</v>
      </c>
      <c r="SKP65" s="17">
        <v>3.14</v>
      </c>
      <c r="SKQ65" s="18" t="s">
        <v>95</v>
      </c>
      <c r="SKT65" s="19">
        <v>1</v>
      </c>
      <c r="SKU65" s="19">
        <v>1</v>
      </c>
      <c r="SKV65" s="36">
        <f t="shared" si="1644"/>
        <v>0</v>
      </c>
      <c r="SKX65" s="17">
        <v>3.14</v>
      </c>
      <c r="SKY65" s="18" t="s">
        <v>95</v>
      </c>
      <c r="SLB65" s="19">
        <v>1</v>
      </c>
      <c r="SLC65" s="19">
        <v>1</v>
      </c>
      <c r="SLD65" s="36">
        <f t="shared" si="1645"/>
        <v>0</v>
      </c>
      <c r="SLF65" s="17">
        <v>3.14</v>
      </c>
      <c r="SLG65" s="18" t="s">
        <v>95</v>
      </c>
      <c r="SLJ65" s="19">
        <v>1</v>
      </c>
      <c r="SLK65" s="19">
        <v>1</v>
      </c>
      <c r="SLL65" s="36">
        <f t="shared" si="1646"/>
        <v>0</v>
      </c>
      <c r="SLN65" s="17">
        <v>3.14</v>
      </c>
      <c r="SLO65" s="18" t="s">
        <v>95</v>
      </c>
      <c r="SLR65" s="19">
        <v>1</v>
      </c>
      <c r="SLS65" s="19">
        <v>1</v>
      </c>
      <c r="SLT65" s="36">
        <f t="shared" si="1647"/>
        <v>0</v>
      </c>
      <c r="SLV65" s="17">
        <v>3.14</v>
      </c>
      <c r="SLW65" s="18" t="s">
        <v>95</v>
      </c>
      <c r="SLZ65" s="19">
        <v>1</v>
      </c>
      <c r="SMA65" s="19">
        <v>1</v>
      </c>
      <c r="SMB65" s="36">
        <f t="shared" si="1648"/>
        <v>0</v>
      </c>
      <c r="SMD65" s="17">
        <v>3.14</v>
      </c>
      <c r="SME65" s="18" t="s">
        <v>95</v>
      </c>
      <c r="SMH65" s="19">
        <v>1</v>
      </c>
      <c r="SMI65" s="19">
        <v>1</v>
      </c>
      <c r="SMJ65" s="36">
        <f t="shared" si="1649"/>
        <v>0</v>
      </c>
      <c r="SML65" s="17">
        <v>3.14</v>
      </c>
      <c r="SMM65" s="18" t="s">
        <v>95</v>
      </c>
      <c r="SMP65" s="19">
        <v>1</v>
      </c>
      <c r="SMQ65" s="19">
        <v>1</v>
      </c>
      <c r="SMR65" s="36">
        <f t="shared" si="1650"/>
        <v>0</v>
      </c>
      <c r="SMT65" s="17">
        <v>3.14</v>
      </c>
      <c r="SMU65" s="18" t="s">
        <v>95</v>
      </c>
      <c r="SMX65" s="19">
        <v>1</v>
      </c>
      <c r="SMY65" s="19">
        <v>1</v>
      </c>
      <c r="SMZ65" s="36">
        <f t="shared" si="1651"/>
        <v>0</v>
      </c>
      <c r="SNB65" s="17">
        <v>3.14</v>
      </c>
      <c r="SNC65" s="18" t="s">
        <v>95</v>
      </c>
      <c r="SNF65" s="19">
        <v>1</v>
      </c>
      <c r="SNG65" s="19">
        <v>1</v>
      </c>
      <c r="SNH65" s="36">
        <f t="shared" si="1652"/>
        <v>0</v>
      </c>
      <c r="SNJ65" s="17">
        <v>3.14</v>
      </c>
      <c r="SNK65" s="18" t="s">
        <v>95</v>
      </c>
      <c r="SNN65" s="19">
        <v>1</v>
      </c>
      <c r="SNO65" s="19">
        <v>1</v>
      </c>
      <c r="SNP65" s="36">
        <f t="shared" si="1653"/>
        <v>0</v>
      </c>
      <c r="SNR65" s="17">
        <v>3.14</v>
      </c>
      <c r="SNS65" s="18" t="s">
        <v>95</v>
      </c>
      <c r="SNV65" s="19">
        <v>1</v>
      </c>
      <c r="SNW65" s="19">
        <v>1</v>
      </c>
      <c r="SNX65" s="36">
        <f t="shared" si="1654"/>
        <v>0</v>
      </c>
      <c r="SNZ65" s="17">
        <v>3.14</v>
      </c>
      <c r="SOA65" s="18" t="s">
        <v>95</v>
      </c>
      <c r="SOD65" s="19">
        <v>1</v>
      </c>
      <c r="SOE65" s="19">
        <v>1</v>
      </c>
      <c r="SOF65" s="36">
        <f t="shared" si="1655"/>
        <v>0</v>
      </c>
      <c r="SOH65" s="17">
        <v>3.14</v>
      </c>
      <c r="SOI65" s="18" t="s">
        <v>95</v>
      </c>
      <c r="SOL65" s="19">
        <v>1</v>
      </c>
      <c r="SOM65" s="19">
        <v>1</v>
      </c>
      <c r="SON65" s="36">
        <f t="shared" si="1656"/>
        <v>0</v>
      </c>
      <c r="SOP65" s="17">
        <v>3.14</v>
      </c>
      <c r="SOQ65" s="18" t="s">
        <v>95</v>
      </c>
      <c r="SOT65" s="19">
        <v>1</v>
      </c>
      <c r="SOU65" s="19">
        <v>1</v>
      </c>
      <c r="SOV65" s="36">
        <f t="shared" si="1657"/>
        <v>0</v>
      </c>
      <c r="SOX65" s="17">
        <v>3.14</v>
      </c>
      <c r="SOY65" s="18" t="s">
        <v>95</v>
      </c>
      <c r="SPB65" s="19">
        <v>1</v>
      </c>
      <c r="SPC65" s="19">
        <v>1</v>
      </c>
      <c r="SPD65" s="36">
        <f t="shared" si="1658"/>
        <v>0</v>
      </c>
      <c r="SPF65" s="17">
        <v>3.14</v>
      </c>
      <c r="SPG65" s="18" t="s">
        <v>95</v>
      </c>
      <c r="SPJ65" s="19">
        <v>1</v>
      </c>
      <c r="SPK65" s="19">
        <v>1</v>
      </c>
      <c r="SPL65" s="36">
        <f t="shared" si="1659"/>
        <v>0</v>
      </c>
      <c r="SPN65" s="17">
        <v>3.14</v>
      </c>
      <c r="SPO65" s="18" t="s">
        <v>95</v>
      </c>
      <c r="SPR65" s="19">
        <v>1</v>
      </c>
      <c r="SPS65" s="19">
        <v>1</v>
      </c>
      <c r="SPT65" s="36">
        <f t="shared" si="1660"/>
        <v>0</v>
      </c>
      <c r="SPV65" s="17">
        <v>3.14</v>
      </c>
      <c r="SPW65" s="18" t="s">
        <v>95</v>
      </c>
      <c r="SPZ65" s="19">
        <v>1</v>
      </c>
      <c r="SQA65" s="19">
        <v>1</v>
      </c>
      <c r="SQB65" s="36">
        <f t="shared" si="1661"/>
        <v>0</v>
      </c>
      <c r="SQD65" s="17">
        <v>3.14</v>
      </c>
      <c r="SQE65" s="18" t="s">
        <v>95</v>
      </c>
      <c r="SQH65" s="19">
        <v>1</v>
      </c>
      <c r="SQI65" s="19">
        <v>1</v>
      </c>
      <c r="SQJ65" s="36">
        <f t="shared" si="1662"/>
        <v>0</v>
      </c>
      <c r="SQL65" s="17">
        <v>3.14</v>
      </c>
      <c r="SQM65" s="18" t="s">
        <v>95</v>
      </c>
      <c r="SQP65" s="19">
        <v>1</v>
      </c>
      <c r="SQQ65" s="19">
        <v>1</v>
      </c>
      <c r="SQR65" s="36">
        <f t="shared" si="1663"/>
        <v>0</v>
      </c>
      <c r="SQT65" s="17">
        <v>3.14</v>
      </c>
      <c r="SQU65" s="18" t="s">
        <v>95</v>
      </c>
      <c r="SQX65" s="19">
        <v>1</v>
      </c>
      <c r="SQY65" s="19">
        <v>1</v>
      </c>
      <c r="SQZ65" s="36">
        <f t="shared" si="1664"/>
        <v>0</v>
      </c>
      <c r="SRB65" s="17">
        <v>3.14</v>
      </c>
      <c r="SRC65" s="18" t="s">
        <v>95</v>
      </c>
      <c r="SRF65" s="19">
        <v>1</v>
      </c>
      <c r="SRG65" s="19">
        <v>1</v>
      </c>
      <c r="SRH65" s="36">
        <f t="shared" si="1665"/>
        <v>0</v>
      </c>
      <c r="SRJ65" s="17">
        <v>3.14</v>
      </c>
      <c r="SRK65" s="18" t="s">
        <v>95</v>
      </c>
      <c r="SRN65" s="19">
        <v>1</v>
      </c>
      <c r="SRO65" s="19">
        <v>1</v>
      </c>
      <c r="SRP65" s="36">
        <f t="shared" si="1666"/>
        <v>0</v>
      </c>
      <c r="SRR65" s="17">
        <v>3.14</v>
      </c>
      <c r="SRS65" s="18" t="s">
        <v>95</v>
      </c>
      <c r="SRV65" s="19">
        <v>1</v>
      </c>
      <c r="SRW65" s="19">
        <v>1</v>
      </c>
      <c r="SRX65" s="36">
        <f t="shared" si="1667"/>
        <v>0</v>
      </c>
      <c r="SRZ65" s="17">
        <v>3.14</v>
      </c>
      <c r="SSA65" s="18" t="s">
        <v>95</v>
      </c>
      <c r="SSD65" s="19">
        <v>1</v>
      </c>
      <c r="SSE65" s="19">
        <v>1</v>
      </c>
      <c r="SSF65" s="36">
        <f t="shared" si="1668"/>
        <v>0</v>
      </c>
      <c r="SSH65" s="17">
        <v>3.14</v>
      </c>
      <c r="SSI65" s="18" t="s">
        <v>95</v>
      </c>
      <c r="SSL65" s="19">
        <v>1</v>
      </c>
      <c r="SSM65" s="19">
        <v>1</v>
      </c>
      <c r="SSN65" s="36">
        <f t="shared" si="1669"/>
        <v>0</v>
      </c>
      <c r="SSP65" s="17">
        <v>3.14</v>
      </c>
      <c r="SSQ65" s="18" t="s">
        <v>95</v>
      </c>
      <c r="SST65" s="19">
        <v>1</v>
      </c>
      <c r="SSU65" s="19">
        <v>1</v>
      </c>
      <c r="SSV65" s="36">
        <f t="shared" si="1670"/>
        <v>0</v>
      </c>
      <c r="SSX65" s="17">
        <v>3.14</v>
      </c>
      <c r="SSY65" s="18" t="s">
        <v>95</v>
      </c>
      <c r="STB65" s="19">
        <v>1</v>
      </c>
      <c r="STC65" s="19">
        <v>1</v>
      </c>
      <c r="STD65" s="36">
        <f t="shared" si="1671"/>
        <v>0</v>
      </c>
      <c r="STF65" s="17">
        <v>3.14</v>
      </c>
      <c r="STG65" s="18" t="s">
        <v>95</v>
      </c>
      <c r="STJ65" s="19">
        <v>1</v>
      </c>
      <c r="STK65" s="19">
        <v>1</v>
      </c>
      <c r="STL65" s="36">
        <f t="shared" si="1672"/>
        <v>0</v>
      </c>
      <c r="STN65" s="17">
        <v>3.14</v>
      </c>
      <c r="STO65" s="18" t="s">
        <v>95</v>
      </c>
      <c r="STR65" s="19">
        <v>1</v>
      </c>
      <c r="STS65" s="19">
        <v>1</v>
      </c>
      <c r="STT65" s="36">
        <f t="shared" si="1673"/>
        <v>0</v>
      </c>
      <c r="STV65" s="17">
        <v>3.14</v>
      </c>
      <c r="STW65" s="18" t="s">
        <v>95</v>
      </c>
      <c r="STZ65" s="19">
        <v>1</v>
      </c>
      <c r="SUA65" s="19">
        <v>1</v>
      </c>
      <c r="SUB65" s="36">
        <f t="shared" si="1674"/>
        <v>0</v>
      </c>
      <c r="SUD65" s="17">
        <v>3.14</v>
      </c>
      <c r="SUE65" s="18" t="s">
        <v>95</v>
      </c>
      <c r="SUH65" s="19">
        <v>1</v>
      </c>
      <c r="SUI65" s="19">
        <v>1</v>
      </c>
      <c r="SUJ65" s="36">
        <f t="shared" si="1675"/>
        <v>0</v>
      </c>
      <c r="SUL65" s="17">
        <v>3.14</v>
      </c>
      <c r="SUM65" s="18" t="s">
        <v>95</v>
      </c>
      <c r="SUP65" s="19">
        <v>1</v>
      </c>
      <c r="SUQ65" s="19">
        <v>1</v>
      </c>
      <c r="SUR65" s="36">
        <f t="shared" si="1676"/>
        <v>0</v>
      </c>
      <c r="SUT65" s="17">
        <v>3.14</v>
      </c>
      <c r="SUU65" s="18" t="s">
        <v>95</v>
      </c>
      <c r="SUX65" s="19">
        <v>1</v>
      </c>
      <c r="SUY65" s="19">
        <v>1</v>
      </c>
      <c r="SUZ65" s="36">
        <f t="shared" si="1677"/>
        <v>0</v>
      </c>
      <c r="SVB65" s="17">
        <v>3.14</v>
      </c>
      <c r="SVC65" s="18" t="s">
        <v>95</v>
      </c>
      <c r="SVF65" s="19">
        <v>1</v>
      </c>
      <c r="SVG65" s="19">
        <v>1</v>
      </c>
      <c r="SVH65" s="36">
        <f t="shared" si="1678"/>
        <v>0</v>
      </c>
      <c r="SVJ65" s="17">
        <v>3.14</v>
      </c>
      <c r="SVK65" s="18" t="s">
        <v>95</v>
      </c>
      <c r="SVN65" s="19">
        <v>1</v>
      </c>
      <c r="SVO65" s="19">
        <v>1</v>
      </c>
      <c r="SVP65" s="36">
        <f t="shared" si="1679"/>
        <v>0</v>
      </c>
      <c r="SVR65" s="17">
        <v>3.14</v>
      </c>
      <c r="SVS65" s="18" t="s">
        <v>95</v>
      </c>
      <c r="SVV65" s="19">
        <v>1</v>
      </c>
      <c r="SVW65" s="19">
        <v>1</v>
      </c>
      <c r="SVX65" s="36">
        <f t="shared" si="1680"/>
        <v>0</v>
      </c>
      <c r="SVZ65" s="17">
        <v>3.14</v>
      </c>
      <c r="SWA65" s="18" t="s">
        <v>95</v>
      </c>
      <c r="SWD65" s="19">
        <v>1</v>
      </c>
      <c r="SWE65" s="19">
        <v>1</v>
      </c>
      <c r="SWF65" s="36">
        <f t="shared" si="1681"/>
        <v>0</v>
      </c>
      <c r="SWH65" s="17">
        <v>3.14</v>
      </c>
      <c r="SWI65" s="18" t="s">
        <v>95</v>
      </c>
      <c r="SWL65" s="19">
        <v>1</v>
      </c>
      <c r="SWM65" s="19">
        <v>1</v>
      </c>
      <c r="SWN65" s="36">
        <f t="shared" si="1682"/>
        <v>0</v>
      </c>
      <c r="SWP65" s="17">
        <v>3.14</v>
      </c>
      <c r="SWQ65" s="18" t="s">
        <v>95</v>
      </c>
      <c r="SWT65" s="19">
        <v>1</v>
      </c>
      <c r="SWU65" s="19">
        <v>1</v>
      </c>
      <c r="SWV65" s="36">
        <f t="shared" si="1683"/>
        <v>0</v>
      </c>
      <c r="SWX65" s="17">
        <v>3.14</v>
      </c>
      <c r="SWY65" s="18" t="s">
        <v>95</v>
      </c>
      <c r="SXB65" s="19">
        <v>1</v>
      </c>
      <c r="SXC65" s="19">
        <v>1</v>
      </c>
      <c r="SXD65" s="36">
        <f t="shared" si="1684"/>
        <v>0</v>
      </c>
      <c r="SXF65" s="17">
        <v>3.14</v>
      </c>
      <c r="SXG65" s="18" t="s">
        <v>95</v>
      </c>
      <c r="SXJ65" s="19">
        <v>1</v>
      </c>
      <c r="SXK65" s="19">
        <v>1</v>
      </c>
      <c r="SXL65" s="36">
        <f t="shared" si="1685"/>
        <v>0</v>
      </c>
      <c r="SXN65" s="17">
        <v>3.14</v>
      </c>
      <c r="SXO65" s="18" t="s">
        <v>95</v>
      </c>
      <c r="SXR65" s="19">
        <v>1</v>
      </c>
      <c r="SXS65" s="19">
        <v>1</v>
      </c>
      <c r="SXT65" s="36">
        <f t="shared" si="1686"/>
        <v>0</v>
      </c>
      <c r="SXV65" s="17">
        <v>3.14</v>
      </c>
      <c r="SXW65" s="18" t="s">
        <v>95</v>
      </c>
      <c r="SXZ65" s="19">
        <v>1</v>
      </c>
      <c r="SYA65" s="19">
        <v>1</v>
      </c>
      <c r="SYB65" s="36">
        <f t="shared" si="1687"/>
        <v>0</v>
      </c>
      <c r="SYD65" s="17">
        <v>3.14</v>
      </c>
      <c r="SYE65" s="18" t="s">
        <v>95</v>
      </c>
      <c r="SYH65" s="19">
        <v>1</v>
      </c>
      <c r="SYI65" s="19">
        <v>1</v>
      </c>
      <c r="SYJ65" s="36">
        <f t="shared" si="1688"/>
        <v>0</v>
      </c>
      <c r="SYL65" s="17">
        <v>3.14</v>
      </c>
      <c r="SYM65" s="18" t="s">
        <v>95</v>
      </c>
      <c r="SYP65" s="19">
        <v>1</v>
      </c>
      <c r="SYQ65" s="19">
        <v>1</v>
      </c>
      <c r="SYR65" s="36">
        <f t="shared" si="1689"/>
        <v>0</v>
      </c>
      <c r="SYT65" s="17">
        <v>3.14</v>
      </c>
      <c r="SYU65" s="18" t="s">
        <v>95</v>
      </c>
      <c r="SYX65" s="19">
        <v>1</v>
      </c>
      <c r="SYY65" s="19">
        <v>1</v>
      </c>
      <c r="SYZ65" s="36">
        <f t="shared" si="1690"/>
        <v>0</v>
      </c>
      <c r="SZB65" s="17">
        <v>3.14</v>
      </c>
      <c r="SZC65" s="18" t="s">
        <v>95</v>
      </c>
      <c r="SZF65" s="19">
        <v>1</v>
      </c>
      <c r="SZG65" s="19">
        <v>1</v>
      </c>
      <c r="SZH65" s="36">
        <f t="shared" si="1691"/>
        <v>0</v>
      </c>
      <c r="SZJ65" s="17">
        <v>3.14</v>
      </c>
      <c r="SZK65" s="18" t="s">
        <v>95</v>
      </c>
      <c r="SZN65" s="19">
        <v>1</v>
      </c>
      <c r="SZO65" s="19">
        <v>1</v>
      </c>
      <c r="SZP65" s="36">
        <f t="shared" si="1692"/>
        <v>0</v>
      </c>
      <c r="SZR65" s="17">
        <v>3.14</v>
      </c>
      <c r="SZS65" s="18" t="s">
        <v>95</v>
      </c>
      <c r="SZV65" s="19">
        <v>1</v>
      </c>
      <c r="SZW65" s="19">
        <v>1</v>
      </c>
      <c r="SZX65" s="36">
        <f t="shared" si="1693"/>
        <v>0</v>
      </c>
      <c r="SZZ65" s="17">
        <v>3.14</v>
      </c>
      <c r="TAA65" s="18" t="s">
        <v>95</v>
      </c>
      <c r="TAD65" s="19">
        <v>1</v>
      </c>
      <c r="TAE65" s="19">
        <v>1</v>
      </c>
      <c r="TAF65" s="36">
        <f t="shared" si="1694"/>
        <v>0</v>
      </c>
      <c r="TAH65" s="17">
        <v>3.14</v>
      </c>
      <c r="TAI65" s="18" t="s">
        <v>95</v>
      </c>
      <c r="TAL65" s="19">
        <v>1</v>
      </c>
      <c r="TAM65" s="19">
        <v>1</v>
      </c>
      <c r="TAN65" s="36">
        <f t="shared" si="1695"/>
        <v>0</v>
      </c>
      <c r="TAP65" s="17">
        <v>3.14</v>
      </c>
      <c r="TAQ65" s="18" t="s">
        <v>95</v>
      </c>
      <c r="TAT65" s="19">
        <v>1</v>
      </c>
      <c r="TAU65" s="19">
        <v>1</v>
      </c>
      <c r="TAV65" s="36">
        <f t="shared" si="1696"/>
        <v>0</v>
      </c>
      <c r="TAX65" s="17">
        <v>3.14</v>
      </c>
      <c r="TAY65" s="18" t="s">
        <v>95</v>
      </c>
      <c r="TBB65" s="19">
        <v>1</v>
      </c>
      <c r="TBC65" s="19">
        <v>1</v>
      </c>
      <c r="TBD65" s="36">
        <f t="shared" si="1697"/>
        <v>0</v>
      </c>
      <c r="TBF65" s="17">
        <v>3.14</v>
      </c>
      <c r="TBG65" s="18" t="s">
        <v>95</v>
      </c>
      <c r="TBJ65" s="19">
        <v>1</v>
      </c>
      <c r="TBK65" s="19">
        <v>1</v>
      </c>
      <c r="TBL65" s="36">
        <f t="shared" si="1698"/>
        <v>0</v>
      </c>
      <c r="TBN65" s="17">
        <v>3.14</v>
      </c>
      <c r="TBO65" s="18" t="s">
        <v>95</v>
      </c>
      <c r="TBR65" s="19">
        <v>1</v>
      </c>
      <c r="TBS65" s="19">
        <v>1</v>
      </c>
      <c r="TBT65" s="36">
        <f t="shared" si="1699"/>
        <v>0</v>
      </c>
      <c r="TBV65" s="17">
        <v>3.14</v>
      </c>
      <c r="TBW65" s="18" t="s">
        <v>95</v>
      </c>
      <c r="TBZ65" s="19">
        <v>1</v>
      </c>
      <c r="TCA65" s="19">
        <v>1</v>
      </c>
      <c r="TCB65" s="36">
        <f t="shared" si="1700"/>
        <v>0</v>
      </c>
      <c r="TCD65" s="17">
        <v>3.14</v>
      </c>
      <c r="TCE65" s="18" t="s">
        <v>95</v>
      </c>
      <c r="TCH65" s="19">
        <v>1</v>
      </c>
      <c r="TCI65" s="19">
        <v>1</v>
      </c>
      <c r="TCJ65" s="36">
        <f t="shared" si="1701"/>
        <v>0</v>
      </c>
      <c r="TCL65" s="17">
        <v>3.14</v>
      </c>
      <c r="TCM65" s="18" t="s">
        <v>95</v>
      </c>
      <c r="TCP65" s="19">
        <v>1</v>
      </c>
      <c r="TCQ65" s="19">
        <v>1</v>
      </c>
      <c r="TCR65" s="36">
        <f t="shared" si="1702"/>
        <v>0</v>
      </c>
      <c r="TCT65" s="17">
        <v>3.14</v>
      </c>
      <c r="TCU65" s="18" t="s">
        <v>95</v>
      </c>
      <c r="TCX65" s="19">
        <v>1</v>
      </c>
      <c r="TCY65" s="19">
        <v>1</v>
      </c>
      <c r="TCZ65" s="36">
        <f t="shared" si="1703"/>
        <v>0</v>
      </c>
      <c r="TDB65" s="17">
        <v>3.14</v>
      </c>
      <c r="TDC65" s="18" t="s">
        <v>95</v>
      </c>
      <c r="TDF65" s="19">
        <v>1</v>
      </c>
      <c r="TDG65" s="19">
        <v>1</v>
      </c>
      <c r="TDH65" s="36">
        <f t="shared" si="1704"/>
        <v>0</v>
      </c>
      <c r="TDJ65" s="17">
        <v>3.14</v>
      </c>
      <c r="TDK65" s="18" t="s">
        <v>95</v>
      </c>
      <c r="TDN65" s="19">
        <v>1</v>
      </c>
      <c r="TDO65" s="19">
        <v>1</v>
      </c>
      <c r="TDP65" s="36">
        <f t="shared" si="1705"/>
        <v>0</v>
      </c>
      <c r="TDR65" s="17">
        <v>3.14</v>
      </c>
      <c r="TDS65" s="18" t="s">
        <v>95</v>
      </c>
      <c r="TDV65" s="19">
        <v>1</v>
      </c>
      <c r="TDW65" s="19">
        <v>1</v>
      </c>
      <c r="TDX65" s="36">
        <f t="shared" si="1706"/>
        <v>0</v>
      </c>
      <c r="TDZ65" s="17">
        <v>3.14</v>
      </c>
      <c r="TEA65" s="18" t="s">
        <v>95</v>
      </c>
      <c r="TED65" s="19">
        <v>1</v>
      </c>
      <c r="TEE65" s="19">
        <v>1</v>
      </c>
      <c r="TEF65" s="36">
        <f t="shared" si="1707"/>
        <v>0</v>
      </c>
      <c r="TEH65" s="17">
        <v>3.14</v>
      </c>
      <c r="TEI65" s="18" t="s">
        <v>95</v>
      </c>
      <c r="TEL65" s="19">
        <v>1</v>
      </c>
      <c r="TEM65" s="19">
        <v>1</v>
      </c>
      <c r="TEN65" s="36">
        <f t="shared" si="1708"/>
        <v>0</v>
      </c>
      <c r="TEP65" s="17">
        <v>3.14</v>
      </c>
      <c r="TEQ65" s="18" t="s">
        <v>95</v>
      </c>
      <c r="TET65" s="19">
        <v>1</v>
      </c>
      <c r="TEU65" s="19">
        <v>1</v>
      </c>
      <c r="TEV65" s="36">
        <f t="shared" si="1709"/>
        <v>0</v>
      </c>
      <c r="TEX65" s="17">
        <v>3.14</v>
      </c>
      <c r="TEY65" s="18" t="s">
        <v>95</v>
      </c>
      <c r="TFB65" s="19">
        <v>1</v>
      </c>
      <c r="TFC65" s="19">
        <v>1</v>
      </c>
      <c r="TFD65" s="36">
        <f t="shared" si="1710"/>
        <v>0</v>
      </c>
      <c r="TFF65" s="17">
        <v>3.14</v>
      </c>
      <c r="TFG65" s="18" t="s">
        <v>95</v>
      </c>
      <c r="TFJ65" s="19">
        <v>1</v>
      </c>
      <c r="TFK65" s="19">
        <v>1</v>
      </c>
      <c r="TFL65" s="36">
        <f t="shared" si="1711"/>
        <v>0</v>
      </c>
      <c r="TFN65" s="17">
        <v>3.14</v>
      </c>
      <c r="TFO65" s="18" t="s">
        <v>95</v>
      </c>
      <c r="TFR65" s="19">
        <v>1</v>
      </c>
      <c r="TFS65" s="19">
        <v>1</v>
      </c>
      <c r="TFT65" s="36">
        <f t="shared" si="1712"/>
        <v>0</v>
      </c>
      <c r="TFV65" s="17">
        <v>3.14</v>
      </c>
      <c r="TFW65" s="18" t="s">
        <v>95</v>
      </c>
      <c r="TFZ65" s="19">
        <v>1</v>
      </c>
      <c r="TGA65" s="19">
        <v>1</v>
      </c>
      <c r="TGB65" s="36">
        <f t="shared" si="1713"/>
        <v>0</v>
      </c>
      <c r="TGD65" s="17">
        <v>3.14</v>
      </c>
      <c r="TGE65" s="18" t="s">
        <v>95</v>
      </c>
      <c r="TGH65" s="19">
        <v>1</v>
      </c>
      <c r="TGI65" s="19">
        <v>1</v>
      </c>
      <c r="TGJ65" s="36">
        <f t="shared" si="1714"/>
        <v>0</v>
      </c>
      <c r="TGL65" s="17">
        <v>3.14</v>
      </c>
      <c r="TGM65" s="18" t="s">
        <v>95</v>
      </c>
      <c r="TGP65" s="19">
        <v>1</v>
      </c>
      <c r="TGQ65" s="19">
        <v>1</v>
      </c>
      <c r="TGR65" s="36">
        <f t="shared" si="1715"/>
        <v>0</v>
      </c>
      <c r="TGT65" s="17">
        <v>3.14</v>
      </c>
      <c r="TGU65" s="18" t="s">
        <v>95</v>
      </c>
      <c r="TGX65" s="19">
        <v>1</v>
      </c>
      <c r="TGY65" s="19">
        <v>1</v>
      </c>
      <c r="TGZ65" s="36">
        <f t="shared" si="1716"/>
        <v>0</v>
      </c>
      <c r="THB65" s="17">
        <v>3.14</v>
      </c>
      <c r="THC65" s="18" t="s">
        <v>95</v>
      </c>
      <c r="THF65" s="19">
        <v>1</v>
      </c>
      <c r="THG65" s="19">
        <v>1</v>
      </c>
      <c r="THH65" s="36">
        <f t="shared" si="1717"/>
        <v>0</v>
      </c>
      <c r="THJ65" s="17">
        <v>3.14</v>
      </c>
      <c r="THK65" s="18" t="s">
        <v>95</v>
      </c>
      <c r="THN65" s="19">
        <v>1</v>
      </c>
      <c r="THO65" s="19">
        <v>1</v>
      </c>
      <c r="THP65" s="36">
        <f t="shared" si="1718"/>
        <v>0</v>
      </c>
      <c r="THR65" s="17">
        <v>3.14</v>
      </c>
      <c r="THS65" s="18" t="s">
        <v>95</v>
      </c>
      <c r="THV65" s="19">
        <v>1</v>
      </c>
      <c r="THW65" s="19">
        <v>1</v>
      </c>
      <c r="THX65" s="36">
        <f t="shared" si="1719"/>
        <v>0</v>
      </c>
      <c r="THZ65" s="17">
        <v>3.14</v>
      </c>
      <c r="TIA65" s="18" t="s">
        <v>95</v>
      </c>
      <c r="TID65" s="19">
        <v>1</v>
      </c>
      <c r="TIE65" s="19">
        <v>1</v>
      </c>
      <c r="TIF65" s="36">
        <f t="shared" si="1720"/>
        <v>0</v>
      </c>
      <c r="TIH65" s="17">
        <v>3.14</v>
      </c>
      <c r="TII65" s="18" t="s">
        <v>95</v>
      </c>
      <c r="TIL65" s="19">
        <v>1</v>
      </c>
      <c r="TIM65" s="19">
        <v>1</v>
      </c>
      <c r="TIN65" s="36">
        <f t="shared" si="1721"/>
        <v>0</v>
      </c>
      <c r="TIP65" s="17">
        <v>3.14</v>
      </c>
      <c r="TIQ65" s="18" t="s">
        <v>95</v>
      </c>
      <c r="TIT65" s="19">
        <v>1</v>
      </c>
      <c r="TIU65" s="19">
        <v>1</v>
      </c>
      <c r="TIV65" s="36">
        <f t="shared" si="1722"/>
        <v>0</v>
      </c>
      <c r="TIX65" s="17">
        <v>3.14</v>
      </c>
      <c r="TIY65" s="18" t="s">
        <v>95</v>
      </c>
      <c r="TJB65" s="19">
        <v>1</v>
      </c>
      <c r="TJC65" s="19">
        <v>1</v>
      </c>
      <c r="TJD65" s="36">
        <f t="shared" si="1723"/>
        <v>0</v>
      </c>
      <c r="TJF65" s="17">
        <v>3.14</v>
      </c>
      <c r="TJG65" s="18" t="s">
        <v>95</v>
      </c>
      <c r="TJJ65" s="19">
        <v>1</v>
      </c>
      <c r="TJK65" s="19">
        <v>1</v>
      </c>
      <c r="TJL65" s="36">
        <f t="shared" si="1724"/>
        <v>0</v>
      </c>
      <c r="TJN65" s="17">
        <v>3.14</v>
      </c>
      <c r="TJO65" s="18" t="s">
        <v>95</v>
      </c>
      <c r="TJR65" s="19">
        <v>1</v>
      </c>
      <c r="TJS65" s="19">
        <v>1</v>
      </c>
      <c r="TJT65" s="36">
        <f t="shared" si="1725"/>
        <v>0</v>
      </c>
      <c r="TJV65" s="17">
        <v>3.14</v>
      </c>
      <c r="TJW65" s="18" t="s">
        <v>95</v>
      </c>
      <c r="TJZ65" s="19">
        <v>1</v>
      </c>
      <c r="TKA65" s="19">
        <v>1</v>
      </c>
      <c r="TKB65" s="36">
        <f t="shared" si="1726"/>
        <v>0</v>
      </c>
      <c r="TKD65" s="17">
        <v>3.14</v>
      </c>
      <c r="TKE65" s="18" t="s">
        <v>95</v>
      </c>
      <c r="TKH65" s="19">
        <v>1</v>
      </c>
      <c r="TKI65" s="19">
        <v>1</v>
      </c>
      <c r="TKJ65" s="36">
        <f t="shared" si="1727"/>
        <v>0</v>
      </c>
      <c r="TKL65" s="17">
        <v>3.14</v>
      </c>
      <c r="TKM65" s="18" t="s">
        <v>95</v>
      </c>
      <c r="TKP65" s="19">
        <v>1</v>
      </c>
      <c r="TKQ65" s="19">
        <v>1</v>
      </c>
      <c r="TKR65" s="36">
        <f t="shared" si="1728"/>
        <v>0</v>
      </c>
      <c r="TKT65" s="17">
        <v>3.14</v>
      </c>
      <c r="TKU65" s="18" t="s">
        <v>95</v>
      </c>
      <c r="TKX65" s="19">
        <v>1</v>
      </c>
      <c r="TKY65" s="19">
        <v>1</v>
      </c>
      <c r="TKZ65" s="36">
        <f t="shared" si="1729"/>
        <v>0</v>
      </c>
      <c r="TLB65" s="17">
        <v>3.14</v>
      </c>
      <c r="TLC65" s="18" t="s">
        <v>95</v>
      </c>
      <c r="TLF65" s="19">
        <v>1</v>
      </c>
      <c r="TLG65" s="19">
        <v>1</v>
      </c>
      <c r="TLH65" s="36">
        <f t="shared" si="1730"/>
        <v>0</v>
      </c>
      <c r="TLJ65" s="17">
        <v>3.14</v>
      </c>
      <c r="TLK65" s="18" t="s">
        <v>95</v>
      </c>
      <c r="TLN65" s="19">
        <v>1</v>
      </c>
      <c r="TLO65" s="19">
        <v>1</v>
      </c>
      <c r="TLP65" s="36">
        <f t="shared" si="1731"/>
        <v>0</v>
      </c>
      <c r="TLR65" s="17">
        <v>3.14</v>
      </c>
      <c r="TLS65" s="18" t="s">
        <v>95</v>
      </c>
      <c r="TLV65" s="19">
        <v>1</v>
      </c>
      <c r="TLW65" s="19">
        <v>1</v>
      </c>
      <c r="TLX65" s="36">
        <f t="shared" si="1732"/>
        <v>0</v>
      </c>
      <c r="TLZ65" s="17">
        <v>3.14</v>
      </c>
      <c r="TMA65" s="18" t="s">
        <v>95</v>
      </c>
      <c r="TMD65" s="19">
        <v>1</v>
      </c>
      <c r="TME65" s="19">
        <v>1</v>
      </c>
      <c r="TMF65" s="36">
        <f t="shared" si="1733"/>
        <v>0</v>
      </c>
      <c r="TMH65" s="17">
        <v>3.14</v>
      </c>
      <c r="TMI65" s="18" t="s">
        <v>95</v>
      </c>
      <c r="TML65" s="19">
        <v>1</v>
      </c>
      <c r="TMM65" s="19">
        <v>1</v>
      </c>
      <c r="TMN65" s="36">
        <f t="shared" si="1734"/>
        <v>0</v>
      </c>
      <c r="TMP65" s="17">
        <v>3.14</v>
      </c>
      <c r="TMQ65" s="18" t="s">
        <v>95</v>
      </c>
      <c r="TMT65" s="19">
        <v>1</v>
      </c>
      <c r="TMU65" s="19">
        <v>1</v>
      </c>
      <c r="TMV65" s="36">
        <f t="shared" si="1735"/>
        <v>0</v>
      </c>
      <c r="TMX65" s="17">
        <v>3.14</v>
      </c>
      <c r="TMY65" s="18" t="s">
        <v>95</v>
      </c>
      <c r="TNB65" s="19">
        <v>1</v>
      </c>
      <c r="TNC65" s="19">
        <v>1</v>
      </c>
      <c r="TND65" s="36">
        <f t="shared" si="1736"/>
        <v>0</v>
      </c>
      <c r="TNF65" s="17">
        <v>3.14</v>
      </c>
      <c r="TNG65" s="18" t="s">
        <v>95</v>
      </c>
      <c r="TNJ65" s="19">
        <v>1</v>
      </c>
      <c r="TNK65" s="19">
        <v>1</v>
      </c>
      <c r="TNL65" s="36">
        <f t="shared" si="1737"/>
        <v>0</v>
      </c>
      <c r="TNN65" s="17">
        <v>3.14</v>
      </c>
      <c r="TNO65" s="18" t="s">
        <v>95</v>
      </c>
      <c r="TNR65" s="19">
        <v>1</v>
      </c>
      <c r="TNS65" s="19">
        <v>1</v>
      </c>
      <c r="TNT65" s="36">
        <f t="shared" si="1738"/>
        <v>0</v>
      </c>
      <c r="TNV65" s="17">
        <v>3.14</v>
      </c>
      <c r="TNW65" s="18" t="s">
        <v>95</v>
      </c>
      <c r="TNZ65" s="19">
        <v>1</v>
      </c>
      <c r="TOA65" s="19">
        <v>1</v>
      </c>
      <c r="TOB65" s="36">
        <f t="shared" si="1739"/>
        <v>0</v>
      </c>
      <c r="TOD65" s="17">
        <v>3.14</v>
      </c>
      <c r="TOE65" s="18" t="s">
        <v>95</v>
      </c>
      <c r="TOH65" s="19">
        <v>1</v>
      </c>
      <c r="TOI65" s="19">
        <v>1</v>
      </c>
      <c r="TOJ65" s="36">
        <f t="shared" si="1740"/>
        <v>0</v>
      </c>
      <c r="TOL65" s="17">
        <v>3.14</v>
      </c>
      <c r="TOM65" s="18" t="s">
        <v>95</v>
      </c>
      <c r="TOP65" s="19">
        <v>1</v>
      </c>
      <c r="TOQ65" s="19">
        <v>1</v>
      </c>
      <c r="TOR65" s="36">
        <f t="shared" si="1741"/>
        <v>0</v>
      </c>
      <c r="TOT65" s="17">
        <v>3.14</v>
      </c>
      <c r="TOU65" s="18" t="s">
        <v>95</v>
      </c>
      <c r="TOX65" s="19">
        <v>1</v>
      </c>
      <c r="TOY65" s="19">
        <v>1</v>
      </c>
      <c r="TOZ65" s="36">
        <f t="shared" si="1742"/>
        <v>0</v>
      </c>
      <c r="TPB65" s="17">
        <v>3.14</v>
      </c>
      <c r="TPC65" s="18" t="s">
        <v>95</v>
      </c>
      <c r="TPF65" s="19">
        <v>1</v>
      </c>
      <c r="TPG65" s="19">
        <v>1</v>
      </c>
      <c r="TPH65" s="36">
        <f t="shared" si="1743"/>
        <v>0</v>
      </c>
      <c r="TPJ65" s="17">
        <v>3.14</v>
      </c>
      <c r="TPK65" s="18" t="s">
        <v>95</v>
      </c>
      <c r="TPN65" s="19">
        <v>1</v>
      </c>
      <c r="TPO65" s="19">
        <v>1</v>
      </c>
      <c r="TPP65" s="36">
        <f t="shared" si="1744"/>
        <v>0</v>
      </c>
      <c r="TPR65" s="17">
        <v>3.14</v>
      </c>
      <c r="TPS65" s="18" t="s">
        <v>95</v>
      </c>
      <c r="TPV65" s="19">
        <v>1</v>
      </c>
      <c r="TPW65" s="19">
        <v>1</v>
      </c>
      <c r="TPX65" s="36">
        <f t="shared" si="1745"/>
        <v>0</v>
      </c>
      <c r="TPZ65" s="17">
        <v>3.14</v>
      </c>
      <c r="TQA65" s="18" t="s">
        <v>95</v>
      </c>
      <c r="TQD65" s="19">
        <v>1</v>
      </c>
      <c r="TQE65" s="19">
        <v>1</v>
      </c>
      <c r="TQF65" s="36">
        <f t="shared" si="1746"/>
        <v>0</v>
      </c>
      <c r="TQH65" s="17">
        <v>3.14</v>
      </c>
      <c r="TQI65" s="18" t="s">
        <v>95</v>
      </c>
      <c r="TQL65" s="19">
        <v>1</v>
      </c>
      <c r="TQM65" s="19">
        <v>1</v>
      </c>
      <c r="TQN65" s="36">
        <f t="shared" si="1747"/>
        <v>0</v>
      </c>
      <c r="TQP65" s="17">
        <v>3.14</v>
      </c>
      <c r="TQQ65" s="18" t="s">
        <v>95</v>
      </c>
      <c r="TQT65" s="19">
        <v>1</v>
      </c>
      <c r="TQU65" s="19">
        <v>1</v>
      </c>
      <c r="TQV65" s="36">
        <f t="shared" si="1748"/>
        <v>0</v>
      </c>
      <c r="TQX65" s="17">
        <v>3.14</v>
      </c>
      <c r="TQY65" s="18" t="s">
        <v>95</v>
      </c>
      <c r="TRB65" s="19">
        <v>1</v>
      </c>
      <c r="TRC65" s="19">
        <v>1</v>
      </c>
      <c r="TRD65" s="36">
        <f t="shared" si="1749"/>
        <v>0</v>
      </c>
      <c r="TRF65" s="17">
        <v>3.14</v>
      </c>
      <c r="TRG65" s="18" t="s">
        <v>95</v>
      </c>
      <c r="TRJ65" s="19">
        <v>1</v>
      </c>
      <c r="TRK65" s="19">
        <v>1</v>
      </c>
      <c r="TRL65" s="36">
        <f t="shared" si="1750"/>
        <v>0</v>
      </c>
      <c r="TRN65" s="17">
        <v>3.14</v>
      </c>
      <c r="TRO65" s="18" t="s">
        <v>95</v>
      </c>
      <c r="TRR65" s="19">
        <v>1</v>
      </c>
      <c r="TRS65" s="19">
        <v>1</v>
      </c>
      <c r="TRT65" s="36">
        <f t="shared" si="1751"/>
        <v>0</v>
      </c>
      <c r="TRV65" s="17">
        <v>3.14</v>
      </c>
      <c r="TRW65" s="18" t="s">
        <v>95</v>
      </c>
      <c r="TRZ65" s="19">
        <v>1</v>
      </c>
      <c r="TSA65" s="19">
        <v>1</v>
      </c>
      <c r="TSB65" s="36">
        <f t="shared" si="1752"/>
        <v>0</v>
      </c>
      <c r="TSD65" s="17">
        <v>3.14</v>
      </c>
      <c r="TSE65" s="18" t="s">
        <v>95</v>
      </c>
      <c r="TSH65" s="19">
        <v>1</v>
      </c>
      <c r="TSI65" s="19">
        <v>1</v>
      </c>
      <c r="TSJ65" s="36">
        <f t="shared" si="1753"/>
        <v>0</v>
      </c>
      <c r="TSL65" s="17">
        <v>3.14</v>
      </c>
      <c r="TSM65" s="18" t="s">
        <v>95</v>
      </c>
      <c r="TSP65" s="19">
        <v>1</v>
      </c>
      <c r="TSQ65" s="19">
        <v>1</v>
      </c>
      <c r="TSR65" s="36">
        <f t="shared" si="1754"/>
        <v>0</v>
      </c>
      <c r="TST65" s="17">
        <v>3.14</v>
      </c>
      <c r="TSU65" s="18" t="s">
        <v>95</v>
      </c>
      <c r="TSX65" s="19">
        <v>1</v>
      </c>
      <c r="TSY65" s="19">
        <v>1</v>
      </c>
      <c r="TSZ65" s="36">
        <f t="shared" si="1755"/>
        <v>0</v>
      </c>
      <c r="TTB65" s="17">
        <v>3.14</v>
      </c>
      <c r="TTC65" s="18" t="s">
        <v>95</v>
      </c>
      <c r="TTF65" s="19">
        <v>1</v>
      </c>
      <c r="TTG65" s="19">
        <v>1</v>
      </c>
      <c r="TTH65" s="36">
        <f t="shared" si="1756"/>
        <v>0</v>
      </c>
      <c r="TTJ65" s="17">
        <v>3.14</v>
      </c>
      <c r="TTK65" s="18" t="s">
        <v>95</v>
      </c>
      <c r="TTN65" s="19">
        <v>1</v>
      </c>
      <c r="TTO65" s="19">
        <v>1</v>
      </c>
      <c r="TTP65" s="36">
        <f t="shared" si="1757"/>
        <v>0</v>
      </c>
      <c r="TTR65" s="17">
        <v>3.14</v>
      </c>
      <c r="TTS65" s="18" t="s">
        <v>95</v>
      </c>
      <c r="TTV65" s="19">
        <v>1</v>
      </c>
      <c r="TTW65" s="19">
        <v>1</v>
      </c>
      <c r="TTX65" s="36">
        <f t="shared" si="1758"/>
        <v>0</v>
      </c>
      <c r="TTZ65" s="17">
        <v>3.14</v>
      </c>
      <c r="TUA65" s="18" t="s">
        <v>95</v>
      </c>
      <c r="TUD65" s="19">
        <v>1</v>
      </c>
      <c r="TUE65" s="19">
        <v>1</v>
      </c>
      <c r="TUF65" s="36">
        <f t="shared" si="1759"/>
        <v>0</v>
      </c>
      <c r="TUH65" s="17">
        <v>3.14</v>
      </c>
      <c r="TUI65" s="18" t="s">
        <v>95</v>
      </c>
      <c r="TUL65" s="19">
        <v>1</v>
      </c>
      <c r="TUM65" s="19">
        <v>1</v>
      </c>
      <c r="TUN65" s="36">
        <f t="shared" si="1760"/>
        <v>0</v>
      </c>
      <c r="TUP65" s="17">
        <v>3.14</v>
      </c>
      <c r="TUQ65" s="18" t="s">
        <v>95</v>
      </c>
      <c r="TUT65" s="19">
        <v>1</v>
      </c>
      <c r="TUU65" s="19">
        <v>1</v>
      </c>
      <c r="TUV65" s="36">
        <f t="shared" si="1761"/>
        <v>0</v>
      </c>
      <c r="TUX65" s="17">
        <v>3.14</v>
      </c>
      <c r="TUY65" s="18" t="s">
        <v>95</v>
      </c>
      <c r="TVB65" s="19">
        <v>1</v>
      </c>
      <c r="TVC65" s="19">
        <v>1</v>
      </c>
      <c r="TVD65" s="36">
        <f t="shared" si="1762"/>
        <v>0</v>
      </c>
      <c r="TVF65" s="17">
        <v>3.14</v>
      </c>
      <c r="TVG65" s="18" t="s">
        <v>95</v>
      </c>
      <c r="TVJ65" s="19">
        <v>1</v>
      </c>
      <c r="TVK65" s="19">
        <v>1</v>
      </c>
      <c r="TVL65" s="36">
        <f t="shared" si="1763"/>
        <v>0</v>
      </c>
      <c r="TVN65" s="17">
        <v>3.14</v>
      </c>
      <c r="TVO65" s="18" t="s">
        <v>95</v>
      </c>
      <c r="TVR65" s="19">
        <v>1</v>
      </c>
      <c r="TVS65" s="19">
        <v>1</v>
      </c>
      <c r="TVT65" s="36">
        <f t="shared" si="1764"/>
        <v>0</v>
      </c>
      <c r="TVV65" s="17">
        <v>3.14</v>
      </c>
      <c r="TVW65" s="18" t="s">
        <v>95</v>
      </c>
      <c r="TVZ65" s="19">
        <v>1</v>
      </c>
      <c r="TWA65" s="19">
        <v>1</v>
      </c>
      <c r="TWB65" s="36">
        <f t="shared" si="1765"/>
        <v>0</v>
      </c>
      <c r="TWD65" s="17">
        <v>3.14</v>
      </c>
      <c r="TWE65" s="18" t="s">
        <v>95</v>
      </c>
      <c r="TWH65" s="19">
        <v>1</v>
      </c>
      <c r="TWI65" s="19">
        <v>1</v>
      </c>
      <c r="TWJ65" s="36">
        <f t="shared" si="1766"/>
        <v>0</v>
      </c>
      <c r="TWL65" s="17">
        <v>3.14</v>
      </c>
      <c r="TWM65" s="18" t="s">
        <v>95</v>
      </c>
      <c r="TWP65" s="19">
        <v>1</v>
      </c>
      <c r="TWQ65" s="19">
        <v>1</v>
      </c>
      <c r="TWR65" s="36">
        <f t="shared" si="1767"/>
        <v>0</v>
      </c>
      <c r="TWT65" s="17">
        <v>3.14</v>
      </c>
      <c r="TWU65" s="18" t="s">
        <v>95</v>
      </c>
      <c r="TWX65" s="19">
        <v>1</v>
      </c>
      <c r="TWY65" s="19">
        <v>1</v>
      </c>
      <c r="TWZ65" s="36">
        <f t="shared" si="1768"/>
        <v>0</v>
      </c>
      <c r="TXB65" s="17">
        <v>3.14</v>
      </c>
      <c r="TXC65" s="18" t="s">
        <v>95</v>
      </c>
      <c r="TXF65" s="19">
        <v>1</v>
      </c>
      <c r="TXG65" s="19">
        <v>1</v>
      </c>
      <c r="TXH65" s="36">
        <f t="shared" si="1769"/>
        <v>0</v>
      </c>
      <c r="TXJ65" s="17">
        <v>3.14</v>
      </c>
      <c r="TXK65" s="18" t="s">
        <v>95</v>
      </c>
      <c r="TXN65" s="19">
        <v>1</v>
      </c>
      <c r="TXO65" s="19">
        <v>1</v>
      </c>
      <c r="TXP65" s="36">
        <f t="shared" si="1770"/>
        <v>0</v>
      </c>
      <c r="TXR65" s="17">
        <v>3.14</v>
      </c>
      <c r="TXS65" s="18" t="s">
        <v>95</v>
      </c>
      <c r="TXV65" s="19">
        <v>1</v>
      </c>
      <c r="TXW65" s="19">
        <v>1</v>
      </c>
      <c r="TXX65" s="36">
        <f t="shared" si="1771"/>
        <v>0</v>
      </c>
      <c r="TXZ65" s="17">
        <v>3.14</v>
      </c>
      <c r="TYA65" s="18" t="s">
        <v>95</v>
      </c>
      <c r="TYD65" s="19">
        <v>1</v>
      </c>
      <c r="TYE65" s="19">
        <v>1</v>
      </c>
      <c r="TYF65" s="36">
        <f t="shared" si="1772"/>
        <v>0</v>
      </c>
      <c r="TYH65" s="17">
        <v>3.14</v>
      </c>
      <c r="TYI65" s="18" t="s">
        <v>95</v>
      </c>
      <c r="TYL65" s="19">
        <v>1</v>
      </c>
      <c r="TYM65" s="19">
        <v>1</v>
      </c>
      <c r="TYN65" s="36">
        <f t="shared" si="1773"/>
        <v>0</v>
      </c>
      <c r="TYP65" s="17">
        <v>3.14</v>
      </c>
      <c r="TYQ65" s="18" t="s">
        <v>95</v>
      </c>
      <c r="TYT65" s="19">
        <v>1</v>
      </c>
      <c r="TYU65" s="19">
        <v>1</v>
      </c>
      <c r="TYV65" s="36">
        <f t="shared" si="1774"/>
        <v>0</v>
      </c>
      <c r="TYX65" s="17">
        <v>3.14</v>
      </c>
      <c r="TYY65" s="18" t="s">
        <v>95</v>
      </c>
      <c r="TZB65" s="19">
        <v>1</v>
      </c>
      <c r="TZC65" s="19">
        <v>1</v>
      </c>
      <c r="TZD65" s="36">
        <f t="shared" si="1775"/>
        <v>0</v>
      </c>
      <c r="TZF65" s="17">
        <v>3.14</v>
      </c>
      <c r="TZG65" s="18" t="s">
        <v>95</v>
      </c>
      <c r="TZJ65" s="19">
        <v>1</v>
      </c>
      <c r="TZK65" s="19">
        <v>1</v>
      </c>
      <c r="TZL65" s="36">
        <f t="shared" si="1776"/>
        <v>0</v>
      </c>
      <c r="TZN65" s="17">
        <v>3.14</v>
      </c>
      <c r="TZO65" s="18" t="s">
        <v>95</v>
      </c>
      <c r="TZR65" s="19">
        <v>1</v>
      </c>
      <c r="TZS65" s="19">
        <v>1</v>
      </c>
      <c r="TZT65" s="36">
        <f t="shared" si="1777"/>
        <v>0</v>
      </c>
      <c r="TZV65" s="17">
        <v>3.14</v>
      </c>
      <c r="TZW65" s="18" t="s">
        <v>95</v>
      </c>
      <c r="TZZ65" s="19">
        <v>1</v>
      </c>
      <c r="UAA65" s="19">
        <v>1</v>
      </c>
      <c r="UAB65" s="36">
        <f t="shared" si="1778"/>
        <v>0</v>
      </c>
      <c r="UAD65" s="17">
        <v>3.14</v>
      </c>
      <c r="UAE65" s="18" t="s">
        <v>95</v>
      </c>
      <c r="UAH65" s="19">
        <v>1</v>
      </c>
      <c r="UAI65" s="19">
        <v>1</v>
      </c>
      <c r="UAJ65" s="36">
        <f t="shared" si="1779"/>
        <v>0</v>
      </c>
      <c r="UAL65" s="17">
        <v>3.14</v>
      </c>
      <c r="UAM65" s="18" t="s">
        <v>95</v>
      </c>
      <c r="UAP65" s="19">
        <v>1</v>
      </c>
      <c r="UAQ65" s="19">
        <v>1</v>
      </c>
      <c r="UAR65" s="36">
        <f t="shared" si="1780"/>
        <v>0</v>
      </c>
      <c r="UAT65" s="17">
        <v>3.14</v>
      </c>
      <c r="UAU65" s="18" t="s">
        <v>95</v>
      </c>
      <c r="UAX65" s="19">
        <v>1</v>
      </c>
      <c r="UAY65" s="19">
        <v>1</v>
      </c>
      <c r="UAZ65" s="36">
        <f t="shared" si="1781"/>
        <v>0</v>
      </c>
      <c r="UBB65" s="17">
        <v>3.14</v>
      </c>
      <c r="UBC65" s="18" t="s">
        <v>95</v>
      </c>
      <c r="UBF65" s="19">
        <v>1</v>
      </c>
      <c r="UBG65" s="19">
        <v>1</v>
      </c>
      <c r="UBH65" s="36">
        <f t="shared" si="1782"/>
        <v>0</v>
      </c>
      <c r="UBJ65" s="17">
        <v>3.14</v>
      </c>
      <c r="UBK65" s="18" t="s">
        <v>95</v>
      </c>
      <c r="UBN65" s="19">
        <v>1</v>
      </c>
      <c r="UBO65" s="19">
        <v>1</v>
      </c>
      <c r="UBP65" s="36">
        <f t="shared" si="1783"/>
        <v>0</v>
      </c>
      <c r="UBR65" s="17">
        <v>3.14</v>
      </c>
      <c r="UBS65" s="18" t="s">
        <v>95</v>
      </c>
      <c r="UBV65" s="19">
        <v>1</v>
      </c>
      <c r="UBW65" s="19">
        <v>1</v>
      </c>
      <c r="UBX65" s="36">
        <f t="shared" si="1784"/>
        <v>0</v>
      </c>
      <c r="UBZ65" s="17">
        <v>3.14</v>
      </c>
      <c r="UCA65" s="18" t="s">
        <v>95</v>
      </c>
      <c r="UCD65" s="19">
        <v>1</v>
      </c>
      <c r="UCE65" s="19">
        <v>1</v>
      </c>
      <c r="UCF65" s="36">
        <f t="shared" si="1785"/>
        <v>0</v>
      </c>
      <c r="UCH65" s="17">
        <v>3.14</v>
      </c>
      <c r="UCI65" s="18" t="s">
        <v>95</v>
      </c>
      <c r="UCL65" s="19">
        <v>1</v>
      </c>
      <c r="UCM65" s="19">
        <v>1</v>
      </c>
      <c r="UCN65" s="36">
        <f t="shared" si="1786"/>
        <v>0</v>
      </c>
      <c r="UCP65" s="17">
        <v>3.14</v>
      </c>
      <c r="UCQ65" s="18" t="s">
        <v>95</v>
      </c>
      <c r="UCT65" s="19">
        <v>1</v>
      </c>
      <c r="UCU65" s="19">
        <v>1</v>
      </c>
      <c r="UCV65" s="36">
        <f t="shared" si="1787"/>
        <v>0</v>
      </c>
      <c r="UCX65" s="17">
        <v>3.14</v>
      </c>
      <c r="UCY65" s="18" t="s">
        <v>95</v>
      </c>
      <c r="UDB65" s="19">
        <v>1</v>
      </c>
      <c r="UDC65" s="19">
        <v>1</v>
      </c>
      <c r="UDD65" s="36">
        <f t="shared" si="1788"/>
        <v>0</v>
      </c>
      <c r="UDF65" s="17">
        <v>3.14</v>
      </c>
      <c r="UDG65" s="18" t="s">
        <v>95</v>
      </c>
      <c r="UDJ65" s="19">
        <v>1</v>
      </c>
      <c r="UDK65" s="19">
        <v>1</v>
      </c>
      <c r="UDL65" s="36">
        <f t="shared" si="1789"/>
        <v>0</v>
      </c>
      <c r="UDN65" s="17">
        <v>3.14</v>
      </c>
      <c r="UDO65" s="18" t="s">
        <v>95</v>
      </c>
      <c r="UDR65" s="19">
        <v>1</v>
      </c>
      <c r="UDS65" s="19">
        <v>1</v>
      </c>
      <c r="UDT65" s="36">
        <f t="shared" si="1790"/>
        <v>0</v>
      </c>
      <c r="UDV65" s="17">
        <v>3.14</v>
      </c>
      <c r="UDW65" s="18" t="s">
        <v>95</v>
      </c>
      <c r="UDZ65" s="19">
        <v>1</v>
      </c>
      <c r="UEA65" s="19">
        <v>1</v>
      </c>
      <c r="UEB65" s="36">
        <f t="shared" si="1791"/>
        <v>0</v>
      </c>
      <c r="UED65" s="17">
        <v>3.14</v>
      </c>
      <c r="UEE65" s="18" t="s">
        <v>95</v>
      </c>
      <c r="UEH65" s="19">
        <v>1</v>
      </c>
      <c r="UEI65" s="19">
        <v>1</v>
      </c>
      <c r="UEJ65" s="36">
        <f t="shared" si="1792"/>
        <v>0</v>
      </c>
      <c r="UEL65" s="17">
        <v>3.14</v>
      </c>
      <c r="UEM65" s="18" t="s">
        <v>95</v>
      </c>
      <c r="UEP65" s="19">
        <v>1</v>
      </c>
      <c r="UEQ65" s="19">
        <v>1</v>
      </c>
      <c r="UER65" s="36">
        <f t="shared" si="1793"/>
        <v>0</v>
      </c>
      <c r="UET65" s="17">
        <v>3.14</v>
      </c>
      <c r="UEU65" s="18" t="s">
        <v>95</v>
      </c>
      <c r="UEX65" s="19">
        <v>1</v>
      </c>
      <c r="UEY65" s="19">
        <v>1</v>
      </c>
      <c r="UEZ65" s="36">
        <f t="shared" si="1794"/>
        <v>0</v>
      </c>
      <c r="UFB65" s="17">
        <v>3.14</v>
      </c>
      <c r="UFC65" s="18" t="s">
        <v>95</v>
      </c>
      <c r="UFF65" s="19">
        <v>1</v>
      </c>
      <c r="UFG65" s="19">
        <v>1</v>
      </c>
      <c r="UFH65" s="36">
        <f t="shared" si="1795"/>
        <v>0</v>
      </c>
      <c r="UFJ65" s="17">
        <v>3.14</v>
      </c>
      <c r="UFK65" s="18" t="s">
        <v>95</v>
      </c>
      <c r="UFN65" s="19">
        <v>1</v>
      </c>
      <c r="UFO65" s="19">
        <v>1</v>
      </c>
      <c r="UFP65" s="36">
        <f t="shared" si="1796"/>
        <v>0</v>
      </c>
      <c r="UFR65" s="17">
        <v>3.14</v>
      </c>
      <c r="UFS65" s="18" t="s">
        <v>95</v>
      </c>
      <c r="UFV65" s="19">
        <v>1</v>
      </c>
      <c r="UFW65" s="19">
        <v>1</v>
      </c>
      <c r="UFX65" s="36">
        <f t="shared" si="1797"/>
        <v>0</v>
      </c>
      <c r="UFZ65" s="17">
        <v>3.14</v>
      </c>
      <c r="UGA65" s="18" t="s">
        <v>95</v>
      </c>
      <c r="UGD65" s="19">
        <v>1</v>
      </c>
      <c r="UGE65" s="19">
        <v>1</v>
      </c>
      <c r="UGF65" s="36">
        <f t="shared" si="1798"/>
        <v>0</v>
      </c>
      <c r="UGH65" s="17">
        <v>3.14</v>
      </c>
      <c r="UGI65" s="18" t="s">
        <v>95</v>
      </c>
      <c r="UGL65" s="19">
        <v>1</v>
      </c>
      <c r="UGM65" s="19">
        <v>1</v>
      </c>
      <c r="UGN65" s="36">
        <f t="shared" si="1799"/>
        <v>0</v>
      </c>
      <c r="UGP65" s="17">
        <v>3.14</v>
      </c>
      <c r="UGQ65" s="18" t="s">
        <v>95</v>
      </c>
      <c r="UGT65" s="19">
        <v>1</v>
      </c>
      <c r="UGU65" s="19">
        <v>1</v>
      </c>
      <c r="UGV65" s="36">
        <f t="shared" si="1800"/>
        <v>0</v>
      </c>
      <c r="UGX65" s="17">
        <v>3.14</v>
      </c>
      <c r="UGY65" s="18" t="s">
        <v>95</v>
      </c>
      <c r="UHB65" s="19">
        <v>1</v>
      </c>
      <c r="UHC65" s="19">
        <v>1</v>
      </c>
      <c r="UHD65" s="36">
        <f t="shared" si="1801"/>
        <v>0</v>
      </c>
      <c r="UHF65" s="17">
        <v>3.14</v>
      </c>
      <c r="UHG65" s="18" t="s">
        <v>95</v>
      </c>
      <c r="UHJ65" s="19">
        <v>1</v>
      </c>
      <c r="UHK65" s="19">
        <v>1</v>
      </c>
      <c r="UHL65" s="36">
        <f t="shared" si="1802"/>
        <v>0</v>
      </c>
      <c r="UHN65" s="17">
        <v>3.14</v>
      </c>
      <c r="UHO65" s="18" t="s">
        <v>95</v>
      </c>
      <c r="UHR65" s="19">
        <v>1</v>
      </c>
      <c r="UHS65" s="19">
        <v>1</v>
      </c>
      <c r="UHT65" s="36">
        <f t="shared" si="1803"/>
        <v>0</v>
      </c>
      <c r="UHV65" s="17">
        <v>3.14</v>
      </c>
      <c r="UHW65" s="18" t="s">
        <v>95</v>
      </c>
      <c r="UHZ65" s="19">
        <v>1</v>
      </c>
      <c r="UIA65" s="19">
        <v>1</v>
      </c>
      <c r="UIB65" s="36">
        <f t="shared" si="1804"/>
        <v>0</v>
      </c>
      <c r="UID65" s="17">
        <v>3.14</v>
      </c>
      <c r="UIE65" s="18" t="s">
        <v>95</v>
      </c>
      <c r="UIH65" s="19">
        <v>1</v>
      </c>
      <c r="UII65" s="19">
        <v>1</v>
      </c>
      <c r="UIJ65" s="36">
        <f t="shared" si="1805"/>
        <v>0</v>
      </c>
      <c r="UIL65" s="17">
        <v>3.14</v>
      </c>
      <c r="UIM65" s="18" t="s">
        <v>95</v>
      </c>
      <c r="UIP65" s="19">
        <v>1</v>
      </c>
      <c r="UIQ65" s="19">
        <v>1</v>
      </c>
      <c r="UIR65" s="36">
        <f t="shared" si="1806"/>
        <v>0</v>
      </c>
      <c r="UIT65" s="17">
        <v>3.14</v>
      </c>
      <c r="UIU65" s="18" t="s">
        <v>95</v>
      </c>
      <c r="UIX65" s="19">
        <v>1</v>
      </c>
      <c r="UIY65" s="19">
        <v>1</v>
      </c>
      <c r="UIZ65" s="36">
        <f t="shared" si="1807"/>
        <v>0</v>
      </c>
      <c r="UJB65" s="17">
        <v>3.14</v>
      </c>
      <c r="UJC65" s="18" t="s">
        <v>95</v>
      </c>
      <c r="UJF65" s="19">
        <v>1</v>
      </c>
      <c r="UJG65" s="19">
        <v>1</v>
      </c>
      <c r="UJH65" s="36">
        <f t="shared" si="1808"/>
        <v>0</v>
      </c>
      <c r="UJJ65" s="17">
        <v>3.14</v>
      </c>
      <c r="UJK65" s="18" t="s">
        <v>95</v>
      </c>
      <c r="UJN65" s="19">
        <v>1</v>
      </c>
      <c r="UJO65" s="19">
        <v>1</v>
      </c>
      <c r="UJP65" s="36">
        <f t="shared" si="1809"/>
        <v>0</v>
      </c>
      <c r="UJR65" s="17">
        <v>3.14</v>
      </c>
      <c r="UJS65" s="18" t="s">
        <v>95</v>
      </c>
      <c r="UJV65" s="19">
        <v>1</v>
      </c>
      <c r="UJW65" s="19">
        <v>1</v>
      </c>
      <c r="UJX65" s="36">
        <f t="shared" si="1810"/>
        <v>0</v>
      </c>
      <c r="UJZ65" s="17">
        <v>3.14</v>
      </c>
      <c r="UKA65" s="18" t="s">
        <v>95</v>
      </c>
      <c r="UKD65" s="19">
        <v>1</v>
      </c>
      <c r="UKE65" s="19">
        <v>1</v>
      </c>
      <c r="UKF65" s="36">
        <f t="shared" si="1811"/>
        <v>0</v>
      </c>
      <c r="UKH65" s="17">
        <v>3.14</v>
      </c>
      <c r="UKI65" s="18" t="s">
        <v>95</v>
      </c>
      <c r="UKL65" s="19">
        <v>1</v>
      </c>
      <c r="UKM65" s="19">
        <v>1</v>
      </c>
      <c r="UKN65" s="36">
        <f t="shared" si="1812"/>
        <v>0</v>
      </c>
      <c r="UKP65" s="17">
        <v>3.14</v>
      </c>
      <c r="UKQ65" s="18" t="s">
        <v>95</v>
      </c>
      <c r="UKT65" s="19">
        <v>1</v>
      </c>
      <c r="UKU65" s="19">
        <v>1</v>
      </c>
      <c r="UKV65" s="36">
        <f t="shared" si="1813"/>
        <v>0</v>
      </c>
      <c r="UKX65" s="17">
        <v>3.14</v>
      </c>
      <c r="UKY65" s="18" t="s">
        <v>95</v>
      </c>
      <c r="ULB65" s="19">
        <v>1</v>
      </c>
      <c r="ULC65" s="19">
        <v>1</v>
      </c>
      <c r="ULD65" s="36">
        <f t="shared" si="1814"/>
        <v>0</v>
      </c>
      <c r="ULF65" s="17">
        <v>3.14</v>
      </c>
      <c r="ULG65" s="18" t="s">
        <v>95</v>
      </c>
      <c r="ULJ65" s="19">
        <v>1</v>
      </c>
      <c r="ULK65" s="19">
        <v>1</v>
      </c>
      <c r="ULL65" s="36">
        <f t="shared" si="1815"/>
        <v>0</v>
      </c>
      <c r="ULN65" s="17">
        <v>3.14</v>
      </c>
      <c r="ULO65" s="18" t="s">
        <v>95</v>
      </c>
      <c r="ULR65" s="19">
        <v>1</v>
      </c>
      <c r="ULS65" s="19">
        <v>1</v>
      </c>
      <c r="ULT65" s="36">
        <f t="shared" si="1816"/>
        <v>0</v>
      </c>
      <c r="ULV65" s="17">
        <v>3.14</v>
      </c>
      <c r="ULW65" s="18" t="s">
        <v>95</v>
      </c>
      <c r="ULZ65" s="19">
        <v>1</v>
      </c>
      <c r="UMA65" s="19">
        <v>1</v>
      </c>
      <c r="UMB65" s="36">
        <f t="shared" si="1817"/>
        <v>0</v>
      </c>
      <c r="UMD65" s="17">
        <v>3.14</v>
      </c>
      <c r="UME65" s="18" t="s">
        <v>95</v>
      </c>
      <c r="UMH65" s="19">
        <v>1</v>
      </c>
      <c r="UMI65" s="19">
        <v>1</v>
      </c>
      <c r="UMJ65" s="36">
        <f t="shared" si="1818"/>
        <v>0</v>
      </c>
      <c r="UML65" s="17">
        <v>3.14</v>
      </c>
      <c r="UMM65" s="18" t="s">
        <v>95</v>
      </c>
      <c r="UMP65" s="19">
        <v>1</v>
      </c>
      <c r="UMQ65" s="19">
        <v>1</v>
      </c>
      <c r="UMR65" s="36">
        <f t="shared" si="1819"/>
        <v>0</v>
      </c>
      <c r="UMT65" s="17">
        <v>3.14</v>
      </c>
      <c r="UMU65" s="18" t="s">
        <v>95</v>
      </c>
      <c r="UMX65" s="19">
        <v>1</v>
      </c>
      <c r="UMY65" s="19">
        <v>1</v>
      </c>
      <c r="UMZ65" s="36">
        <f t="shared" si="1820"/>
        <v>0</v>
      </c>
      <c r="UNB65" s="17">
        <v>3.14</v>
      </c>
      <c r="UNC65" s="18" t="s">
        <v>95</v>
      </c>
      <c r="UNF65" s="19">
        <v>1</v>
      </c>
      <c r="UNG65" s="19">
        <v>1</v>
      </c>
      <c r="UNH65" s="36">
        <f t="shared" si="1821"/>
        <v>0</v>
      </c>
      <c r="UNJ65" s="17">
        <v>3.14</v>
      </c>
      <c r="UNK65" s="18" t="s">
        <v>95</v>
      </c>
      <c r="UNN65" s="19">
        <v>1</v>
      </c>
      <c r="UNO65" s="19">
        <v>1</v>
      </c>
      <c r="UNP65" s="36">
        <f t="shared" si="1822"/>
        <v>0</v>
      </c>
      <c r="UNR65" s="17">
        <v>3.14</v>
      </c>
      <c r="UNS65" s="18" t="s">
        <v>95</v>
      </c>
      <c r="UNV65" s="19">
        <v>1</v>
      </c>
      <c r="UNW65" s="19">
        <v>1</v>
      </c>
      <c r="UNX65" s="36">
        <f t="shared" si="1823"/>
        <v>0</v>
      </c>
      <c r="UNZ65" s="17">
        <v>3.14</v>
      </c>
      <c r="UOA65" s="18" t="s">
        <v>95</v>
      </c>
      <c r="UOD65" s="19">
        <v>1</v>
      </c>
      <c r="UOE65" s="19">
        <v>1</v>
      </c>
      <c r="UOF65" s="36">
        <f t="shared" si="1824"/>
        <v>0</v>
      </c>
      <c r="UOH65" s="17">
        <v>3.14</v>
      </c>
      <c r="UOI65" s="18" t="s">
        <v>95</v>
      </c>
      <c r="UOL65" s="19">
        <v>1</v>
      </c>
      <c r="UOM65" s="19">
        <v>1</v>
      </c>
      <c r="UON65" s="36">
        <f t="shared" si="1825"/>
        <v>0</v>
      </c>
      <c r="UOP65" s="17">
        <v>3.14</v>
      </c>
      <c r="UOQ65" s="18" t="s">
        <v>95</v>
      </c>
      <c r="UOT65" s="19">
        <v>1</v>
      </c>
      <c r="UOU65" s="19">
        <v>1</v>
      </c>
      <c r="UOV65" s="36">
        <f t="shared" si="1826"/>
        <v>0</v>
      </c>
      <c r="UOX65" s="17">
        <v>3.14</v>
      </c>
      <c r="UOY65" s="18" t="s">
        <v>95</v>
      </c>
      <c r="UPB65" s="19">
        <v>1</v>
      </c>
      <c r="UPC65" s="19">
        <v>1</v>
      </c>
      <c r="UPD65" s="36">
        <f t="shared" si="1827"/>
        <v>0</v>
      </c>
      <c r="UPF65" s="17">
        <v>3.14</v>
      </c>
      <c r="UPG65" s="18" t="s">
        <v>95</v>
      </c>
      <c r="UPJ65" s="19">
        <v>1</v>
      </c>
      <c r="UPK65" s="19">
        <v>1</v>
      </c>
      <c r="UPL65" s="36">
        <f t="shared" si="1828"/>
        <v>0</v>
      </c>
      <c r="UPN65" s="17">
        <v>3.14</v>
      </c>
      <c r="UPO65" s="18" t="s">
        <v>95</v>
      </c>
      <c r="UPR65" s="19">
        <v>1</v>
      </c>
      <c r="UPS65" s="19">
        <v>1</v>
      </c>
      <c r="UPT65" s="36">
        <f t="shared" si="1829"/>
        <v>0</v>
      </c>
      <c r="UPV65" s="17">
        <v>3.14</v>
      </c>
      <c r="UPW65" s="18" t="s">
        <v>95</v>
      </c>
      <c r="UPZ65" s="19">
        <v>1</v>
      </c>
      <c r="UQA65" s="19">
        <v>1</v>
      </c>
      <c r="UQB65" s="36">
        <f t="shared" si="1830"/>
        <v>0</v>
      </c>
      <c r="UQD65" s="17">
        <v>3.14</v>
      </c>
      <c r="UQE65" s="18" t="s">
        <v>95</v>
      </c>
      <c r="UQH65" s="19">
        <v>1</v>
      </c>
      <c r="UQI65" s="19">
        <v>1</v>
      </c>
      <c r="UQJ65" s="36">
        <f t="shared" si="1831"/>
        <v>0</v>
      </c>
      <c r="UQL65" s="17">
        <v>3.14</v>
      </c>
      <c r="UQM65" s="18" t="s">
        <v>95</v>
      </c>
      <c r="UQP65" s="19">
        <v>1</v>
      </c>
      <c r="UQQ65" s="19">
        <v>1</v>
      </c>
      <c r="UQR65" s="36">
        <f t="shared" si="1832"/>
        <v>0</v>
      </c>
      <c r="UQT65" s="17">
        <v>3.14</v>
      </c>
      <c r="UQU65" s="18" t="s">
        <v>95</v>
      </c>
      <c r="UQX65" s="19">
        <v>1</v>
      </c>
      <c r="UQY65" s="19">
        <v>1</v>
      </c>
      <c r="UQZ65" s="36">
        <f t="shared" si="1833"/>
        <v>0</v>
      </c>
      <c r="URB65" s="17">
        <v>3.14</v>
      </c>
      <c r="URC65" s="18" t="s">
        <v>95</v>
      </c>
      <c r="URF65" s="19">
        <v>1</v>
      </c>
      <c r="URG65" s="19">
        <v>1</v>
      </c>
      <c r="URH65" s="36">
        <f t="shared" si="1834"/>
        <v>0</v>
      </c>
      <c r="URJ65" s="17">
        <v>3.14</v>
      </c>
      <c r="URK65" s="18" t="s">
        <v>95</v>
      </c>
      <c r="URN65" s="19">
        <v>1</v>
      </c>
      <c r="URO65" s="19">
        <v>1</v>
      </c>
      <c r="URP65" s="36">
        <f t="shared" si="1835"/>
        <v>0</v>
      </c>
      <c r="URR65" s="17">
        <v>3.14</v>
      </c>
      <c r="URS65" s="18" t="s">
        <v>95</v>
      </c>
      <c r="URV65" s="19">
        <v>1</v>
      </c>
      <c r="URW65" s="19">
        <v>1</v>
      </c>
      <c r="URX65" s="36">
        <f t="shared" si="1836"/>
        <v>0</v>
      </c>
      <c r="URZ65" s="17">
        <v>3.14</v>
      </c>
      <c r="USA65" s="18" t="s">
        <v>95</v>
      </c>
      <c r="USD65" s="19">
        <v>1</v>
      </c>
      <c r="USE65" s="19">
        <v>1</v>
      </c>
      <c r="USF65" s="36">
        <f t="shared" si="1837"/>
        <v>0</v>
      </c>
      <c r="USH65" s="17">
        <v>3.14</v>
      </c>
      <c r="USI65" s="18" t="s">
        <v>95</v>
      </c>
      <c r="USL65" s="19">
        <v>1</v>
      </c>
      <c r="USM65" s="19">
        <v>1</v>
      </c>
      <c r="USN65" s="36">
        <f t="shared" si="1838"/>
        <v>0</v>
      </c>
      <c r="USP65" s="17">
        <v>3.14</v>
      </c>
      <c r="USQ65" s="18" t="s">
        <v>95</v>
      </c>
      <c r="UST65" s="19">
        <v>1</v>
      </c>
      <c r="USU65" s="19">
        <v>1</v>
      </c>
      <c r="USV65" s="36">
        <f t="shared" si="1839"/>
        <v>0</v>
      </c>
      <c r="USX65" s="17">
        <v>3.14</v>
      </c>
      <c r="USY65" s="18" t="s">
        <v>95</v>
      </c>
      <c r="UTB65" s="19">
        <v>1</v>
      </c>
      <c r="UTC65" s="19">
        <v>1</v>
      </c>
      <c r="UTD65" s="36">
        <f t="shared" si="1840"/>
        <v>0</v>
      </c>
      <c r="UTF65" s="17">
        <v>3.14</v>
      </c>
      <c r="UTG65" s="18" t="s">
        <v>95</v>
      </c>
      <c r="UTJ65" s="19">
        <v>1</v>
      </c>
      <c r="UTK65" s="19">
        <v>1</v>
      </c>
      <c r="UTL65" s="36">
        <f t="shared" si="1841"/>
        <v>0</v>
      </c>
      <c r="UTN65" s="17">
        <v>3.14</v>
      </c>
      <c r="UTO65" s="18" t="s">
        <v>95</v>
      </c>
      <c r="UTR65" s="19">
        <v>1</v>
      </c>
      <c r="UTS65" s="19">
        <v>1</v>
      </c>
      <c r="UTT65" s="36">
        <f t="shared" si="1842"/>
        <v>0</v>
      </c>
      <c r="UTV65" s="17">
        <v>3.14</v>
      </c>
      <c r="UTW65" s="18" t="s">
        <v>95</v>
      </c>
      <c r="UTZ65" s="19">
        <v>1</v>
      </c>
      <c r="UUA65" s="19">
        <v>1</v>
      </c>
      <c r="UUB65" s="36">
        <f t="shared" si="1843"/>
        <v>0</v>
      </c>
      <c r="UUD65" s="17">
        <v>3.14</v>
      </c>
      <c r="UUE65" s="18" t="s">
        <v>95</v>
      </c>
      <c r="UUH65" s="19">
        <v>1</v>
      </c>
      <c r="UUI65" s="19">
        <v>1</v>
      </c>
      <c r="UUJ65" s="36">
        <f t="shared" si="1844"/>
        <v>0</v>
      </c>
      <c r="UUL65" s="17">
        <v>3.14</v>
      </c>
      <c r="UUM65" s="18" t="s">
        <v>95</v>
      </c>
      <c r="UUP65" s="19">
        <v>1</v>
      </c>
      <c r="UUQ65" s="19">
        <v>1</v>
      </c>
      <c r="UUR65" s="36">
        <f t="shared" si="1845"/>
        <v>0</v>
      </c>
      <c r="UUT65" s="17">
        <v>3.14</v>
      </c>
      <c r="UUU65" s="18" t="s">
        <v>95</v>
      </c>
      <c r="UUX65" s="19">
        <v>1</v>
      </c>
      <c r="UUY65" s="19">
        <v>1</v>
      </c>
      <c r="UUZ65" s="36">
        <f t="shared" si="1846"/>
        <v>0</v>
      </c>
      <c r="UVB65" s="17">
        <v>3.14</v>
      </c>
      <c r="UVC65" s="18" t="s">
        <v>95</v>
      </c>
      <c r="UVF65" s="19">
        <v>1</v>
      </c>
      <c r="UVG65" s="19">
        <v>1</v>
      </c>
      <c r="UVH65" s="36">
        <f t="shared" si="1847"/>
        <v>0</v>
      </c>
      <c r="UVJ65" s="17">
        <v>3.14</v>
      </c>
      <c r="UVK65" s="18" t="s">
        <v>95</v>
      </c>
      <c r="UVN65" s="19">
        <v>1</v>
      </c>
      <c r="UVO65" s="19">
        <v>1</v>
      </c>
      <c r="UVP65" s="36">
        <f t="shared" si="1848"/>
        <v>0</v>
      </c>
      <c r="UVR65" s="17">
        <v>3.14</v>
      </c>
      <c r="UVS65" s="18" t="s">
        <v>95</v>
      </c>
      <c r="UVV65" s="19">
        <v>1</v>
      </c>
      <c r="UVW65" s="19">
        <v>1</v>
      </c>
      <c r="UVX65" s="36">
        <f t="shared" si="1849"/>
        <v>0</v>
      </c>
      <c r="UVZ65" s="17">
        <v>3.14</v>
      </c>
      <c r="UWA65" s="18" t="s">
        <v>95</v>
      </c>
      <c r="UWD65" s="19">
        <v>1</v>
      </c>
      <c r="UWE65" s="19">
        <v>1</v>
      </c>
      <c r="UWF65" s="36">
        <f t="shared" si="1850"/>
        <v>0</v>
      </c>
      <c r="UWH65" s="17">
        <v>3.14</v>
      </c>
      <c r="UWI65" s="18" t="s">
        <v>95</v>
      </c>
      <c r="UWL65" s="19">
        <v>1</v>
      </c>
      <c r="UWM65" s="19">
        <v>1</v>
      </c>
      <c r="UWN65" s="36">
        <f t="shared" si="1851"/>
        <v>0</v>
      </c>
      <c r="UWP65" s="17">
        <v>3.14</v>
      </c>
      <c r="UWQ65" s="18" t="s">
        <v>95</v>
      </c>
      <c r="UWT65" s="19">
        <v>1</v>
      </c>
      <c r="UWU65" s="19">
        <v>1</v>
      </c>
      <c r="UWV65" s="36">
        <f t="shared" si="1852"/>
        <v>0</v>
      </c>
      <c r="UWX65" s="17">
        <v>3.14</v>
      </c>
      <c r="UWY65" s="18" t="s">
        <v>95</v>
      </c>
      <c r="UXB65" s="19">
        <v>1</v>
      </c>
      <c r="UXC65" s="19">
        <v>1</v>
      </c>
      <c r="UXD65" s="36">
        <f t="shared" si="1853"/>
        <v>0</v>
      </c>
      <c r="UXF65" s="17">
        <v>3.14</v>
      </c>
      <c r="UXG65" s="18" t="s">
        <v>95</v>
      </c>
      <c r="UXJ65" s="19">
        <v>1</v>
      </c>
      <c r="UXK65" s="19">
        <v>1</v>
      </c>
      <c r="UXL65" s="36">
        <f t="shared" si="1854"/>
        <v>0</v>
      </c>
      <c r="UXN65" s="17">
        <v>3.14</v>
      </c>
      <c r="UXO65" s="18" t="s">
        <v>95</v>
      </c>
      <c r="UXR65" s="19">
        <v>1</v>
      </c>
      <c r="UXS65" s="19">
        <v>1</v>
      </c>
      <c r="UXT65" s="36">
        <f t="shared" si="1855"/>
        <v>0</v>
      </c>
      <c r="UXV65" s="17">
        <v>3.14</v>
      </c>
      <c r="UXW65" s="18" t="s">
        <v>95</v>
      </c>
      <c r="UXZ65" s="19">
        <v>1</v>
      </c>
      <c r="UYA65" s="19">
        <v>1</v>
      </c>
      <c r="UYB65" s="36">
        <f t="shared" si="1856"/>
        <v>0</v>
      </c>
      <c r="UYD65" s="17">
        <v>3.14</v>
      </c>
      <c r="UYE65" s="18" t="s">
        <v>95</v>
      </c>
      <c r="UYH65" s="19">
        <v>1</v>
      </c>
      <c r="UYI65" s="19">
        <v>1</v>
      </c>
      <c r="UYJ65" s="36">
        <f t="shared" si="1857"/>
        <v>0</v>
      </c>
      <c r="UYL65" s="17">
        <v>3.14</v>
      </c>
      <c r="UYM65" s="18" t="s">
        <v>95</v>
      </c>
      <c r="UYP65" s="19">
        <v>1</v>
      </c>
      <c r="UYQ65" s="19">
        <v>1</v>
      </c>
      <c r="UYR65" s="36">
        <f t="shared" si="1858"/>
        <v>0</v>
      </c>
      <c r="UYT65" s="17">
        <v>3.14</v>
      </c>
      <c r="UYU65" s="18" t="s">
        <v>95</v>
      </c>
      <c r="UYX65" s="19">
        <v>1</v>
      </c>
      <c r="UYY65" s="19">
        <v>1</v>
      </c>
      <c r="UYZ65" s="36">
        <f t="shared" si="1859"/>
        <v>0</v>
      </c>
      <c r="UZB65" s="17">
        <v>3.14</v>
      </c>
      <c r="UZC65" s="18" t="s">
        <v>95</v>
      </c>
      <c r="UZF65" s="19">
        <v>1</v>
      </c>
      <c r="UZG65" s="19">
        <v>1</v>
      </c>
      <c r="UZH65" s="36">
        <f t="shared" si="1860"/>
        <v>0</v>
      </c>
      <c r="UZJ65" s="17">
        <v>3.14</v>
      </c>
      <c r="UZK65" s="18" t="s">
        <v>95</v>
      </c>
      <c r="UZN65" s="19">
        <v>1</v>
      </c>
      <c r="UZO65" s="19">
        <v>1</v>
      </c>
      <c r="UZP65" s="36">
        <f t="shared" si="1861"/>
        <v>0</v>
      </c>
      <c r="UZR65" s="17">
        <v>3.14</v>
      </c>
      <c r="UZS65" s="18" t="s">
        <v>95</v>
      </c>
      <c r="UZV65" s="19">
        <v>1</v>
      </c>
      <c r="UZW65" s="19">
        <v>1</v>
      </c>
      <c r="UZX65" s="36">
        <f t="shared" si="1862"/>
        <v>0</v>
      </c>
      <c r="UZZ65" s="17">
        <v>3.14</v>
      </c>
      <c r="VAA65" s="18" t="s">
        <v>95</v>
      </c>
      <c r="VAD65" s="19">
        <v>1</v>
      </c>
      <c r="VAE65" s="19">
        <v>1</v>
      </c>
      <c r="VAF65" s="36">
        <f t="shared" si="1863"/>
        <v>0</v>
      </c>
      <c r="VAH65" s="17">
        <v>3.14</v>
      </c>
      <c r="VAI65" s="18" t="s">
        <v>95</v>
      </c>
      <c r="VAL65" s="19">
        <v>1</v>
      </c>
      <c r="VAM65" s="19">
        <v>1</v>
      </c>
      <c r="VAN65" s="36">
        <f t="shared" si="1864"/>
        <v>0</v>
      </c>
      <c r="VAP65" s="17">
        <v>3.14</v>
      </c>
      <c r="VAQ65" s="18" t="s">
        <v>95</v>
      </c>
      <c r="VAT65" s="19">
        <v>1</v>
      </c>
      <c r="VAU65" s="19">
        <v>1</v>
      </c>
      <c r="VAV65" s="36">
        <f t="shared" si="1865"/>
        <v>0</v>
      </c>
      <c r="VAX65" s="17">
        <v>3.14</v>
      </c>
      <c r="VAY65" s="18" t="s">
        <v>95</v>
      </c>
      <c r="VBB65" s="19">
        <v>1</v>
      </c>
      <c r="VBC65" s="19">
        <v>1</v>
      </c>
      <c r="VBD65" s="36">
        <f t="shared" si="1866"/>
        <v>0</v>
      </c>
      <c r="VBF65" s="17">
        <v>3.14</v>
      </c>
      <c r="VBG65" s="18" t="s">
        <v>95</v>
      </c>
      <c r="VBJ65" s="19">
        <v>1</v>
      </c>
      <c r="VBK65" s="19">
        <v>1</v>
      </c>
      <c r="VBL65" s="36">
        <f t="shared" si="1867"/>
        <v>0</v>
      </c>
      <c r="VBN65" s="17">
        <v>3.14</v>
      </c>
      <c r="VBO65" s="18" t="s">
        <v>95</v>
      </c>
      <c r="VBR65" s="19">
        <v>1</v>
      </c>
      <c r="VBS65" s="19">
        <v>1</v>
      </c>
      <c r="VBT65" s="36">
        <f t="shared" si="1868"/>
        <v>0</v>
      </c>
      <c r="VBV65" s="17">
        <v>3.14</v>
      </c>
      <c r="VBW65" s="18" t="s">
        <v>95</v>
      </c>
      <c r="VBZ65" s="19">
        <v>1</v>
      </c>
      <c r="VCA65" s="19">
        <v>1</v>
      </c>
      <c r="VCB65" s="36">
        <f t="shared" si="1869"/>
        <v>0</v>
      </c>
      <c r="VCD65" s="17">
        <v>3.14</v>
      </c>
      <c r="VCE65" s="18" t="s">
        <v>95</v>
      </c>
      <c r="VCH65" s="19">
        <v>1</v>
      </c>
      <c r="VCI65" s="19">
        <v>1</v>
      </c>
      <c r="VCJ65" s="36">
        <f t="shared" si="1870"/>
        <v>0</v>
      </c>
      <c r="VCL65" s="17">
        <v>3.14</v>
      </c>
      <c r="VCM65" s="18" t="s">
        <v>95</v>
      </c>
      <c r="VCP65" s="19">
        <v>1</v>
      </c>
      <c r="VCQ65" s="19">
        <v>1</v>
      </c>
      <c r="VCR65" s="36">
        <f t="shared" si="1871"/>
        <v>0</v>
      </c>
      <c r="VCT65" s="17">
        <v>3.14</v>
      </c>
      <c r="VCU65" s="18" t="s">
        <v>95</v>
      </c>
      <c r="VCX65" s="19">
        <v>1</v>
      </c>
      <c r="VCY65" s="19">
        <v>1</v>
      </c>
      <c r="VCZ65" s="36">
        <f t="shared" si="1872"/>
        <v>0</v>
      </c>
      <c r="VDB65" s="17">
        <v>3.14</v>
      </c>
      <c r="VDC65" s="18" t="s">
        <v>95</v>
      </c>
      <c r="VDF65" s="19">
        <v>1</v>
      </c>
      <c r="VDG65" s="19">
        <v>1</v>
      </c>
      <c r="VDH65" s="36">
        <f t="shared" si="1873"/>
        <v>0</v>
      </c>
      <c r="VDJ65" s="17">
        <v>3.14</v>
      </c>
      <c r="VDK65" s="18" t="s">
        <v>95</v>
      </c>
      <c r="VDN65" s="19">
        <v>1</v>
      </c>
      <c r="VDO65" s="19">
        <v>1</v>
      </c>
      <c r="VDP65" s="36">
        <f t="shared" si="1874"/>
        <v>0</v>
      </c>
      <c r="VDR65" s="17">
        <v>3.14</v>
      </c>
      <c r="VDS65" s="18" t="s">
        <v>95</v>
      </c>
      <c r="VDV65" s="19">
        <v>1</v>
      </c>
      <c r="VDW65" s="19">
        <v>1</v>
      </c>
      <c r="VDX65" s="36">
        <f t="shared" si="1875"/>
        <v>0</v>
      </c>
      <c r="VDZ65" s="17">
        <v>3.14</v>
      </c>
      <c r="VEA65" s="18" t="s">
        <v>95</v>
      </c>
      <c r="VED65" s="19">
        <v>1</v>
      </c>
      <c r="VEE65" s="19">
        <v>1</v>
      </c>
      <c r="VEF65" s="36">
        <f t="shared" si="1876"/>
        <v>0</v>
      </c>
      <c r="VEH65" s="17">
        <v>3.14</v>
      </c>
      <c r="VEI65" s="18" t="s">
        <v>95</v>
      </c>
      <c r="VEL65" s="19">
        <v>1</v>
      </c>
      <c r="VEM65" s="19">
        <v>1</v>
      </c>
      <c r="VEN65" s="36">
        <f t="shared" si="1877"/>
        <v>0</v>
      </c>
      <c r="VEP65" s="17">
        <v>3.14</v>
      </c>
      <c r="VEQ65" s="18" t="s">
        <v>95</v>
      </c>
      <c r="VET65" s="19">
        <v>1</v>
      </c>
      <c r="VEU65" s="19">
        <v>1</v>
      </c>
      <c r="VEV65" s="36">
        <f t="shared" si="1878"/>
        <v>0</v>
      </c>
      <c r="VEX65" s="17">
        <v>3.14</v>
      </c>
      <c r="VEY65" s="18" t="s">
        <v>95</v>
      </c>
      <c r="VFB65" s="19">
        <v>1</v>
      </c>
      <c r="VFC65" s="19">
        <v>1</v>
      </c>
      <c r="VFD65" s="36">
        <f t="shared" si="1879"/>
        <v>0</v>
      </c>
      <c r="VFF65" s="17">
        <v>3.14</v>
      </c>
      <c r="VFG65" s="18" t="s">
        <v>95</v>
      </c>
      <c r="VFJ65" s="19">
        <v>1</v>
      </c>
      <c r="VFK65" s="19">
        <v>1</v>
      </c>
      <c r="VFL65" s="36">
        <f t="shared" si="1880"/>
        <v>0</v>
      </c>
      <c r="VFN65" s="17">
        <v>3.14</v>
      </c>
      <c r="VFO65" s="18" t="s">
        <v>95</v>
      </c>
      <c r="VFR65" s="19">
        <v>1</v>
      </c>
      <c r="VFS65" s="19">
        <v>1</v>
      </c>
      <c r="VFT65" s="36">
        <f t="shared" si="1881"/>
        <v>0</v>
      </c>
      <c r="VFV65" s="17">
        <v>3.14</v>
      </c>
      <c r="VFW65" s="18" t="s">
        <v>95</v>
      </c>
      <c r="VFZ65" s="19">
        <v>1</v>
      </c>
      <c r="VGA65" s="19">
        <v>1</v>
      </c>
      <c r="VGB65" s="36">
        <f t="shared" si="1882"/>
        <v>0</v>
      </c>
      <c r="VGD65" s="17">
        <v>3.14</v>
      </c>
      <c r="VGE65" s="18" t="s">
        <v>95</v>
      </c>
      <c r="VGH65" s="19">
        <v>1</v>
      </c>
      <c r="VGI65" s="19">
        <v>1</v>
      </c>
      <c r="VGJ65" s="36">
        <f t="shared" si="1883"/>
        <v>0</v>
      </c>
      <c r="VGL65" s="17">
        <v>3.14</v>
      </c>
      <c r="VGM65" s="18" t="s">
        <v>95</v>
      </c>
      <c r="VGP65" s="19">
        <v>1</v>
      </c>
      <c r="VGQ65" s="19">
        <v>1</v>
      </c>
      <c r="VGR65" s="36">
        <f t="shared" si="1884"/>
        <v>0</v>
      </c>
      <c r="VGT65" s="17">
        <v>3.14</v>
      </c>
      <c r="VGU65" s="18" t="s">
        <v>95</v>
      </c>
      <c r="VGX65" s="19">
        <v>1</v>
      </c>
      <c r="VGY65" s="19">
        <v>1</v>
      </c>
      <c r="VGZ65" s="36">
        <f t="shared" si="1885"/>
        <v>0</v>
      </c>
      <c r="VHB65" s="17">
        <v>3.14</v>
      </c>
      <c r="VHC65" s="18" t="s">
        <v>95</v>
      </c>
      <c r="VHF65" s="19">
        <v>1</v>
      </c>
      <c r="VHG65" s="19">
        <v>1</v>
      </c>
      <c r="VHH65" s="36">
        <f t="shared" si="1886"/>
        <v>0</v>
      </c>
      <c r="VHJ65" s="17">
        <v>3.14</v>
      </c>
      <c r="VHK65" s="18" t="s">
        <v>95</v>
      </c>
      <c r="VHN65" s="19">
        <v>1</v>
      </c>
      <c r="VHO65" s="19">
        <v>1</v>
      </c>
      <c r="VHP65" s="36">
        <f t="shared" si="1887"/>
        <v>0</v>
      </c>
      <c r="VHR65" s="17">
        <v>3.14</v>
      </c>
      <c r="VHS65" s="18" t="s">
        <v>95</v>
      </c>
      <c r="VHV65" s="19">
        <v>1</v>
      </c>
      <c r="VHW65" s="19">
        <v>1</v>
      </c>
      <c r="VHX65" s="36">
        <f t="shared" si="1888"/>
        <v>0</v>
      </c>
      <c r="VHZ65" s="17">
        <v>3.14</v>
      </c>
      <c r="VIA65" s="18" t="s">
        <v>95</v>
      </c>
      <c r="VID65" s="19">
        <v>1</v>
      </c>
      <c r="VIE65" s="19">
        <v>1</v>
      </c>
      <c r="VIF65" s="36">
        <f t="shared" si="1889"/>
        <v>0</v>
      </c>
      <c r="VIH65" s="17">
        <v>3.14</v>
      </c>
      <c r="VII65" s="18" t="s">
        <v>95</v>
      </c>
      <c r="VIL65" s="19">
        <v>1</v>
      </c>
      <c r="VIM65" s="19">
        <v>1</v>
      </c>
      <c r="VIN65" s="36">
        <f t="shared" si="1890"/>
        <v>0</v>
      </c>
      <c r="VIP65" s="17">
        <v>3.14</v>
      </c>
      <c r="VIQ65" s="18" t="s">
        <v>95</v>
      </c>
      <c r="VIT65" s="19">
        <v>1</v>
      </c>
      <c r="VIU65" s="19">
        <v>1</v>
      </c>
      <c r="VIV65" s="36">
        <f t="shared" si="1891"/>
        <v>0</v>
      </c>
      <c r="VIX65" s="17">
        <v>3.14</v>
      </c>
      <c r="VIY65" s="18" t="s">
        <v>95</v>
      </c>
      <c r="VJB65" s="19">
        <v>1</v>
      </c>
      <c r="VJC65" s="19">
        <v>1</v>
      </c>
      <c r="VJD65" s="36">
        <f t="shared" si="1892"/>
        <v>0</v>
      </c>
      <c r="VJF65" s="17">
        <v>3.14</v>
      </c>
      <c r="VJG65" s="18" t="s">
        <v>95</v>
      </c>
      <c r="VJJ65" s="19">
        <v>1</v>
      </c>
      <c r="VJK65" s="19">
        <v>1</v>
      </c>
      <c r="VJL65" s="36">
        <f t="shared" si="1893"/>
        <v>0</v>
      </c>
      <c r="VJN65" s="17">
        <v>3.14</v>
      </c>
      <c r="VJO65" s="18" t="s">
        <v>95</v>
      </c>
      <c r="VJR65" s="19">
        <v>1</v>
      </c>
      <c r="VJS65" s="19">
        <v>1</v>
      </c>
      <c r="VJT65" s="36">
        <f t="shared" si="1894"/>
        <v>0</v>
      </c>
      <c r="VJV65" s="17">
        <v>3.14</v>
      </c>
      <c r="VJW65" s="18" t="s">
        <v>95</v>
      </c>
      <c r="VJZ65" s="19">
        <v>1</v>
      </c>
      <c r="VKA65" s="19">
        <v>1</v>
      </c>
      <c r="VKB65" s="36">
        <f t="shared" si="1895"/>
        <v>0</v>
      </c>
      <c r="VKD65" s="17">
        <v>3.14</v>
      </c>
      <c r="VKE65" s="18" t="s">
        <v>95</v>
      </c>
      <c r="VKH65" s="19">
        <v>1</v>
      </c>
      <c r="VKI65" s="19">
        <v>1</v>
      </c>
      <c r="VKJ65" s="36">
        <f t="shared" si="1896"/>
        <v>0</v>
      </c>
      <c r="VKL65" s="17">
        <v>3.14</v>
      </c>
      <c r="VKM65" s="18" t="s">
        <v>95</v>
      </c>
      <c r="VKP65" s="19">
        <v>1</v>
      </c>
      <c r="VKQ65" s="19">
        <v>1</v>
      </c>
      <c r="VKR65" s="36">
        <f t="shared" si="1897"/>
        <v>0</v>
      </c>
      <c r="VKT65" s="17">
        <v>3.14</v>
      </c>
      <c r="VKU65" s="18" t="s">
        <v>95</v>
      </c>
      <c r="VKX65" s="19">
        <v>1</v>
      </c>
      <c r="VKY65" s="19">
        <v>1</v>
      </c>
      <c r="VKZ65" s="36">
        <f t="shared" si="1898"/>
        <v>0</v>
      </c>
      <c r="VLB65" s="17">
        <v>3.14</v>
      </c>
      <c r="VLC65" s="18" t="s">
        <v>95</v>
      </c>
      <c r="VLF65" s="19">
        <v>1</v>
      </c>
      <c r="VLG65" s="19">
        <v>1</v>
      </c>
      <c r="VLH65" s="36">
        <f t="shared" si="1899"/>
        <v>0</v>
      </c>
      <c r="VLJ65" s="17">
        <v>3.14</v>
      </c>
      <c r="VLK65" s="18" t="s">
        <v>95</v>
      </c>
      <c r="VLN65" s="19">
        <v>1</v>
      </c>
      <c r="VLO65" s="19">
        <v>1</v>
      </c>
      <c r="VLP65" s="36">
        <f t="shared" si="1900"/>
        <v>0</v>
      </c>
      <c r="VLR65" s="17">
        <v>3.14</v>
      </c>
      <c r="VLS65" s="18" t="s">
        <v>95</v>
      </c>
      <c r="VLV65" s="19">
        <v>1</v>
      </c>
      <c r="VLW65" s="19">
        <v>1</v>
      </c>
      <c r="VLX65" s="36">
        <f t="shared" si="1901"/>
        <v>0</v>
      </c>
      <c r="VLZ65" s="17">
        <v>3.14</v>
      </c>
      <c r="VMA65" s="18" t="s">
        <v>95</v>
      </c>
      <c r="VMD65" s="19">
        <v>1</v>
      </c>
      <c r="VME65" s="19">
        <v>1</v>
      </c>
      <c r="VMF65" s="36">
        <f t="shared" si="1902"/>
        <v>0</v>
      </c>
      <c r="VMH65" s="17">
        <v>3.14</v>
      </c>
      <c r="VMI65" s="18" t="s">
        <v>95</v>
      </c>
      <c r="VML65" s="19">
        <v>1</v>
      </c>
      <c r="VMM65" s="19">
        <v>1</v>
      </c>
      <c r="VMN65" s="36">
        <f t="shared" si="1903"/>
        <v>0</v>
      </c>
      <c r="VMP65" s="17">
        <v>3.14</v>
      </c>
      <c r="VMQ65" s="18" t="s">
        <v>95</v>
      </c>
      <c r="VMT65" s="19">
        <v>1</v>
      </c>
      <c r="VMU65" s="19">
        <v>1</v>
      </c>
      <c r="VMV65" s="36">
        <f t="shared" si="1904"/>
        <v>0</v>
      </c>
      <c r="VMX65" s="17">
        <v>3.14</v>
      </c>
      <c r="VMY65" s="18" t="s">
        <v>95</v>
      </c>
      <c r="VNB65" s="19">
        <v>1</v>
      </c>
      <c r="VNC65" s="19">
        <v>1</v>
      </c>
      <c r="VND65" s="36">
        <f t="shared" si="1905"/>
        <v>0</v>
      </c>
      <c r="VNF65" s="17">
        <v>3.14</v>
      </c>
      <c r="VNG65" s="18" t="s">
        <v>95</v>
      </c>
      <c r="VNJ65" s="19">
        <v>1</v>
      </c>
      <c r="VNK65" s="19">
        <v>1</v>
      </c>
      <c r="VNL65" s="36">
        <f t="shared" si="1906"/>
        <v>0</v>
      </c>
      <c r="VNN65" s="17">
        <v>3.14</v>
      </c>
      <c r="VNO65" s="18" t="s">
        <v>95</v>
      </c>
      <c r="VNR65" s="19">
        <v>1</v>
      </c>
      <c r="VNS65" s="19">
        <v>1</v>
      </c>
      <c r="VNT65" s="36">
        <f t="shared" si="1907"/>
        <v>0</v>
      </c>
      <c r="VNV65" s="17">
        <v>3.14</v>
      </c>
      <c r="VNW65" s="18" t="s">
        <v>95</v>
      </c>
      <c r="VNZ65" s="19">
        <v>1</v>
      </c>
      <c r="VOA65" s="19">
        <v>1</v>
      </c>
      <c r="VOB65" s="36">
        <f t="shared" si="1908"/>
        <v>0</v>
      </c>
      <c r="VOD65" s="17">
        <v>3.14</v>
      </c>
      <c r="VOE65" s="18" t="s">
        <v>95</v>
      </c>
      <c r="VOH65" s="19">
        <v>1</v>
      </c>
      <c r="VOI65" s="19">
        <v>1</v>
      </c>
      <c r="VOJ65" s="36">
        <f t="shared" si="1909"/>
        <v>0</v>
      </c>
      <c r="VOL65" s="17">
        <v>3.14</v>
      </c>
      <c r="VOM65" s="18" t="s">
        <v>95</v>
      </c>
      <c r="VOP65" s="19">
        <v>1</v>
      </c>
      <c r="VOQ65" s="19">
        <v>1</v>
      </c>
      <c r="VOR65" s="36">
        <f t="shared" si="1910"/>
        <v>0</v>
      </c>
      <c r="VOT65" s="17">
        <v>3.14</v>
      </c>
      <c r="VOU65" s="18" t="s">
        <v>95</v>
      </c>
      <c r="VOX65" s="19">
        <v>1</v>
      </c>
      <c r="VOY65" s="19">
        <v>1</v>
      </c>
      <c r="VOZ65" s="36">
        <f t="shared" si="1911"/>
        <v>0</v>
      </c>
      <c r="VPB65" s="17">
        <v>3.14</v>
      </c>
      <c r="VPC65" s="18" t="s">
        <v>95</v>
      </c>
      <c r="VPF65" s="19">
        <v>1</v>
      </c>
      <c r="VPG65" s="19">
        <v>1</v>
      </c>
      <c r="VPH65" s="36">
        <f t="shared" si="1912"/>
        <v>0</v>
      </c>
      <c r="VPJ65" s="17">
        <v>3.14</v>
      </c>
      <c r="VPK65" s="18" t="s">
        <v>95</v>
      </c>
      <c r="VPN65" s="19">
        <v>1</v>
      </c>
      <c r="VPO65" s="19">
        <v>1</v>
      </c>
      <c r="VPP65" s="36">
        <f t="shared" si="1913"/>
        <v>0</v>
      </c>
      <c r="VPR65" s="17">
        <v>3.14</v>
      </c>
      <c r="VPS65" s="18" t="s">
        <v>95</v>
      </c>
      <c r="VPV65" s="19">
        <v>1</v>
      </c>
      <c r="VPW65" s="19">
        <v>1</v>
      </c>
      <c r="VPX65" s="36">
        <f t="shared" si="1914"/>
        <v>0</v>
      </c>
      <c r="VPZ65" s="17">
        <v>3.14</v>
      </c>
      <c r="VQA65" s="18" t="s">
        <v>95</v>
      </c>
      <c r="VQD65" s="19">
        <v>1</v>
      </c>
      <c r="VQE65" s="19">
        <v>1</v>
      </c>
      <c r="VQF65" s="36">
        <f t="shared" si="1915"/>
        <v>0</v>
      </c>
      <c r="VQH65" s="17">
        <v>3.14</v>
      </c>
      <c r="VQI65" s="18" t="s">
        <v>95</v>
      </c>
      <c r="VQL65" s="19">
        <v>1</v>
      </c>
      <c r="VQM65" s="19">
        <v>1</v>
      </c>
      <c r="VQN65" s="36">
        <f t="shared" si="1916"/>
        <v>0</v>
      </c>
      <c r="VQP65" s="17">
        <v>3.14</v>
      </c>
      <c r="VQQ65" s="18" t="s">
        <v>95</v>
      </c>
      <c r="VQT65" s="19">
        <v>1</v>
      </c>
      <c r="VQU65" s="19">
        <v>1</v>
      </c>
      <c r="VQV65" s="36">
        <f t="shared" si="1917"/>
        <v>0</v>
      </c>
      <c r="VQX65" s="17">
        <v>3.14</v>
      </c>
      <c r="VQY65" s="18" t="s">
        <v>95</v>
      </c>
      <c r="VRB65" s="19">
        <v>1</v>
      </c>
      <c r="VRC65" s="19">
        <v>1</v>
      </c>
      <c r="VRD65" s="36">
        <f t="shared" si="1918"/>
        <v>0</v>
      </c>
      <c r="VRF65" s="17">
        <v>3.14</v>
      </c>
      <c r="VRG65" s="18" t="s">
        <v>95</v>
      </c>
      <c r="VRJ65" s="19">
        <v>1</v>
      </c>
      <c r="VRK65" s="19">
        <v>1</v>
      </c>
      <c r="VRL65" s="36">
        <f t="shared" si="1919"/>
        <v>0</v>
      </c>
      <c r="VRN65" s="17">
        <v>3.14</v>
      </c>
      <c r="VRO65" s="18" t="s">
        <v>95</v>
      </c>
      <c r="VRR65" s="19">
        <v>1</v>
      </c>
      <c r="VRS65" s="19">
        <v>1</v>
      </c>
      <c r="VRT65" s="36">
        <f t="shared" si="1920"/>
        <v>0</v>
      </c>
      <c r="VRV65" s="17">
        <v>3.14</v>
      </c>
      <c r="VRW65" s="18" t="s">
        <v>95</v>
      </c>
      <c r="VRZ65" s="19">
        <v>1</v>
      </c>
      <c r="VSA65" s="19">
        <v>1</v>
      </c>
      <c r="VSB65" s="36">
        <f t="shared" si="1921"/>
        <v>0</v>
      </c>
      <c r="VSD65" s="17">
        <v>3.14</v>
      </c>
      <c r="VSE65" s="18" t="s">
        <v>95</v>
      </c>
      <c r="VSH65" s="19">
        <v>1</v>
      </c>
      <c r="VSI65" s="19">
        <v>1</v>
      </c>
      <c r="VSJ65" s="36">
        <f t="shared" si="1922"/>
        <v>0</v>
      </c>
      <c r="VSL65" s="17">
        <v>3.14</v>
      </c>
      <c r="VSM65" s="18" t="s">
        <v>95</v>
      </c>
      <c r="VSP65" s="19">
        <v>1</v>
      </c>
      <c r="VSQ65" s="19">
        <v>1</v>
      </c>
      <c r="VSR65" s="36">
        <f t="shared" si="1923"/>
        <v>0</v>
      </c>
      <c r="VST65" s="17">
        <v>3.14</v>
      </c>
      <c r="VSU65" s="18" t="s">
        <v>95</v>
      </c>
      <c r="VSX65" s="19">
        <v>1</v>
      </c>
      <c r="VSY65" s="19">
        <v>1</v>
      </c>
      <c r="VSZ65" s="36">
        <f t="shared" si="1924"/>
        <v>0</v>
      </c>
      <c r="VTB65" s="17">
        <v>3.14</v>
      </c>
      <c r="VTC65" s="18" t="s">
        <v>95</v>
      </c>
      <c r="VTF65" s="19">
        <v>1</v>
      </c>
      <c r="VTG65" s="19">
        <v>1</v>
      </c>
      <c r="VTH65" s="36">
        <f t="shared" si="1925"/>
        <v>0</v>
      </c>
      <c r="VTJ65" s="17">
        <v>3.14</v>
      </c>
      <c r="VTK65" s="18" t="s">
        <v>95</v>
      </c>
      <c r="VTN65" s="19">
        <v>1</v>
      </c>
      <c r="VTO65" s="19">
        <v>1</v>
      </c>
      <c r="VTP65" s="36">
        <f t="shared" si="1926"/>
        <v>0</v>
      </c>
      <c r="VTR65" s="17">
        <v>3.14</v>
      </c>
      <c r="VTS65" s="18" t="s">
        <v>95</v>
      </c>
      <c r="VTV65" s="19">
        <v>1</v>
      </c>
      <c r="VTW65" s="19">
        <v>1</v>
      </c>
      <c r="VTX65" s="36">
        <f t="shared" si="1927"/>
        <v>0</v>
      </c>
      <c r="VTZ65" s="17">
        <v>3.14</v>
      </c>
      <c r="VUA65" s="18" t="s">
        <v>95</v>
      </c>
      <c r="VUD65" s="19">
        <v>1</v>
      </c>
      <c r="VUE65" s="19">
        <v>1</v>
      </c>
      <c r="VUF65" s="36">
        <f t="shared" si="1928"/>
        <v>0</v>
      </c>
      <c r="VUH65" s="17">
        <v>3.14</v>
      </c>
      <c r="VUI65" s="18" t="s">
        <v>95</v>
      </c>
      <c r="VUL65" s="19">
        <v>1</v>
      </c>
      <c r="VUM65" s="19">
        <v>1</v>
      </c>
      <c r="VUN65" s="36">
        <f t="shared" si="1929"/>
        <v>0</v>
      </c>
      <c r="VUP65" s="17">
        <v>3.14</v>
      </c>
      <c r="VUQ65" s="18" t="s">
        <v>95</v>
      </c>
      <c r="VUT65" s="19">
        <v>1</v>
      </c>
      <c r="VUU65" s="19">
        <v>1</v>
      </c>
      <c r="VUV65" s="36">
        <f t="shared" si="1930"/>
        <v>0</v>
      </c>
      <c r="VUX65" s="17">
        <v>3.14</v>
      </c>
      <c r="VUY65" s="18" t="s">
        <v>95</v>
      </c>
      <c r="VVB65" s="19">
        <v>1</v>
      </c>
      <c r="VVC65" s="19">
        <v>1</v>
      </c>
      <c r="VVD65" s="36">
        <f t="shared" si="1931"/>
        <v>0</v>
      </c>
      <c r="VVF65" s="17">
        <v>3.14</v>
      </c>
      <c r="VVG65" s="18" t="s">
        <v>95</v>
      </c>
      <c r="VVJ65" s="19">
        <v>1</v>
      </c>
      <c r="VVK65" s="19">
        <v>1</v>
      </c>
      <c r="VVL65" s="36">
        <f t="shared" si="1932"/>
        <v>0</v>
      </c>
      <c r="VVN65" s="17">
        <v>3.14</v>
      </c>
      <c r="VVO65" s="18" t="s">
        <v>95</v>
      </c>
      <c r="VVR65" s="19">
        <v>1</v>
      </c>
      <c r="VVS65" s="19">
        <v>1</v>
      </c>
      <c r="VVT65" s="36">
        <f t="shared" si="1933"/>
        <v>0</v>
      </c>
      <c r="VVV65" s="17">
        <v>3.14</v>
      </c>
      <c r="VVW65" s="18" t="s">
        <v>95</v>
      </c>
      <c r="VVZ65" s="19">
        <v>1</v>
      </c>
      <c r="VWA65" s="19">
        <v>1</v>
      </c>
      <c r="VWB65" s="36">
        <f t="shared" si="1934"/>
        <v>0</v>
      </c>
      <c r="VWD65" s="17">
        <v>3.14</v>
      </c>
      <c r="VWE65" s="18" t="s">
        <v>95</v>
      </c>
      <c r="VWH65" s="19">
        <v>1</v>
      </c>
      <c r="VWI65" s="19">
        <v>1</v>
      </c>
      <c r="VWJ65" s="36">
        <f t="shared" si="1935"/>
        <v>0</v>
      </c>
      <c r="VWL65" s="17">
        <v>3.14</v>
      </c>
      <c r="VWM65" s="18" t="s">
        <v>95</v>
      </c>
      <c r="VWP65" s="19">
        <v>1</v>
      </c>
      <c r="VWQ65" s="19">
        <v>1</v>
      </c>
      <c r="VWR65" s="36">
        <f t="shared" si="1936"/>
        <v>0</v>
      </c>
      <c r="VWT65" s="17">
        <v>3.14</v>
      </c>
      <c r="VWU65" s="18" t="s">
        <v>95</v>
      </c>
      <c r="VWX65" s="19">
        <v>1</v>
      </c>
      <c r="VWY65" s="19">
        <v>1</v>
      </c>
      <c r="VWZ65" s="36">
        <f t="shared" si="1937"/>
        <v>0</v>
      </c>
      <c r="VXB65" s="17">
        <v>3.14</v>
      </c>
      <c r="VXC65" s="18" t="s">
        <v>95</v>
      </c>
      <c r="VXF65" s="19">
        <v>1</v>
      </c>
      <c r="VXG65" s="19">
        <v>1</v>
      </c>
      <c r="VXH65" s="36">
        <f t="shared" si="1938"/>
        <v>0</v>
      </c>
      <c r="VXJ65" s="17">
        <v>3.14</v>
      </c>
      <c r="VXK65" s="18" t="s">
        <v>95</v>
      </c>
      <c r="VXN65" s="19">
        <v>1</v>
      </c>
      <c r="VXO65" s="19">
        <v>1</v>
      </c>
      <c r="VXP65" s="36">
        <f t="shared" si="1939"/>
        <v>0</v>
      </c>
      <c r="VXR65" s="17">
        <v>3.14</v>
      </c>
      <c r="VXS65" s="18" t="s">
        <v>95</v>
      </c>
      <c r="VXV65" s="19">
        <v>1</v>
      </c>
      <c r="VXW65" s="19">
        <v>1</v>
      </c>
      <c r="VXX65" s="36">
        <f t="shared" si="1940"/>
        <v>0</v>
      </c>
      <c r="VXZ65" s="17">
        <v>3.14</v>
      </c>
      <c r="VYA65" s="18" t="s">
        <v>95</v>
      </c>
      <c r="VYD65" s="19">
        <v>1</v>
      </c>
      <c r="VYE65" s="19">
        <v>1</v>
      </c>
      <c r="VYF65" s="36">
        <f t="shared" si="1941"/>
        <v>0</v>
      </c>
      <c r="VYH65" s="17">
        <v>3.14</v>
      </c>
      <c r="VYI65" s="18" t="s">
        <v>95</v>
      </c>
      <c r="VYL65" s="19">
        <v>1</v>
      </c>
      <c r="VYM65" s="19">
        <v>1</v>
      </c>
      <c r="VYN65" s="36">
        <f t="shared" si="1942"/>
        <v>0</v>
      </c>
      <c r="VYP65" s="17">
        <v>3.14</v>
      </c>
      <c r="VYQ65" s="18" t="s">
        <v>95</v>
      </c>
      <c r="VYT65" s="19">
        <v>1</v>
      </c>
      <c r="VYU65" s="19">
        <v>1</v>
      </c>
      <c r="VYV65" s="36">
        <f t="shared" si="1943"/>
        <v>0</v>
      </c>
      <c r="VYX65" s="17">
        <v>3.14</v>
      </c>
      <c r="VYY65" s="18" t="s">
        <v>95</v>
      </c>
      <c r="VZB65" s="19">
        <v>1</v>
      </c>
      <c r="VZC65" s="19">
        <v>1</v>
      </c>
      <c r="VZD65" s="36">
        <f t="shared" si="1944"/>
        <v>0</v>
      </c>
      <c r="VZF65" s="17">
        <v>3.14</v>
      </c>
      <c r="VZG65" s="18" t="s">
        <v>95</v>
      </c>
      <c r="VZJ65" s="19">
        <v>1</v>
      </c>
      <c r="VZK65" s="19">
        <v>1</v>
      </c>
      <c r="VZL65" s="36">
        <f t="shared" si="1945"/>
        <v>0</v>
      </c>
      <c r="VZN65" s="17">
        <v>3.14</v>
      </c>
      <c r="VZO65" s="18" t="s">
        <v>95</v>
      </c>
      <c r="VZR65" s="19">
        <v>1</v>
      </c>
      <c r="VZS65" s="19">
        <v>1</v>
      </c>
      <c r="VZT65" s="36">
        <f t="shared" si="1946"/>
        <v>0</v>
      </c>
      <c r="VZV65" s="17">
        <v>3.14</v>
      </c>
      <c r="VZW65" s="18" t="s">
        <v>95</v>
      </c>
      <c r="VZZ65" s="19">
        <v>1</v>
      </c>
      <c r="WAA65" s="19">
        <v>1</v>
      </c>
      <c r="WAB65" s="36">
        <f t="shared" si="1947"/>
        <v>0</v>
      </c>
      <c r="WAD65" s="17">
        <v>3.14</v>
      </c>
      <c r="WAE65" s="18" t="s">
        <v>95</v>
      </c>
      <c r="WAH65" s="19">
        <v>1</v>
      </c>
      <c r="WAI65" s="19">
        <v>1</v>
      </c>
      <c r="WAJ65" s="36">
        <f t="shared" si="1948"/>
        <v>0</v>
      </c>
      <c r="WAL65" s="17">
        <v>3.14</v>
      </c>
      <c r="WAM65" s="18" t="s">
        <v>95</v>
      </c>
      <c r="WAP65" s="19">
        <v>1</v>
      </c>
      <c r="WAQ65" s="19">
        <v>1</v>
      </c>
      <c r="WAR65" s="36">
        <f t="shared" si="1949"/>
        <v>0</v>
      </c>
      <c r="WAT65" s="17">
        <v>3.14</v>
      </c>
      <c r="WAU65" s="18" t="s">
        <v>95</v>
      </c>
      <c r="WAX65" s="19">
        <v>1</v>
      </c>
      <c r="WAY65" s="19">
        <v>1</v>
      </c>
      <c r="WAZ65" s="36">
        <f t="shared" si="1950"/>
        <v>0</v>
      </c>
      <c r="WBB65" s="17">
        <v>3.14</v>
      </c>
      <c r="WBC65" s="18" t="s">
        <v>95</v>
      </c>
      <c r="WBF65" s="19">
        <v>1</v>
      </c>
      <c r="WBG65" s="19">
        <v>1</v>
      </c>
      <c r="WBH65" s="36">
        <f t="shared" si="1951"/>
        <v>0</v>
      </c>
      <c r="WBJ65" s="17">
        <v>3.14</v>
      </c>
      <c r="WBK65" s="18" t="s">
        <v>95</v>
      </c>
      <c r="WBN65" s="19">
        <v>1</v>
      </c>
      <c r="WBO65" s="19">
        <v>1</v>
      </c>
      <c r="WBP65" s="36">
        <f t="shared" si="1952"/>
        <v>0</v>
      </c>
      <c r="WBR65" s="17">
        <v>3.14</v>
      </c>
      <c r="WBS65" s="18" t="s">
        <v>95</v>
      </c>
      <c r="WBV65" s="19">
        <v>1</v>
      </c>
      <c r="WBW65" s="19">
        <v>1</v>
      </c>
      <c r="WBX65" s="36">
        <f t="shared" si="1953"/>
        <v>0</v>
      </c>
      <c r="WBZ65" s="17">
        <v>3.14</v>
      </c>
      <c r="WCA65" s="18" t="s">
        <v>95</v>
      </c>
      <c r="WCD65" s="19">
        <v>1</v>
      </c>
      <c r="WCE65" s="19">
        <v>1</v>
      </c>
      <c r="WCF65" s="36">
        <f t="shared" si="1954"/>
        <v>0</v>
      </c>
      <c r="WCH65" s="17">
        <v>3.14</v>
      </c>
      <c r="WCI65" s="18" t="s">
        <v>95</v>
      </c>
      <c r="WCL65" s="19">
        <v>1</v>
      </c>
      <c r="WCM65" s="19">
        <v>1</v>
      </c>
      <c r="WCN65" s="36">
        <f t="shared" si="1955"/>
        <v>0</v>
      </c>
      <c r="WCP65" s="17">
        <v>3.14</v>
      </c>
      <c r="WCQ65" s="18" t="s">
        <v>95</v>
      </c>
      <c r="WCT65" s="19">
        <v>1</v>
      </c>
      <c r="WCU65" s="19">
        <v>1</v>
      </c>
      <c r="WCV65" s="36">
        <f t="shared" si="1956"/>
        <v>0</v>
      </c>
      <c r="WCX65" s="17">
        <v>3.14</v>
      </c>
      <c r="WCY65" s="18" t="s">
        <v>95</v>
      </c>
      <c r="WDB65" s="19">
        <v>1</v>
      </c>
      <c r="WDC65" s="19">
        <v>1</v>
      </c>
      <c r="WDD65" s="36">
        <f t="shared" si="1957"/>
        <v>0</v>
      </c>
      <c r="WDF65" s="17">
        <v>3.14</v>
      </c>
      <c r="WDG65" s="18" t="s">
        <v>95</v>
      </c>
      <c r="WDJ65" s="19">
        <v>1</v>
      </c>
      <c r="WDK65" s="19">
        <v>1</v>
      </c>
      <c r="WDL65" s="36">
        <f t="shared" si="1958"/>
        <v>0</v>
      </c>
      <c r="WDN65" s="17">
        <v>3.14</v>
      </c>
      <c r="WDO65" s="18" t="s">
        <v>95</v>
      </c>
      <c r="WDR65" s="19">
        <v>1</v>
      </c>
      <c r="WDS65" s="19">
        <v>1</v>
      </c>
      <c r="WDT65" s="36">
        <f t="shared" si="1959"/>
        <v>0</v>
      </c>
      <c r="WDV65" s="17">
        <v>3.14</v>
      </c>
      <c r="WDW65" s="18" t="s">
        <v>95</v>
      </c>
      <c r="WDZ65" s="19">
        <v>1</v>
      </c>
      <c r="WEA65" s="19">
        <v>1</v>
      </c>
      <c r="WEB65" s="36">
        <f t="shared" si="1960"/>
        <v>0</v>
      </c>
      <c r="WED65" s="17">
        <v>3.14</v>
      </c>
      <c r="WEE65" s="18" t="s">
        <v>95</v>
      </c>
      <c r="WEH65" s="19">
        <v>1</v>
      </c>
      <c r="WEI65" s="19">
        <v>1</v>
      </c>
      <c r="WEJ65" s="36">
        <f t="shared" si="1961"/>
        <v>0</v>
      </c>
      <c r="WEL65" s="17">
        <v>3.14</v>
      </c>
      <c r="WEM65" s="18" t="s">
        <v>95</v>
      </c>
      <c r="WEP65" s="19">
        <v>1</v>
      </c>
      <c r="WEQ65" s="19">
        <v>1</v>
      </c>
      <c r="WER65" s="36">
        <f t="shared" si="1962"/>
        <v>0</v>
      </c>
      <c r="WET65" s="17">
        <v>3.14</v>
      </c>
      <c r="WEU65" s="18" t="s">
        <v>95</v>
      </c>
      <c r="WEX65" s="19">
        <v>1</v>
      </c>
      <c r="WEY65" s="19">
        <v>1</v>
      </c>
      <c r="WEZ65" s="36">
        <f t="shared" si="1963"/>
        <v>0</v>
      </c>
      <c r="WFB65" s="17">
        <v>3.14</v>
      </c>
      <c r="WFC65" s="18" t="s">
        <v>95</v>
      </c>
      <c r="WFF65" s="19">
        <v>1</v>
      </c>
      <c r="WFG65" s="19">
        <v>1</v>
      </c>
      <c r="WFH65" s="36">
        <f t="shared" si="1964"/>
        <v>0</v>
      </c>
      <c r="WFJ65" s="17">
        <v>3.14</v>
      </c>
      <c r="WFK65" s="18" t="s">
        <v>95</v>
      </c>
      <c r="WFN65" s="19">
        <v>1</v>
      </c>
      <c r="WFO65" s="19">
        <v>1</v>
      </c>
      <c r="WFP65" s="36">
        <f t="shared" si="1965"/>
        <v>0</v>
      </c>
      <c r="WFR65" s="17">
        <v>3.14</v>
      </c>
      <c r="WFS65" s="18" t="s">
        <v>95</v>
      </c>
      <c r="WFV65" s="19">
        <v>1</v>
      </c>
      <c r="WFW65" s="19">
        <v>1</v>
      </c>
      <c r="WFX65" s="36">
        <f t="shared" si="1966"/>
        <v>0</v>
      </c>
      <c r="WFZ65" s="17">
        <v>3.14</v>
      </c>
      <c r="WGA65" s="18" t="s">
        <v>95</v>
      </c>
      <c r="WGD65" s="19">
        <v>1</v>
      </c>
      <c r="WGE65" s="19">
        <v>1</v>
      </c>
      <c r="WGF65" s="36">
        <f t="shared" si="1967"/>
        <v>0</v>
      </c>
      <c r="WGH65" s="17">
        <v>3.14</v>
      </c>
      <c r="WGI65" s="18" t="s">
        <v>95</v>
      </c>
      <c r="WGL65" s="19">
        <v>1</v>
      </c>
      <c r="WGM65" s="19">
        <v>1</v>
      </c>
      <c r="WGN65" s="36">
        <f t="shared" si="1968"/>
        <v>0</v>
      </c>
      <c r="WGP65" s="17">
        <v>3.14</v>
      </c>
      <c r="WGQ65" s="18" t="s">
        <v>95</v>
      </c>
      <c r="WGT65" s="19">
        <v>1</v>
      </c>
      <c r="WGU65" s="19">
        <v>1</v>
      </c>
      <c r="WGV65" s="36">
        <f t="shared" si="1969"/>
        <v>0</v>
      </c>
      <c r="WGX65" s="17">
        <v>3.14</v>
      </c>
      <c r="WGY65" s="18" t="s">
        <v>95</v>
      </c>
      <c r="WHB65" s="19">
        <v>1</v>
      </c>
      <c r="WHC65" s="19">
        <v>1</v>
      </c>
      <c r="WHD65" s="36">
        <f t="shared" si="1970"/>
        <v>0</v>
      </c>
      <c r="WHF65" s="17">
        <v>3.14</v>
      </c>
      <c r="WHG65" s="18" t="s">
        <v>95</v>
      </c>
      <c r="WHJ65" s="19">
        <v>1</v>
      </c>
      <c r="WHK65" s="19">
        <v>1</v>
      </c>
      <c r="WHL65" s="36">
        <f t="shared" si="1971"/>
        <v>0</v>
      </c>
      <c r="WHN65" s="17">
        <v>3.14</v>
      </c>
      <c r="WHO65" s="18" t="s">
        <v>95</v>
      </c>
      <c r="WHR65" s="19">
        <v>1</v>
      </c>
      <c r="WHS65" s="19">
        <v>1</v>
      </c>
      <c r="WHT65" s="36">
        <f t="shared" si="1972"/>
        <v>0</v>
      </c>
      <c r="WHV65" s="17">
        <v>3.14</v>
      </c>
      <c r="WHW65" s="18" t="s">
        <v>95</v>
      </c>
      <c r="WHZ65" s="19">
        <v>1</v>
      </c>
      <c r="WIA65" s="19">
        <v>1</v>
      </c>
      <c r="WIB65" s="36">
        <f t="shared" si="1973"/>
        <v>0</v>
      </c>
      <c r="WID65" s="17">
        <v>3.14</v>
      </c>
      <c r="WIE65" s="18" t="s">
        <v>95</v>
      </c>
      <c r="WIH65" s="19">
        <v>1</v>
      </c>
      <c r="WII65" s="19">
        <v>1</v>
      </c>
      <c r="WIJ65" s="36">
        <f t="shared" si="1974"/>
        <v>0</v>
      </c>
      <c r="WIL65" s="17">
        <v>3.14</v>
      </c>
      <c r="WIM65" s="18" t="s">
        <v>95</v>
      </c>
      <c r="WIP65" s="19">
        <v>1</v>
      </c>
      <c r="WIQ65" s="19">
        <v>1</v>
      </c>
      <c r="WIR65" s="36">
        <f t="shared" si="1975"/>
        <v>0</v>
      </c>
      <c r="WIT65" s="17">
        <v>3.14</v>
      </c>
      <c r="WIU65" s="18" t="s">
        <v>95</v>
      </c>
      <c r="WIX65" s="19">
        <v>1</v>
      </c>
      <c r="WIY65" s="19">
        <v>1</v>
      </c>
      <c r="WIZ65" s="36">
        <f t="shared" si="1976"/>
        <v>0</v>
      </c>
      <c r="WJB65" s="17">
        <v>3.14</v>
      </c>
      <c r="WJC65" s="18" t="s">
        <v>95</v>
      </c>
      <c r="WJF65" s="19">
        <v>1</v>
      </c>
      <c r="WJG65" s="19">
        <v>1</v>
      </c>
      <c r="WJH65" s="36">
        <f t="shared" si="1977"/>
        <v>0</v>
      </c>
      <c r="WJJ65" s="17">
        <v>3.14</v>
      </c>
      <c r="WJK65" s="18" t="s">
        <v>95</v>
      </c>
      <c r="WJN65" s="19">
        <v>1</v>
      </c>
      <c r="WJO65" s="19">
        <v>1</v>
      </c>
      <c r="WJP65" s="36">
        <f t="shared" si="1978"/>
        <v>0</v>
      </c>
      <c r="WJR65" s="17">
        <v>3.14</v>
      </c>
      <c r="WJS65" s="18" t="s">
        <v>95</v>
      </c>
      <c r="WJV65" s="19">
        <v>1</v>
      </c>
      <c r="WJW65" s="19">
        <v>1</v>
      </c>
      <c r="WJX65" s="36">
        <f t="shared" si="1979"/>
        <v>0</v>
      </c>
      <c r="WJZ65" s="17">
        <v>3.14</v>
      </c>
      <c r="WKA65" s="18" t="s">
        <v>95</v>
      </c>
      <c r="WKD65" s="19">
        <v>1</v>
      </c>
      <c r="WKE65" s="19">
        <v>1</v>
      </c>
      <c r="WKF65" s="36">
        <f t="shared" si="1980"/>
        <v>0</v>
      </c>
      <c r="WKH65" s="17">
        <v>3.14</v>
      </c>
      <c r="WKI65" s="18" t="s">
        <v>95</v>
      </c>
      <c r="WKL65" s="19">
        <v>1</v>
      </c>
      <c r="WKM65" s="19">
        <v>1</v>
      </c>
      <c r="WKN65" s="36">
        <f t="shared" si="1981"/>
        <v>0</v>
      </c>
      <c r="WKP65" s="17">
        <v>3.14</v>
      </c>
      <c r="WKQ65" s="18" t="s">
        <v>95</v>
      </c>
      <c r="WKT65" s="19">
        <v>1</v>
      </c>
      <c r="WKU65" s="19">
        <v>1</v>
      </c>
      <c r="WKV65" s="36">
        <f t="shared" si="1982"/>
        <v>0</v>
      </c>
      <c r="WKX65" s="17">
        <v>3.14</v>
      </c>
      <c r="WKY65" s="18" t="s">
        <v>95</v>
      </c>
      <c r="WLB65" s="19">
        <v>1</v>
      </c>
      <c r="WLC65" s="19">
        <v>1</v>
      </c>
      <c r="WLD65" s="36">
        <f t="shared" si="1983"/>
        <v>0</v>
      </c>
      <c r="WLF65" s="17">
        <v>3.14</v>
      </c>
      <c r="WLG65" s="18" t="s">
        <v>95</v>
      </c>
      <c r="WLJ65" s="19">
        <v>1</v>
      </c>
      <c r="WLK65" s="19">
        <v>1</v>
      </c>
      <c r="WLL65" s="36">
        <f t="shared" si="1984"/>
        <v>0</v>
      </c>
      <c r="WLN65" s="17">
        <v>3.14</v>
      </c>
      <c r="WLO65" s="18" t="s">
        <v>95</v>
      </c>
      <c r="WLR65" s="19">
        <v>1</v>
      </c>
      <c r="WLS65" s="19">
        <v>1</v>
      </c>
      <c r="WLT65" s="36">
        <f t="shared" si="1985"/>
        <v>0</v>
      </c>
      <c r="WLV65" s="17">
        <v>3.14</v>
      </c>
      <c r="WLW65" s="18" t="s">
        <v>95</v>
      </c>
      <c r="WLZ65" s="19">
        <v>1</v>
      </c>
      <c r="WMA65" s="19">
        <v>1</v>
      </c>
      <c r="WMB65" s="36">
        <f t="shared" si="1986"/>
        <v>0</v>
      </c>
      <c r="WMD65" s="17">
        <v>3.14</v>
      </c>
      <c r="WME65" s="18" t="s">
        <v>95</v>
      </c>
      <c r="WMH65" s="19">
        <v>1</v>
      </c>
      <c r="WMI65" s="19">
        <v>1</v>
      </c>
      <c r="WMJ65" s="36">
        <f t="shared" si="1987"/>
        <v>0</v>
      </c>
      <c r="WML65" s="17">
        <v>3.14</v>
      </c>
      <c r="WMM65" s="18" t="s">
        <v>95</v>
      </c>
      <c r="WMP65" s="19">
        <v>1</v>
      </c>
      <c r="WMQ65" s="19">
        <v>1</v>
      </c>
      <c r="WMR65" s="36">
        <f t="shared" si="1988"/>
        <v>0</v>
      </c>
      <c r="WMT65" s="17">
        <v>3.14</v>
      </c>
      <c r="WMU65" s="18" t="s">
        <v>95</v>
      </c>
      <c r="WMX65" s="19">
        <v>1</v>
      </c>
      <c r="WMY65" s="19">
        <v>1</v>
      </c>
      <c r="WMZ65" s="36">
        <f t="shared" si="1989"/>
        <v>0</v>
      </c>
      <c r="WNB65" s="17">
        <v>3.14</v>
      </c>
      <c r="WNC65" s="18" t="s">
        <v>95</v>
      </c>
      <c r="WNF65" s="19">
        <v>1</v>
      </c>
      <c r="WNG65" s="19">
        <v>1</v>
      </c>
      <c r="WNH65" s="36">
        <f t="shared" si="1990"/>
        <v>0</v>
      </c>
      <c r="WNJ65" s="17">
        <v>3.14</v>
      </c>
      <c r="WNK65" s="18" t="s">
        <v>95</v>
      </c>
      <c r="WNN65" s="19">
        <v>1</v>
      </c>
      <c r="WNO65" s="19">
        <v>1</v>
      </c>
      <c r="WNP65" s="36">
        <f t="shared" si="1991"/>
        <v>0</v>
      </c>
      <c r="WNR65" s="17">
        <v>3.14</v>
      </c>
      <c r="WNS65" s="18" t="s">
        <v>95</v>
      </c>
      <c r="WNV65" s="19">
        <v>1</v>
      </c>
      <c r="WNW65" s="19">
        <v>1</v>
      </c>
      <c r="WNX65" s="36">
        <f t="shared" si="1992"/>
        <v>0</v>
      </c>
      <c r="WNZ65" s="17">
        <v>3.14</v>
      </c>
      <c r="WOA65" s="18" t="s">
        <v>95</v>
      </c>
      <c r="WOD65" s="19">
        <v>1</v>
      </c>
      <c r="WOE65" s="19">
        <v>1</v>
      </c>
      <c r="WOF65" s="36">
        <f t="shared" si="1993"/>
        <v>0</v>
      </c>
      <c r="WOH65" s="17">
        <v>3.14</v>
      </c>
      <c r="WOI65" s="18" t="s">
        <v>95</v>
      </c>
      <c r="WOL65" s="19">
        <v>1</v>
      </c>
      <c r="WOM65" s="19">
        <v>1</v>
      </c>
      <c r="WON65" s="36">
        <f t="shared" si="1994"/>
        <v>0</v>
      </c>
      <c r="WOP65" s="17">
        <v>3.14</v>
      </c>
      <c r="WOQ65" s="18" t="s">
        <v>95</v>
      </c>
      <c r="WOT65" s="19">
        <v>1</v>
      </c>
      <c r="WOU65" s="19">
        <v>1</v>
      </c>
      <c r="WOV65" s="36">
        <f t="shared" si="1995"/>
        <v>0</v>
      </c>
      <c r="WOX65" s="17">
        <v>3.14</v>
      </c>
      <c r="WOY65" s="18" t="s">
        <v>95</v>
      </c>
      <c r="WPB65" s="19">
        <v>1</v>
      </c>
      <c r="WPC65" s="19">
        <v>1</v>
      </c>
      <c r="WPD65" s="36">
        <f t="shared" si="1996"/>
        <v>0</v>
      </c>
      <c r="WPF65" s="17">
        <v>3.14</v>
      </c>
      <c r="WPG65" s="18" t="s">
        <v>95</v>
      </c>
      <c r="WPJ65" s="19">
        <v>1</v>
      </c>
      <c r="WPK65" s="19">
        <v>1</v>
      </c>
      <c r="WPL65" s="36">
        <f t="shared" si="1997"/>
        <v>0</v>
      </c>
      <c r="WPN65" s="17">
        <v>3.14</v>
      </c>
      <c r="WPO65" s="18" t="s">
        <v>95</v>
      </c>
      <c r="WPR65" s="19">
        <v>1</v>
      </c>
      <c r="WPS65" s="19">
        <v>1</v>
      </c>
      <c r="WPT65" s="36">
        <f t="shared" si="1998"/>
        <v>0</v>
      </c>
      <c r="WPV65" s="17">
        <v>3.14</v>
      </c>
      <c r="WPW65" s="18" t="s">
        <v>95</v>
      </c>
      <c r="WPZ65" s="19">
        <v>1</v>
      </c>
      <c r="WQA65" s="19">
        <v>1</v>
      </c>
      <c r="WQB65" s="36">
        <f t="shared" si="1999"/>
        <v>0</v>
      </c>
      <c r="WQD65" s="17">
        <v>3.14</v>
      </c>
      <c r="WQE65" s="18" t="s">
        <v>95</v>
      </c>
      <c r="WQH65" s="19">
        <v>1</v>
      </c>
      <c r="WQI65" s="19">
        <v>1</v>
      </c>
      <c r="WQJ65" s="36">
        <f t="shared" si="2000"/>
        <v>0</v>
      </c>
      <c r="WQL65" s="17">
        <v>3.14</v>
      </c>
      <c r="WQM65" s="18" t="s">
        <v>95</v>
      </c>
      <c r="WQP65" s="19">
        <v>1</v>
      </c>
      <c r="WQQ65" s="19">
        <v>1</v>
      </c>
      <c r="WQR65" s="36">
        <f t="shared" si="2001"/>
        <v>0</v>
      </c>
      <c r="WQT65" s="17">
        <v>3.14</v>
      </c>
      <c r="WQU65" s="18" t="s">
        <v>95</v>
      </c>
      <c r="WQX65" s="19">
        <v>1</v>
      </c>
      <c r="WQY65" s="19">
        <v>1</v>
      </c>
      <c r="WQZ65" s="36">
        <f t="shared" si="2002"/>
        <v>0</v>
      </c>
      <c r="WRB65" s="17">
        <v>3.14</v>
      </c>
      <c r="WRC65" s="18" t="s">
        <v>95</v>
      </c>
      <c r="WRF65" s="19">
        <v>1</v>
      </c>
      <c r="WRG65" s="19">
        <v>1</v>
      </c>
      <c r="WRH65" s="36">
        <f t="shared" si="2003"/>
        <v>0</v>
      </c>
      <c r="WRJ65" s="17">
        <v>3.14</v>
      </c>
      <c r="WRK65" s="18" t="s">
        <v>95</v>
      </c>
      <c r="WRN65" s="19">
        <v>1</v>
      </c>
      <c r="WRO65" s="19">
        <v>1</v>
      </c>
      <c r="WRP65" s="36">
        <f t="shared" si="2004"/>
        <v>0</v>
      </c>
      <c r="WRR65" s="17">
        <v>3.14</v>
      </c>
      <c r="WRS65" s="18" t="s">
        <v>95</v>
      </c>
      <c r="WRV65" s="19">
        <v>1</v>
      </c>
      <c r="WRW65" s="19">
        <v>1</v>
      </c>
      <c r="WRX65" s="36">
        <f t="shared" si="2005"/>
        <v>0</v>
      </c>
      <c r="WRZ65" s="17">
        <v>3.14</v>
      </c>
      <c r="WSA65" s="18" t="s">
        <v>95</v>
      </c>
      <c r="WSD65" s="19">
        <v>1</v>
      </c>
      <c r="WSE65" s="19">
        <v>1</v>
      </c>
      <c r="WSF65" s="36">
        <f t="shared" si="2006"/>
        <v>0</v>
      </c>
      <c r="WSH65" s="17">
        <v>3.14</v>
      </c>
      <c r="WSI65" s="18" t="s">
        <v>95</v>
      </c>
      <c r="WSL65" s="19">
        <v>1</v>
      </c>
      <c r="WSM65" s="19">
        <v>1</v>
      </c>
      <c r="WSN65" s="36">
        <f t="shared" si="2007"/>
        <v>0</v>
      </c>
      <c r="WSP65" s="17">
        <v>3.14</v>
      </c>
      <c r="WSQ65" s="18" t="s">
        <v>95</v>
      </c>
      <c r="WST65" s="19">
        <v>1</v>
      </c>
      <c r="WSU65" s="19">
        <v>1</v>
      </c>
      <c r="WSV65" s="36">
        <f t="shared" si="2008"/>
        <v>0</v>
      </c>
      <c r="WSX65" s="17">
        <v>3.14</v>
      </c>
      <c r="WSY65" s="18" t="s">
        <v>95</v>
      </c>
      <c r="WTB65" s="19">
        <v>1</v>
      </c>
      <c r="WTC65" s="19">
        <v>1</v>
      </c>
      <c r="WTD65" s="36">
        <f t="shared" si="2009"/>
        <v>0</v>
      </c>
      <c r="WTF65" s="17">
        <v>3.14</v>
      </c>
      <c r="WTG65" s="18" t="s">
        <v>95</v>
      </c>
      <c r="WTJ65" s="19">
        <v>1</v>
      </c>
      <c r="WTK65" s="19">
        <v>1</v>
      </c>
      <c r="WTL65" s="36">
        <f t="shared" si="2010"/>
        <v>0</v>
      </c>
      <c r="WTN65" s="17">
        <v>3.14</v>
      </c>
      <c r="WTO65" s="18" t="s">
        <v>95</v>
      </c>
      <c r="WTR65" s="19">
        <v>1</v>
      </c>
      <c r="WTS65" s="19">
        <v>1</v>
      </c>
      <c r="WTT65" s="36">
        <f t="shared" si="2011"/>
        <v>0</v>
      </c>
      <c r="WTV65" s="17">
        <v>3.14</v>
      </c>
      <c r="WTW65" s="18" t="s">
        <v>95</v>
      </c>
      <c r="WTZ65" s="19">
        <v>1</v>
      </c>
      <c r="WUA65" s="19">
        <v>1</v>
      </c>
      <c r="WUB65" s="36">
        <f t="shared" si="2012"/>
        <v>0</v>
      </c>
      <c r="WUD65" s="17">
        <v>3.14</v>
      </c>
      <c r="WUE65" s="18" t="s">
        <v>95</v>
      </c>
      <c r="WUH65" s="19">
        <v>1</v>
      </c>
      <c r="WUI65" s="19">
        <v>1</v>
      </c>
      <c r="WUJ65" s="36">
        <f t="shared" si="2013"/>
        <v>0</v>
      </c>
      <c r="WUL65" s="17">
        <v>3.14</v>
      </c>
      <c r="WUM65" s="18" t="s">
        <v>95</v>
      </c>
      <c r="WUP65" s="19">
        <v>1</v>
      </c>
      <c r="WUQ65" s="19">
        <v>1</v>
      </c>
      <c r="WUR65" s="36">
        <f t="shared" si="2014"/>
        <v>0</v>
      </c>
      <c r="WUT65" s="17">
        <v>3.14</v>
      </c>
      <c r="WUU65" s="18" t="s">
        <v>95</v>
      </c>
      <c r="WUX65" s="19">
        <v>1</v>
      </c>
      <c r="WUY65" s="19">
        <v>1</v>
      </c>
      <c r="WUZ65" s="36">
        <f t="shared" si="2015"/>
        <v>0</v>
      </c>
      <c r="WVB65" s="17">
        <v>3.14</v>
      </c>
      <c r="WVC65" s="18" t="s">
        <v>95</v>
      </c>
      <c r="WVF65" s="19">
        <v>1</v>
      </c>
      <c r="WVG65" s="19">
        <v>1</v>
      </c>
      <c r="WVH65" s="36">
        <f t="shared" si="2016"/>
        <v>0</v>
      </c>
      <c r="WVJ65" s="17">
        <v>3.14</v>
      </c>
      <c r="WVK65" s="18" t="s">
        <v>95</v>
      </c>
      <c r="WVN65" s="19">
        <v>1</v>
      </c>
      <c r="WVO65" s="19">
        <v>1</v>
      </c>
      <c r="WVP65" s="36">
        <f t="shared" si="2017"/>
        <v>0</v>
      </c>
      <c r="WVR65" s="17">
        <v>3.14</v>
      </c>
      <c r="WVS65" s="18" t="s">
        <v>95</v>
      </c>
      <c r="WVV65" s="19">
        <v>1</v>
      </c>
      <c r="WVW65" s="19">
        <v>1</v>
      </c>
      <c r="WVX65" s="36">
        <f t="shared" si="2018"/>
        <v>0</v>
      </c>
      <c r="WVZ65" s="17">
        <v>3.14</v>
      </c>
      <c r="WWA65" s="18" t="s">
        <v>95</v>
      </c>
      <c r="WWD65" s="19">
        <v>1</v>
      </c>
      <c r="WWE65" s="19">
        <v>1</v>
      </c>
      <c r="WWF65" s="36">
        <f t="shared" si="2019"/>
        <v>0</v>
      </c>
      <c r="WWH65" s="17">
        <v>3.14</v>
      </c>
      <c r="WWI65" s="18" t="s">
        <v>95</v>
      </c>
      <c r="WWL65" s="19">
        <v>1</v>
      </c>
      <c r="WWM65" s="19">
        <v>1</v>
      </c>
      <c r="WWN65" s="36">
        <f t="shared" si="2020"/>
        <v>0</v>
      </c>
      <c r="WWP65" s="17">
        <v>3.14</v>
      </c>
      <c r="WWQ65" s="18" t="s">
        <v>95</v>
      </c>
      <c r="WWT65" s="19">
        <v>1</v>
      </c>
      <c r="WWU65" s="19">
        <v>1</v>
      </c>
      <c r="WWV65" s="36">
        <f t="shared" si="2021"/>
        <v>0</v>
      </c>
      <c r="WWX65" s="17">
        <v>3.14</v>
      </c>
      <c r="WWY65" s="18" t="s">
        <v>95</v>
      </c>
      <c r="WXB65" s="19">
        <v>1</v>
      </c>
      <c r="WXC65" s="19">
        <v>1</v>
      </c>
      <c r="WXD65" s="36">
        <f t="shared" si="2022"/>
        <v>0</v>
      </c>
      <c r="WXF65" s="17">
        <v>3.14</v>
      </c>
      <c r="WXG65" s="18" t="s">
        <v>95</v>
      </c>
      <c r="WXJ65" s="19">
        <v>1</v>
      </c>
      <c r="WXK65" s="19">
        <v>1</v>
      </c>
      <c r="WXL65" s="36">
        <f t="shared" si="2023"/>
        <v>0</v>
      </c>
      <c r="WXN65" s="17">
        <v>3.14</v>
      </c>
      <c r="WXO65" s="18" t="s">
        <v>95</v>
      </c>
      <c r="WXR65" s="19">
        <v>1</v>
      </c>
      <c r="WXS65" s="19">
        <v>1</v>
      </c>
      <c r="WXT65" s="36">
        <f t="shared" si="2024"/>
        <v>0</v>
      </c>
      <c r="WXV65" s="17">
        <v>3.14</v>
      </c>
      <c r="WXW65" s="18" t="s">
        <v>95</v>
      </c>
      <c r="WXZ65" s="19">
        <v>1</v>
      </c>
      <c r="WYA65" s="19">
        <v>1</v>
      </c>
      <c r="WYB65" s="36">
        <f t="shared" si="2025"/>
        <v>0</v>
      </c>
      <c r="WYD65" s="17">
        <v>3.14</v>
      </c>
      <c r="WYE65" s="18" t="s">
        <v>95</v>
      </c>
      <c r="WYH65" s="19">
        <v>1</v>
      </c>
      <c r="WYI65" s="19">
        <v>1</v>
      </c>
      <c r="WYJ65" s="36">
        <f t="shared" si="2026"/>
        <v>0</v>
      </c>
      <c r="WYL65" s="17">
        <v>3.14</v>
      </c>
      <c r="WYM65" s="18" t="s">
        <v>95</v>
      </c>
      <c r="WYP65" s="19">
        <v>1</v>
      </c>
      <c r="WYQ65" s="19">
        <v>1</v>
      </c>
      <c r="WYR65" s="36">
        <f t="shared" si="2027"/>
        <v>0</v>
      </c>
      <c r="WYT65" s="17">
        <v>3.14</v>
      </c>
      <c r="WYU65" s="18" t="s">
        <v>95</v>
      </c>
      <c r="WYX65" s="19">
        <v>1</v>
      </c>
      <c r="WYY65" s="19">
        <v>1</v>
      </c>
      <c r="WYZ65" s="36">
        <f t="shared" si="2028"/>
        <v>0</v>
      </c>
      <c r="WZB65" s="17">
        <v>3.14</v>
      </c>
      <c r="WZC65" s="18" t="s">
        <v>95</v>
      </c>
      <c r="WZF65" s="19">
        <v>1</v>
      </c>
      <c r="WZG65" s="19">
        <v>1</v>
      </c>
      <c r="WZH65" s="36">
        <f t="shared" si="2029"/>
        <v>0</v>
      </c>
      <c r="WZJ65" s="17">
        <v>3.14</v>
      </c>
      <c r="WZK65" s="18" t="s">
        <v>95</v>
      </c>
      <c r="WZN65" s="19">
        <v>1</v>
      </c>
      <c r="WZO65" s="19">
        <v>1</v>
      </c>
      <c r="WZP65" s="36">
        <f t="shared" si="2030"/>
        <v>0</v>
      </c>
      <c r="WZR65" s="17">
        <v>3.14</v>
      </c>
      <c r="WZS65" s="18" t="s">
        <v>95</v>
      </c>
      <c r="WZV65" s="19">
        <v>1</v>
      </c>
      <c r="WZW65" s="19">
        <v>1</v>
      </c>
      <c r="WZX65" s="36">
        <f t="shared" si="2031"/>
        <v>0</v>
      </c>
      <c r="WZZ65" s="17">
        <v>3.14</v>
      </c>
      <c r="XAA65" s="18" t="s">
        <v>95</v>
      </c>
      <c r="XAD65" s="19">
        <v>1</v>
      </c>
      <c r="XAE65" s="19">
        <v>1</v>
      </c>
      <c r="XAF65" s="36">
        <f t="shared" si="2032"/>
        <v>0</v>
      </c>
      <c r="XAH65" s="17">
        <v>3.14</v>
      </c>
      <c r="XAI65" s="18" t="s">
        <v>95</v>
      </c>
      <c r="XAL65" s="19">
        <v>1</v>
      </c>
      <c r="XAM65" s="19">
        <v>1</v>
      </c>
      <c r="XAN65" s="36">
        <f t="shared" si="2033"/>
        <v>0</v>
      </c>
      <c r="XAP65" s="17">
        <v>3.14</v>
      </c>
      <c r="XAQ65" s="18" t="s">
        <v>95</v>
      </c>
      <c r="XAT65" s="19">
        <v>1</v>
      </c>
      <c r="XAU65" s="19">
        <v>1</v>
      </c>
      <c r="XAV65" s="36">
        <f t="shared" si="2034"/>
        <v>0</v>
      </c>
      <c r="XAX65" s="17">
        <v>3.14</v>
      </c>
      <c r="XAY65" s="18" t="s">
        <v>95</v>
      </c>
      <c r="XBB65" s="19">
        <v>1</v>
      </c>
      <c r="XBC65" s="19">
        <v>1</v>
      </c>
      <c r="XBD65" s="36">
        <f t="shared" si="2035"/>
        <v>0</v>
      </c>
      <c r="XBF65" s="17">
        <v>3.14</v>
      </c>
      <c r="XBG65" s="18" t="s">
        <v>95</v>
      </c>
      <c r="XBJ65" s="19">
        <v>1</v>
      </c>
      <c r="XBK65" s="19">
        <v>1</v>
      </c>
      <c r="XBL65" s="36">
        <f t="shared" si="2036"/>
        <v>0</v>
      </c>
      <c r="XBN65" s="17">
        <v>3.14</v>
      </c>
      <c r="XBO65" s="18" t="s">
        <v>95</v>
      </c>
      <c r="XBR65" s="19">
        <v>1</v>
      </c>
      <c r="XBS65" s="19">
        <v>1</v>
      </c>
      <c r="XBT65" s="36">
        <f t="shared" si="2037"/>
        <v>0</v>
      </c>
      <c r="XBV65" s="17">
        <v>3.14</v>
      </c>
      <c r="XBW65" s="18" t="s">
        <v>95</v>
      </c>
      <c r="XBZ65" s="19">
        <v>1</v>
      </c>
      <c r="XCA65" s="19">
        <v>1</v>
      </c>
      <c r="XCB65" s="36">
        <f t="shared" si="2038"/>
        <v>0</v>
      </c>
      <c r="XCD65" s="17">
        <v>3.14</v>
      </c>
      <c r="XCE65" s="18" t="s">
        <v>95</v>
      </c>
      <c r="XCH65" s="19">
        <v>1</v>
      </c>
      <c r="XCI65" s="19">
        <v>1</v>
      </c>
      <c r="XCJ65" s="36">
        <f t="shared" si="2039"/>
        <v>0</v>
      </c>
      <c r="XCL65" s="17">
        <v>3.14</v>
      </c>
      <c r="XCM65" s="18" t="s">
        <v>95</v>
      </c>
      <c r="XCP65" s="19">
        <v>1</v>
      </c>
      <c r="XCQ65" s="19">
        <v>1</v>
      </c>
      <c r="XCR65" s="36">
        <f t="shared" si="2040"/>
        <v>0</v>
      </c>
      <c r="XCT65" s="17">
        <v>3.14</v>
      </c>
      <c r="XCU65" s="18" t="s">
        <v>95</v>
      </c>
      <c r="XCX65" s="19">
        <v>1</v>
      </c>
      <c r="XCY65" s="19">
        <v>1</v>
      </c>
      <c r="XCZ65" s="36">
        <f t="shared" si="2041"/>
        <v>0</v>
      </c>
      <c r="XDB65" s="17">
        <v>3.14</v>
      </c>
      <c r="XDC65" s="18" t="s">
        <v>95</v>
      </c>
      <c r="XDF65" s="19">
        <v>1</v>
      </c>
      <c r="XDG65" s="19">
        <v>1</v>
      </c>
      <c r="XDH65" s="36">
        <f t="shared" si="2042"/>
        <v>0</v>
      </c>
      <c r="XDJ65" s="17">
        <v>3.14</v>
      </c>
      <c r="XDK65" s="18" t="s">
        <v>95</v>
      </c>
      <c r="XDN65" s="19">
        <v>1</v>
      </c>
      <c r="XDO65" s="19">
        <v>1</v>
      </c>
      <c r="XDP65" s="36">
        <f t="shared" si="2043"/>
        <v>0</v>
      </c>
      <c r="XDR65" s="17">
        <v>3.14</v>
      </c>
      <c r="XDS65" s="18" t="s">
        <v>95</v>
      </c>
      <c r="XDV65" s="19">
        <v>1</v>
      </c>
      <c r="XDW65" s="19">
        <v>1</v>
      </c>
      <c r="XDX65" s="36">
        <f t="shared" si="2044"/>
        <v>0</v>
      </c>
      <c r="XDZ65" s="17">
        <v>3.14</v>
      </c>
      <c r="XEA65" s="18" t="s">
        <v>95</v>
      </c>
      <c r="XED65" s="19">
        <v>1</v>
      </c>
      <c r="XEE65" s="19">
        <v>1</v>
      </c>
      <c r="XEF65" s="36">
        <f t="shared" si="2045"/>
        <v>0</v>
      </c>
      <c r="XEH65" s="17">
        <v>3.14</v>
      </c>
      <c r="XEI65" s="18" t="s">
        <v>95</v>
      </c>
      <c r="XEL65" s="19">
        <v>1</v>
      </c>
      <c r="XEM65" s="19">
        <v>1</v>
      </c>
      <c r="XEN65" s="36">
        <f t="shared" si="2046"/>
        <v>0</v>
      </c>
      <c r="XEP65" s="17">
        <v>3.14</v>
      </c>
      <c r="XEQ65" s="18" t="s">
        <v>95</v>
      </c>
      <c r="XET65" s="19">
        <v>1</v>
      </c>
      <c r="XEU65" s="19">
        <v>1</v>
      </c>
      <c r="XEV65" s="36">
        <f t="shared" si="2047"/>
        <v>0</v>
      </c>
      <c r="XEX65" s="17">
        <v>3.14</v>
      </c>
      <c r="XEY65" s="18" t="s">
        <v>95</v>
      </c>
      <c r="XFB65" s="19">
        <v>1</v>
      </c>
      <c r="XFC65" s="19">
        <v>1</v>
      </c>
      <c r="XFD65" s="36">
        <f t="shared" si="2048"/>
        <v>0</v>
      </c>
    </row>
    <row r="66" spans="1:16384" s="16" customFormat="1" x14ac:dyDescent="0.25">
      <c r="B66" s="17">
        <v>2.15</v>
      </c>
      <c r="C66" s="18" t="s">
        <v>96</v>
      </c>
      <c r="F66" s="19">
        <v>2</v>
      </c>
      <c r="G66" s="19">
        <v>10</v>
      </c>
      <c r="H66" s="36">
        <f t="shared" si="1"/>
        <v>-8</v>
      </c>
      <c r="J66" s="17">
        <v>3.15</v>
      </c>
      <c r="K66" s="18" t="s">
        <v>96</v>
      </c>
      <c r="N66" s="19">
        <v>2</v>
      </c>
      <c r="O66" s="19">
        <v>2</v>
      </c>
      <c r="P66" s="36">
        <f t="shared" si="2"/>
        <v>0</v>
      </c>
      <c r="R66" s="17">
        <v>3.15</v>
      </c>
      <c r="S66" s="18" t="s">
        <v>96</v>
      </c>
      <c r="V66" s="19">
        <v>2</v>
      </c>
      <c r="W66" s="19">
        <v>2</v>
      </c>
      <c r="X66" s="36">
        <f t="shared" si="3"/>
        <v>0</v>
      </c>
      <c r="Z66" s="17">
        <v>3.15</v>
      </c>
      <c r="AA66" s="18" t="s">
        <v>96</v>
      </c>
      <c r="AD66" s="19">
        <v>2</v>
      </c>
      <c r="AE66" s="19">
        <v>2</v>
      </c>
      <c r="AF66" s="36">
        <f t="shared" si="4"/>
        <v>0</v>
      </c>
      <c r="AH66" s="17">
        <v>3.15</v>
      </c>
      <c r="AI66" s="18" t="s">
        <v>96</v>
      </c>
      <c r="AL66" s="19">
        <v>2</v>
      </c>
      <c r="AM66" s="19">
        <v>2</v>
      </c>
      <c r="AN66" s="36">
        <f t="shared" si="5"/>
        <v>0</v>
      </c>
      <c r="AP66" s="17">
        <v>3.15</v>
      </c>
      <c r="AQ66" s="18" t="s">
        <v>96</v>
      </c>
      <c r="AT66" s="19">
        <v>2</v>
      </c>
      <c r="AU66" s="19">
        <v>2</v>
      </c>
      <c r="AV66" s="36">
        <f t="shared" si="6"/>
        <v>0</v>
      </c>
      <c r="AX66" s="17">
        <v>3.15</v>
      </c>
      <c r="AY66" s="18" t="s">
        <v>96</v>
      </c>
      <c r="BB66" s="19">
        <v>2</v>
      </c>
      <c r="BC66" s="19">
        <v>2</v>
      </c>
      <c r="BD66" s="36">
        <f t="shared" si="7"/>
        <v>0</v>
      </c>
      <c r="BF66" s="17">
        <v>3.15</v>
      </c>
      <c r="BG66" s="18" t="s">
        <v>96</v>
      </c>
      <c r="BJ66" s="19">
        <v>2</v>
      </c>
      <c r="BK66" s="19">
        <v>2</v>
      </c>
      <c r="BL66" s="36">
        <f t="shared" si="8"/>
        <v>0</v>
      </c>
      <c r="BN66" s="17">
        <v>3.15</v>
      </c>
      <c r="BO66" s="18" t="s">
        <v>96</v>
      </c>
      <c r="BR66" s="19">
        <v>2</v>
      </c>
      <c r="BS66" s="19">
        <v>2</v>
      </c>
      <c r="BT66" s="36">
        <f t="shared" si="9"/>
        <v>0</v>
      </c>
      <c r="BV66" s="17">
        <v>3.15</v>
      </c>
      <c r="BW66" s="18" t="s">
        <v>96</v>
      </c>
      <c r="BZ66" s="19">
        <v>2</v>
      </c>
      <c r="CA66" s="19">
        <v>2</v>
      </c>
      <c r="CB66" s="36">
        <f t="shared" si="10"/>
        <v>0</v>
      </c>
      <c r="CD66" s="17">
        <v>3.15</v>
      </c>
      <c r="CE66" s="18" t="s">
        <v>96</v>
      </c>
      <c r="CH66" s="19">
        <v>2</v>
      </c>
      <c r="CI66" s="19">
        <v>2</v>
      </c>
      <c r="CJ66" s="36">
        <f t="shared" si="11"/>
        <v>0</v>
      </c>
      <c r="CL66" s="17">
        <v>3.15</v>
      </c>
      <c r="CM66" s="18" t="s">
        <v>96</v>
      </c>
      <c r="CP66" s="19">
        <v>2</v>
      </c>
      <c r="CQ66" s="19">
        <v>2</v>
      </c>
      <c r="CR66" s="36">
        <f t="shared" si="12"/>
        <v>0</v>
      </c>
      <c r="CT66" s="17">
        <v>3.15</v>
      </c>
      <c r="CU66" s="18" t="s">
        <v>96</v>
      </c>
      <c r="CX66" s="19">
        <v>2</v>
      </c>
      <c r="CY66" s="19">
        <v>2</v>
      </c>
      <c r="CZ66" s="36">
        <f t="shared" si="13"/>
        <v>0</v>
      </c>
      <c r="DB66" s="17">
        <v>3.15</v>
      </c>
      <c r="DC66" s="18" t="s">
        <v>96</v>
      </c>
      <c r="DF66" s="19">
        <v>2</v>
      </c>
      <c r="DG66" s="19">
        <v>2</v>
      </c>
      <c r="DH66" s="36">
        <f t="shared" si="14"/>
        <v>0</v>
      </c>
      <c r="DJ66" s="17">
        <v>3.15</v>
      </c>
      <c r="DK66" s="18" t="s">
        <v>96</v>
      </c>
      <c r="DN66" s="19">
        <v>2</v>
      </c>
      <c r="DO66" s="19">
        <v>2</v>
      </c>
      <c r="DP66" s="36">
        <f t="shared" si="15"/>
        <v>0</v>
      </c>
      <c r="DR66" s="17">
        <v>3.15</v>
      </c>
      <c r="DS66" s="18" t="s">
        <v>96</v>
      </c>
      <c r="DV66" s="19">
        <v>2</v>
      </c>
      <c r="DW66" s="19">
        <v>2</v>
      </c>
      <c r="DX66" s="36">
        <f t="shared" si="16"/>
        <v>0</v>
      </c>
      <c r="DZ66" s="17">
        <v>3.15</v>
      </c>
      <c r="EA66" s="18" t="s">
        <v>96</v>
      </c>
      <c r="ED66" s="19">
        <v>2</v>
      </c>
      <c r="EE66" s="19">
        <v>2</v>
      </c>
      <c r="EF66" s="36">
        <f t="shared" si="17"/>
        <v>0</v>
      </c>
      <c r="EH66" s="17">
        <v>3.15</v>
      </c>
      <c r="EI66" s="18" t="s">
        <v>96</v>
      </c>
      <c r="EL66" s="19">
        <v>2</v>
      </c>
      <c r="EM66" s="19">
        <v>2</v>
      </c>
      <c r="EN66" s="36">
        <f t="shared" si="18"/>
        <v>0</v>
      </c>
      <c r="EP66" s="17">
        <v>3.15</v>
      </c>
      <c r="EQ66" s="18" t="s">
        <v>96</v>
      </c>
      <c r="ET66" s="19">
        <v>2</v>
      </c>
      <c r="EU66" s="19">
        <v>2</v>
      </c>
      <c r="EV66" s="36">
        <f t="shared" si="19"/>
        <v>0</v>
      </c>
      <c r="EX66" s="17">
        <v>3.15</v>
      </c>
      <c r="EY66" s="18" t="s">
        <v>96</v>
      </c>
      <c r="FB66" s="19">
        <v>2</v>
      </c>
      <c r="FC66" s="19">
        <v>2</v>
      </c>
      <c r="FD66" s="36">
        <f t="shared" si="20"/>
        <v>0</v>
      </c>
      <c r="FF66" s="17">
        <v>3.15</v>
      </c>
      <c r="FG66" s="18" t="s">
        <v>96</v>
      </c>
      <c r="FJ66" s="19">
        <v>2</v>
      </c>
      <c r="FK66" s="19">
        <v>2</v>
      </c>
      <c r="FL66" s="36">
        <f t="shared" si="21"/>
        <v>0</v>
      </c>
      <c r="FN66" s="17">
        <v>3.15</v>
      </c>
      <c r="FO66" s="18" t="s">
        <v>96</v>
      </c>
      <c r="FR66" s="19">
        <v>2</v>
      </c>
      <c r="FS66" s="19">
        <v>2</v>
      </c>
      <c r="FT66" s="36">
        <f t="shared" si="22"/>
        <v>0</v>
      </c>
      <c r="FV66" s="17">
        <v>3.15</v>
      </c>
      <c r="FW66" s="18" t="s">
        <v>96</v>
      </c>
      <c r="FZ66" s="19">
        <v>2</v>
      </c>
      <c r="GA66" s="19">
        <v>2</v>
      </c>
      <c r="GB66" s="36">
        <f t="shared" si="23"/>
        <v>0</v>
      </c>
      <c r="GD66" s="17">
        <v>3.15</v>
      </c>
      <c r="GE66" s="18" t="s">
        <v>96</v>
      </c>
      <c r="GH66" s="19">
        <v>2</v>
      </c>
      <c r="GI66" s="19">
        <v>2</v>
      </c>
      <c r="GJ66" s="36">
        <f t="shared" si="24"/>
        <v>0</v>
      </c>
      <c r="GL66" s="17">
        <v>3.15</v>
      </c>
      <c r="GM66" s="18" t="s">
        <v>96</v>
      </c>
      <c r="GP66" s="19">
        <v>2</v>
      </c>
      <c r="GQ66" s="19">
        <v>2</v>
      </c>
      <c r="GR66" s="36">
        <f t="shared" si="25"/>
        <v>0</v>
      </c>
      <c r="GT66" s="17">
        <v>3.15</v>
      </c>
      <c r="GU66" s="18" t="s">
        <v>96</v>
      </c>
      <c r="GX66" s="19">
        <v>2</v>
      </c>
      <c r="GY66" s="19">
        <v>2</v>
      </c>
      <c r="GZ66" s="36">
        <f t="shared" si="26"/>
        <v>0</v>
      </c>
      <c r="HB66" s="17">
        <v>3.15</v>
      </c>
      <c r="HC66" s="18" t="s">
        <v>96</v>
      </c>
      <c r="HF66" s="19">
        <v>2</v>
      </c>
      <c r="HG66" s="19">
        <v>2</v>
      </c>
      <c r="HH66" s="36">
        <f t="shared" si="27"/>
        <v>0</v>
      </c>
      <c r="HJ66" s="17">
        <v>3.15</v>
      </c>
      <c r="HK66" s="18" t="s">
        <v>96</v>
      </c>
      <c r="HN66" s="19">
        <v>2</v>
      </c>
      <c r="HO66" s="19">
        <v>2</v>
      </c>
      <c r="HP66" s="36">
        <f t="shared" si="28"/>
        <v>0</v>
      </c>
      <c r="HR66" s="17">
        <v>3.15</v>
      </c>
      <c r="HS66" s="18" t="s">
        <v>96</v>
      </c>
      <c r="HV66" s="19">
        <v>2</v>
      </c>
      <c r="HW66" s="19">
        <v>2</v>
      </c>
      <c r="HX66" s="36">
        <f t="shared" si="29"/>
        <v>0</v>
      </c>
      <c r="HZ66" s="17">
        <v>3.15</v>
      </c>
      <c r="IA66" s="18" t="s">
        <v>96</v>
      </c>
      <c r="ID66" s="19">
        <v>2</v>
      </c>
      <c r="IE66" s="19">
        <v>2</v>
      </c>
      <c r="IF66" s="36">
        <f t="shared" si="30"/>
        <v>0</v>
      </c>
      <c r="IH66" s="17">
        <v>3.15</v>
      </c>
      <c r="II66" s="18" t="s">
        <v>96</v>
      </c>
      <c r="IL66" s="19">
        <v>2</v>
      </c>
      <c r="IM66" s="19">
        <v>2</v>
      </c>
      <c r="IN66" s="36">
        <f t="shared" si="31"/>
        <v>0</v>
      </c>
      <c r="IP66" s="17">
        <v>3.15</v>
      </c>
      <c r="IQ66" s="18" t="s">
        <v>96</v>
      </c>
      <c r="IT66" s="19">
        <v>2</v>
      </c>
      <c r="IU66" s="19">
        <v>2</v>
      </c>
      <c r="IV66" s="36">
        <f t="shared" si="32"/>
        <v>0</v>
      </c>
      <c r="IX66" s="17">
        <v>3.15</v>
      </c>
      <c r="IY66" s="18" t="s">
        <v>96</v>
      </c>
      <c r="JB66" s="19">
        <v>2</v>
      </c>
      <c r="JC66" s="19">
        <v>2</v>
      </c>
      <c r="JD66" s="36">
        <f t="shared" si="33"/>
        <v>0</v>
      </c>
      <c r="JF66" s="17">
        <v>3.15</v>
      </c>
      <c r="JG66" s="18" t="s">
        <v>96</v>
      </c>
      <c r="JJ66" s="19">
        <v>2</v>
      </c>
      <c r="JK66" s="19">
        <v>2</v>
      </c>
      <c r="JL66" s="36">
        <f t="shared" si="34"/>
        <v>0</v>
      </c>
      <c r="JN66" s="17">
        <v>3.15</v>
      </c>
      <c r="JO66" s="18" t="s">
        <v>96</v>
      </c>
      <c r="JR66" s="19">
        <v>2</v>
      </c>
      <c r="JS66" s="19">
        <v>2</v>
      </c>
      <c r="JT66" s="36">
        <f t="shared" si="35"/>
        <v>0</v>
      </c>
      <c r="JV66" s="17">
        <v>3.15</v>
      </c>
      <c r="JW66" s="18" t="s">
        <v>96</v>
      </c>
      <c r="JZ66" s="19">
        <v>2</v>
      </c>
      <c r="KA66" s="19">
        <v>2</v>
      </c>
      <c r="KB66" s="36">
        <f t="shared" si="36"/>
        <v>0</v>
      </c>
      <c r="KD66" s="17">
        <v>3.15</v>
      </c>
      <c r="KE66" s="18" t="s">
        <v>96</v>
      </c>
      <c r="KH66" s="19">
        <v>2</v>
      </c>
      <c r="KI66" s="19">
        <v>2</v>
      </c>
      <c r="KJ66" s="36">
        <f t="shared" si="37"/>
        <v>0</v>
      </c>
      <c r="KL66" s="17">
        <v>3.15</v>
      </c>
      <c r="KM66" s="18" t="s">
        <v>96</v>
      </c>
      <c r="KP66" s="19">
        <v>2</v>
      </c>
      <c r="KQ66" s="19">
        <v>2</v>
      </c>
      <c r="KR66" s="36">
        <f t="shared" si="38"/>
        <v>0</v>
      </c>
      <c r="KT66" s="17">
        <v>3.15</v>
      </c>
      <c r="KU66" s="18" t="s">
        <v>96</v>
      </c>
      <c r="KX66" s="19">
        <v>2</v>
      </c>
      <c r="KY66" s="19">
        <v>2</v>
      </c>
      <c r="KZ66" s="36">
        <f t="shared" si="39"/>
        <v>0</v>
      </c>
      <c r="LB66" s="17">
        <v>3.15</v>
      </c>
      <c r="LC66" s="18" t="s">
        <v>96</v>
      </c>
      <c r="LF66" s="19">
        <v>2</v>
      </c>
      <c r="LG66" s="19">
        <v>2</v>
      </c>
      <c r="LH66" s="36">
        <f t="shared" si="40"/>
        <v>0</v>
      </c>
      <c r="LJ66" s="17">
        <v>3.15</v>
      </c>
      <c r="LK66" s="18" t="s">
        <v>96</v>
      </c>
      <c r="LN66" s="19">
        <v>2</v>
      </c>
      <c r="LO66" s="19">
        <v>2</v>
      </c>
      <c r="LP66" s="36">
        <f t="shared" si="41"/>
        <v>0</v>
      </c>
      <c r="LR66" s="17">
        <v>3.15</v>
      </c>
      <c r="LS66" s="18" t="s">
        <v>96</v>
      </c>
      <c r="LV66" s="19">
        <v>2</v>
      </c>
      <c r="LW66" s="19">
        <v>2</v>
      </c>
      <c r="LX66" s="36">
        <f t="shared" si="42"/>
        <v>0</v>
      </c>
      <c r="LZ66" s="17">
        <v>3.15</v>
      </c>
      <c r="MA66" s="18" t="s">
        <v>96</v>
      </c>
      <c r="MD66" s="19">
        <v>2</v>
      </c>
      <c r="ME66" s="19">
        <v>2</v>
      </c>
      <c r="MF66" s="36">
        <f t="shared" si="43"/>
        <v>0</v>
      </c>
      <c r="MH66" s="17">
        <v>3.15</v>
      </c>
      <c r="MI66" s="18" t="s">
        <v>96</v>
      </c>
      <c r="ML66" s="19">
        <v>2</v>
      </c>
      <c r="MM66" s="19">
        <v>2</v>
      </c>
      <c r="MN66" s="36">
        <f t="shared" si="44"/>
        <v>0</v>
      </c>
      <c r="MP66" s="17">
        <v>3.15</v>
      </c>
      <c r="MQ66" s="18" t="s">
        <v>96</v>
      </c>
      <c r="MT66" s="19">
        <v>2</v>
      </c>
      <c r="MU66" s="19">
        <v>2</v>
      </c>
      <c r="MV66" s="36">
        <f t="shared" si="45"/>
        <v>0</v>
      </c>
      <c r="MX66" s="17">
        <v>3.15</v>
      </c>
      <c r="MY66" s="18" t="s">
        <v>96</v>
      </c>
      <c r="NB66" s="19">
        <v>2</v>
      </c>
      <c r="NC66" s="19">
        <v>2</v>
      </c>
      <c r="ND66" s="36">
        <f t="shared" si="46"/>
        <v>0</v>
      </c>
      <c r="NF66" s="17">
        <v>3.15</v>
      </c>
      <c r="NG66" s="18" t="s">
        <v>96</v>
      </c>
      <c r="NJ66" s="19">
        <v>2</v>
      </c>
      <c r="NK66" s="19">
        <v>2</v>
      </c>
      <c r="NL66" s="36">
        <f t="shared" si="47"/>
        <v>0</v>
      </c>
      <c r="NN66" s="17">
        <v>3.15</v>
      </c>
      <c r="NO66" s="18" t="s">
        <v>96</v>
      </c>
      <c r="NR66" s="19">
        <v>2</v>
      </c>
      <c r="NS66" s="19">
        <v>2</v>
      </c>
      <c r="NT66" s="36">
        <f t="shared" si="48"/>
        <v>0</v>
      </c>
      <c r="NV66" s="17">
        <v>3.15</v>
      </c>
      <c r="NW66" s="18" t="s">
        <v>96</v>
      </c>
      <c r="NZ66" s="19">
        <v>2</v>
      </c>
      <c r="OA66" s="19">
        <v>2</v>
      </c>
      <c r="OB66" s="36">
        <f t="shared" si="49"/>
        <v>0</v>
      </c>
      <c r="OD66" s="17">
        <v>3.15</v>
      </c>
      <c r="OE66" s="18" t="s">
        <v>96</v>
      </c>
      <c r="OH66" s="19">
        <v>2</v>
      </c>
      <c r="OI66" s="19">
        <v>2</v>
      </c>
      <c r="OJ66" s="36">
        <f t="shared" si="50"/>
        <v>0</v>
      </c>
      <c r="OL66" s="17">
        <v>3.15</v>
      </c>
      <c r="OM66" s="18" t="s">
        <v>96</v>
      </c>
      <c r="OP66" s="19">
        <v>2</v>
      </c>
      <c r="OQ66" s="19">
        <v>2</v>
      </c>
      <c r="OR66" s="36">
        <f t="shared" si="51"/>
        <v>0</v>
      </c>
      <c r="OT66" s="17">
        <v>3.15</v>
      </c>
      <c r="OU66" s="18" t="s">
        <v>96</v>
      </c>
      <c r="OX66" s="19">
        <v>2</v>
      </c>
      <c r="OY66" s="19">
        <v>2</v>
      </c>
      <c r="OZ66" s="36">
        <f t="shared" si="52"/>
        <v>0</v>
      </c>
      <c r="PB66" s="17">
        <v>3.15</v>
      </c>
      <c r="PC66" s="18" t="s">
        <v>96</v>
      </c>
      <c r="PF66" s="19">
        <v>2</v>
      </c>
      <c r="PG66" s="19">
        <v>2</v>
      </c>
      <c r="PH66" s="36">
        <f t="shared" si="53"/>
        <v>0</v>
      </c>
      <c r="PJ66" s="17">
        <v>3.15</v>
      </c>
      <c r="PK66" s="18" t="s">
        <v>96</v>
      </c>
      <c r="PN66" s="19">
        <v>2</v>
      </c>
      <c r="PO66" s="19">
        <v>2</v>
      </c>
      <c r="PP66" s="36">
        <f t="shared" si="54"/>
        <v>0</v>
      </c>
      <c r="PR66" s="17">
        <v>3.15</v>
      </c>
      <c r="PS66" s="18" t="s">
        <v>96</v>
      </c>
      <c r="PV66" s="19">
        <v>2</v>
      </c>
      <c r="PW66" s="19">
        <v>2</v>
      </c>
      <c r="PX66" s="36">
        <f t="shared" si="55"/>
        <v>0</v>
      </c>
      <c r="PZ66" s="17">
        <v>3.15</v>
      </c>
      <c r="QA66" s="18" t="s">
        <v>96</v>
      </c>
      <c r="QD66" s="19">
        <v>2</v>
      </c>
      <c r="QE66" s="19">
        <v>2</v>
      </c>
      <c r="QF66" s="36">
        <f t="shared" si="56"/>
        <v>0</v>
      </c>
      <c r="QH66" s="17">
        <v>3.15</v>
      </c>
      <c r="QI66" s="18" t="s">
        <v>96</v>
      </c>
      <c r="QL66" s="19">
        <v>2</v>
      </c>
      <c r="QM66" s="19">
        <v>2</v>
      </c>
      <c r="QN66" s="36">
        <f t="shared" si="57"/>
        <v>0</v>
      </c>
      <c r="QP66" s="17">
        <v>3.15</v>
      </c>
      <c r="QQ66" s="18" t="s">
        <v>96</v>
      </c>
      <c r="QT66" s="19">
        <v>2</v>
      </c>
      <c r="QU66" s="19">
        <v>2</v>
      </c>
      <c r="QV66" s="36">
        <f t="shared" si="58"/>
        <v>0</v>
      </c>
      <c r="QX66" s="17">
        <v>3.15</v>
      </c>
      <c r="QY66" s="18" t="s">
        <v>96</v>
      </c>
      <c r="RB66" s="19">
        <v>2</v>
      </c>
      <c r="RC66" s="19">
        <v>2</v>
      </c>
      <c r="RD66" s="36">
        <f t="shared" si="59"/>
        <v>0</v>
      </c>
      <c r="RF66" s="17">
        <v>3.15</v>
      </c>
      <c r="RG66" s="18" t="s">
        <v>96</v>
      </c>
      <c r="RJ66" s="19">
        <v>2</v>
      </c>
      <c r="RK66" s="19">
        <v>2</v>
      </c>
      <c r="RL66" s="36">
        <f t="shared" si="60"/>
        <v>0</v>
      </c>
      <c r="RN66" s="17">
        <v>3.15</v>
      </c>
      <c r="RO66" s="18" t="s">
        <v>96</v>
      </c>
      <c r="RR66" s="19">
        <v>2</v>
      </c>
      <c r="RS66" s="19">
        <v>2</v>
      </c>
      <c r="RT66" s="36">
        <f t="shared" si="61"/>
        <v>0</v>
      </c>
      <c r="RV66" s="17">
        <v>3.15</v>
      </c>
      <c r="RW66" s="18" t="s">
        <v>96</v>
      </c>
      <c r="RZ66" s="19">
        <v>2</v>
      </c>
      <c r="SA66" s="19">
        <v>2</v>
      </c>
      <c r="SB66" s="36">
        <f t="shared" si="62"/>
        <v>0</v>
      </c>
      <c r="SD66" s="17">
        <v>3.15</v>
      </c>
      <c r="SE66" s="18" t="s">
        <v>96</v>
      </c>
      <c r="SH66" s="19">
        <v>2</v>
      </c>
      <c r="SI66" s="19">
        <v>2</v>
      </c>
      <c r="SJ66" s="36">
        <f t="shared" si="63"/>
        <v>0</v>
      </c>
      <c r="SL66" s="17">
        <v>3.15</v>
      </c>
      <c r="SM66" s="18" t="s">
        <v>96</v>
      </c>
      <c r="SP66" s="19">
        <v>2</v>
      </c>
      <c r="SQ66" s="19">
        <v>2</v>
      </c>
      <c r="SR66" s="36">
        <f t="shared" si="64"/>
        <v>0</v>
      </c>
      <c r="ST66" s="17">
        <v>3.15</v>
      </c>
      <c r="SU66" s="18" t="s">
        <v>96</v>
      </c>
      <c r="SX66" s="19">
        <v>2</v>
      </c>
      <c r="SY66" s="19">
        <v>2</v>
      </c>
      <c r="SZ66" s="36">
        <f t="shared" si="65"/>
        <v>0</v>
      </c>
      <c r="TB66" s="17">
        <v>3.15</v>
      </c>
      <c r="TC66" s="18" t="s">
        <v>96</v>
      </c>
      <c r="TF66" s="19">
        <v>2</v>
      </c>
      <c r="TG66" s="19">
        <v>2</v>
      </c>
      <c r="TH66" s="36">
        <f t="shared" si="66"/>
        <v>0</v>
      </c>
      <c r="TJ66" s="17">
        <v>3.15</v>
      </c>
      <c r="TK66" s="18" t="s">
        <v>96</v>
      </c>
      <c r="TN66" s="19">
        <v>2</v>
      </c>
      <c r="TO66" s="19">
        <v>2</v>
      </c>
      <c r="TP66" s="36">
        <f t="shared" si="67"/>
        <v>0</v>
      </c>
      <c r="TR66" s="17">
        <v>3.15</v>
      </c>
      <c r="TS66" s="18" t="s">
        <v>96</v>
      </c>
      <c r="TV66" s="19">
        <v>2</v>
      </c>
      <c r="TW66" s="19">
        <v>2</v>
      </c>
      <c r="TX66" s="36">
        <f t="shared" si="68"/>
        <v>0</v>
      </c>
      <c r="TZ66" s="17">
        <v>3.15</v>
      </c>
      <c r="UA66" s="18" t="s">
        <v>96</v>
      </c>
      <c r="UD66" s="19">
        <v>2</v>
      </c>
      <c r="UE66" s="19">
        <v>2</v>
      </c>
      <c r="UF66" s="36">
        <f t="shared" si="69"/>
        <v>0</v>
      </c>
      <c r="UH66" s="17">
        <v>3.15</v>
      </c>
      <c r="UI66" s="18" t="s">
        <v>96</v>
      </c>
      <c r="UL66" s="19">
        <v>2</v>
      </c>
      <c r="UM66" s="19">
        <v>2</v>
      </c>
      <c r="UN66" s="36">
        <f t="shared" si="70"/>
        <v>0</v>
      </c>
      <c r="UP66" s="17">
        <v>3.15</v>
      </c>
      <c r="UQ66" s="18" t="s">
        <v>96</v>
      </c>
      <c r="UT66" s="19">
        <v>2</v>
      </c>
      <c r="UU66" s="19">
        <v>2</v>
      </c>
      <c r="UV66" s="36">
        <f t="shared" si="71"/>
        <v>0</v>
      </c>
      <c r="UX66" s="17">
        <v>3.15</v>
      </c>
      <c r="UY66" s="18" t="s">
        <v>96</v>
      </c>
      <c r="VB66" s="19">
        <v>2</v>
      </c>
      <c r="VC66" s="19">
        <v>2</v>
      </c>
      <c r="VD66" s="36">
        <f t="shared" si="72"/>
        <v>0</v>
      </c>
      <c r="VF66" s="17">
        <v>3.15</v>
      </c>
      <c r="VG66" s="18" t="s">
        <v>96</v>
      </c>
      <c r="VJ66" s="19">
        <v>2</v>
      </c>
      <c r="VK66" s="19">
        <v>2</v>
      </c>
      <c r="VL66" s="36">
        <f t="shared" si="73"/>
        <v>0</v>
      </c>
      <c r="VN66" s="17">
        <v>3.15</v>
      </c>
      <c r="VO66" s="18" t="s">
        <v>96</v>
      </c>
      <c r="VR66" s="19">
        <v>2</v>
      </c>
      <c r="VS66" s="19">
        <v>2</v>
      </c>
      <c r="VT66" s="36">
        <f t="shared" si="74"/>
        <v>0</v>
      </c>
      <c r="VV66" s="17">
        <v>3.15</v>
      </c>
      <c r="VW66" s="18" t="s">
        <v>96</v>
      </c>
      <c r="VZ66" s="19">
        <v>2</v>
      </c>
      <c r="WA66" s="19">
        <v>2</v>
      </c>
      <c r="WB66" s="36">
        <f t="shared" si="75"/>
        <v>0</v>
      </c>
      <c r="WD66" s="17">
        <v>3.15</v>
      </c>
      <c r="WE66" s="18" t="s">
        <v>96</v>
      </c>
      <c r="WH66" s="19">
        <v>2</v>
      </c>
      <c r="WI66" s="19">
        <v>2</v>
      </c>
      <c r="WJ66" s="36">
        <f t="shared" si="76"/>
        <v>0</v>
      </c>
      <c r="WL66" s="17">
        <v>3.15</v>
      </c>
      <c r="WM66" s="18" t="s">
        <v>96</v>
      </c>
      <c r="WP66" s="19">
        <v>2</v>
      </c>
      <c r="WQ66" s="19">
        <v>2</v>
      </c>
      <c r="WR66" s="36">
        <f t="shared" si="77"/>
        <v>0</v>
      </c>
      <c r="WT66" s="17">
        <v>3.15</v>
      </c>
      <c r="WU66" s="18" t="s">
        <v>96</v>
      </c>
      <c r="WX66" s="19">
        <v>2</v>
      </c>
      <c r="WY66" s="19">
        <v>2</v>
      </c>
      <c r="WZ66" s="36">
        <f t="shared" si="78"/>
        <v>0</v>
      </c>
      <c r="XB66" s="17">
        <v>3.15</v>
      </c>
      <c r="XC66" s="18" t="s">
        <v>96</v>
      </c>
      <c r="XF66" s="19">
        <v>2</v>
      </c>
      <c r="XG66" s="19">
        <v>2</v>
      </c>
      <c r="XH66" s="36">
        <f t="shared" si="79"/>
        <v>0</v>
      </c>
      <c r="XJ66" s="17">
        <v>3.15</v>
      </c>
      <c r="XK66" s="18" t="s">
        <v>96</v>
      </c>
      <c r="XN66" s="19">
        <v>2</v>
      </c>
      <c r="XO66" s="19">
        <v>2</v>
      </c>
      <c r="XP66" s="36">
        <f t="shared" si="80"/>
        <v>0</v>
      </c>
      <c r="XR66" s="17">
        <v>3.15</v>
      </c>
      <c r="XS66" s="18" t="s">
        <v>96</v>
      </c>
      <c r="XV66" s="19">
        <v>2</v>
      </c>
      <c r="XW66" s="19">
        <v>2</v>
      </c>
      <c r="XX66" s="36">
        <f t="shared" si="81"/>
        <v>0</v>
      </c>
      <c r="XZ66" s="17">
        <v>3.15</v>
      </c>
      <c r="YA66" s="18" t="s">
        <v>96</v>
      </c>
      <c r="YD66" s="19">
        <v>2</v>
      </c>
      <c r="YE66" s="19">
        <v>2</v>
      </c>
      <c r="YF66" s="36">
        <f t="shared" si="82"/>
        <v>0</v>
      </c>
      <c r="YH66" s="17">
        <v>3.15</v>
      </c>
      <c r="YI66" s="18" t="s">
        <v>96</v>
      </c>
      <c r="YL66" s="19">
        <v>2</v>
      </c>
      <c r="YM66" s="19">
        <v>2</v>
      </c>
      <c r="YN66" s="36">
        <f t="shared" si="83"/>
        <v>0</v>
      </c>
      <c r="YP66" s="17">
        <v>3.15</v>
      </c>
      <c r="YQ66" s="18" t="s">
        <v>96</v>
      </c>
      <c r="YT66" s="19">
        <v>2</v>
      </c>
      <c r="YU66" s="19">
        <v>2</v>
      </c>
      <c r="YV66" s="36">
        <f t="shared" si="84"/>
        <v>0</v>
      </c>
      <c r="YX66" s="17">
        <v>3.15</v>
      </c>
      <c r="YY66" s="18" t="s">
        <v>96</v>
      </c>
      <c r="ZB66" s="19">
        <v>2</v>
      </c>
      <c r="ZC66" s="19">
        <v>2</v>
      </c>
      <c r="ZD66" s="36">
        <f t="shared" si="85"/>
        <v>0</v>
      </c>
      <c r="ZF66" s="17">
        <v>3.15</v>
      </c>
      <c r="ZG66" s="18" t="s">
        <v>96</v>
      </c>
      <c r="ZJ66" s="19">
        <v>2</v>
      </c>
      <c r="ZK66" s="19">
        <v>2</v>
      </c>
      <c r="ZL66" s="36">
        <f t="shared" si="86"/>
        <v>0</v>
      </c>
      <c r="ZN66" s="17">
        <v>3.15</v>
      </c>
      <c r="ZO66" s="18" t="s">
        <v>96</v>
      </c>
      <c r="ZR66" s="19">
        <v>2</v>
      </c>
      <c r="ZS66" s="19">
        <v>2</v>
      </c>
      <c r="ZT66" s="36">
        <f t="shared" si="87"/>
        <v>0</v>
      </c>
      <c r="ZV66" s="17">
        <v>3.15</v>
      </c>
      <c r="ZW66" s="18" t="s">
        <v>96</v>
      </c>
      <c r="ZZ66" s="19">
        <v>2</v>
      </c>
      <c r="AAA66" s="19">
        <v>2</v>
      </c>
      <c r="AAB66" s="36">
        <f t="shared" si="88"/>
        <v>0</v>
      </c>
      <c r="AAD66" s="17">
        <v>3.15</v>
      </c>
      <c r="AAE66" s="18" t="s">
        <v>96</v>
      </c>
      <c r="AAH66" s="19">
        <v>2</v>
      </c>
      <c r="AAI66" s="19">
        <v>2</v>
      </c>
      <c r="AAJ66" s="36">
        <f t="shared" si="89"/>
        <v>0</v>
      </c>
      <c r="AAL66" s="17">
        <v>3.15</v>
      </c>
      <c r="AAM66" s="18" t="s">
        <v>96</v>
      </c>
      <c r="AAP66" s="19">
        <v>2</v>
      </c>
      <c r="AAQ66" s="19">
        <v>2</v>
      </c>
      <c r="AAR66" s="36">
        <f t="shared" si="90"/>
        <v>0</v>
      </c>
      <c r="AAT66" s="17">
        <v>3.15</v>
      </c>
      <c r="AAU66" s="18" t="s">
        <v>96</v>
      </c>
      <c r="AAX66" s="19">
        <v>2</v>
      </c>
      <c r="AAY66" s="19">
        <v>2</v>
      </c>
      <c r="AAZ66" s="36">
        <f t="shared" si="91"/>
        <v>0</v>
      </c>
      <c r="ABB66" s="17">
        <v>3.15</v>
      </c>
      <c r="ABC66" s="18" t="s">
        <v>96</v>
      </c>
      <c r="ABF66" s="19">
        <v>2</v>
      </c>
      <c r="ABG66" s="19">
        <v>2</v>
      </c>
      <c r="ABH66" s="36">
        <f t="shared" si="92"/>
        <v>0</v>
      </c>
      <c r="ABJ66" s="17">
        <v>3.15</v>
      </c>
      <c r="ABK66" s="18" t="s">
        <v>96</v>
      </c>
      <c r="ABN66" s="19">
        <v>2</v>
      </c>
      <c r="ABO66" s="19">
        <v>2</v>
      </c>
      <c r="ABP66" s="36">
        <f t="shared" si="93"/>
        <v>0</v>
      </c>
      <c r="ABR66" s="17">
        <v>3.15</v>
      </c>
      <c r="ABS66" s="18" t="s">
        <v>96</v>
      </c>
      <c r="ABV66" s="19">
        <v>2</v>
      </c>
      <c r="ABW66" s="19">
        <v>2</v>
      </c>
      <c r="ABX66" s="36">
        <f t="shared" si="94"/>
        <v>0</v>
      </c>
      <c r="ABZ66" s="17">
        <v>3.15</v>
      </c>
      <c r="ACA66" s="18" t="s">
        <v>96</v>
      </c>
      <c r="ACD66" s="19">
        <v>2</v>
      </c>
      <c r="ACE66" s="19">
        <v>2</v>
      </c>
      <c r="ACF66" s="36">
        <f t="shared" si="95"/>
        <v>0</v>
      </c>
      <c r="ACH66" s="17">
        <v>3.15</v>
      </c>
      <c r="ACI66" s="18" t="s">
        <v>96</v>
      </c>
      <c r="ACL66" s="19">
        <v>2</v>
      </c>
      <c r="ACM66" s="19">
        <v>2</v>
      </c>
      <c r="ACN66" s="36">
        <f t="shared" si="96"/>
        <v>0</v>
      </c>
      <c r="ACP66" s="17">
        <v>3.15</v>
      </c>
      <c r="ACQ66" s="18" t="s">
        <v>96</v>
      </c>
      <c r="ACT66" s="19">
        <v>2</v>
      </c>
      <c r="ACU66" s="19">
        <v>2</v>
      </c>
      <c r="ACV66" s="36">
        <f t="shared" si="97"/>
        <v>0</v>
      </c>
      <c r="ACX66" s="17">
        <v>3.15</v>
      </c>
      <c r="ACY66" s="18" t="s">
        <v>96</v>
      </c>
      <c r="ADB66" s="19">
        <v>2</v>
      </c>
      <c r="ADC66" s="19">
        <v>2</v>
      </c>
      <c r="ADD66" s="36">
        <f t="shared" si="98"/>
        <v>0</v>
      </c>
      <c r="ADF66" s="17">
        <v>3.15</v>
      </c>
      <c r="ADG66" s="18" t="s">
        <v>96</v>
      </c>
      <c r="ADJ66" s="19">
        <v>2</v>
      </c>
      <c r="ADK66" s="19">
        <v>2</v>
      </c>
      <c r="ADL66" s="36">
        <f t="shared" si="99"/>
        <v>0</v>
      </c>
      <c r="ADN66" s="17">
        <v>3.15</v>
      </c>
      <c r="ADO66" s="18" t="s">
        <v>96</v>
      </c>
      <c r="ADR66" s="19">
        <v>2</v>
      </c>
      <c r="ADS66" s="19">
        <v>2</v>
      </c>
      <c r="ADT66" s="36">
        <f t="shared" si="100"/>
        <v>0</v>
      </c>
      <c r="ADV66" s="17">
        <v>3.15</v>
      </c>
      <c r="ADW66" s="18" t="s">
        <v>96</v>
      </c>
      <c r="ADZ66" s="19">
        <v>2</v>
      </c>
      <c r="AEA66" s="19">
        <v>2</v>
      </c>
      <c r="AEB66" s="36">
        <f t="shared" si="101"/>
        <v>0</v>
      </c>
      <c r="AED66" s="17">
        <v>3.15</v>
      </c>
      <c r="AEE66" s="18" t="s">
        <v>96</v>
      </c>
      <c r="AEH66" s="19">
        <v>2</v>
      </c>
      <c r="AEI66" s="19">
        <v>2</v>
      </c>
      <c r="AEJ66" s="36">
        <f t="shared" si="102"/>
        <v>0</v>
      </c>
      <c r="AEL66" s="17">
        <v>3.15</v>
      </c>
      <c r="AEM66" s="18" t="s">
        <v>96</v>
      </c>
      <c r="AEP66" s="19">
        <v>2</v>
      </c>
      <c r="AEQ66" s="19">
        <v>2</v>
      </c>
      <c r="AER66" s="36">
        <f t="shared" si="103"/>
        <v>0</v>
      </c>
      <c r="AET66" s="17">
        <v>3.15</v>
      </c>
      <c r="AEU66" s="18" t="s">
        <v>96</v>
      </c>
      <c r="AEX66" s="19">
        <v>2</v>
      </c>
      <c r="AEY66" s="19">
        <v>2</v>
      </c>
      <c r="AEZ66" s="36">
        <f t="shared" si="104"/>
        <v>0</v>
      </c>
      <c r="AFB66" s="17">
        <v>3.15</v>
      </c>
      <c r="AFC66" s="18" t="s">
        <v>96</v>
      </c>
      <c r="AFF66" s="19">
        <v>2</v>
      </c>
      <c r="AFG66" s="19">
        <v>2</v>
      </c>
      <c r="AFH66" s="36">
        <f t="shared" si="105"/>
        <v>0</v>
      </c>
      <c r="AFJ66" s="17">
        <v>3.15</v>
      </c>
      <c r="AFK66" s="18" t="s">
        <v>96</v>
      </c>
      <c r="AFN66" s="19">
        <v>2</v>
      </c>
      <c r="AFO66" s="19">
        <v>2</v>
      </c>
      <c r="AFP66" s="36">
        <f t="shared" si="106"/>
        <v>0</v>
      </c>
      <c r="AFR66" s="17">
        <v>3.15</v>
      </c>
      <c r="AFS66" s="18" t="s">
        <v>96</v>
      </c>
      <c r="AFV66" s="19">
        <v>2</v>
      </c>
      <c r="AFW66" s="19">
        <v>2</v>
      </c>
      <c r="AFX66" s="36">
        <f t="shared" si="107"/>
        <v>0</v>
      </c>
      <c r="AFZ66" s="17">
        <v>3.15</v>
      </c>
      <c r="AGA66" s="18" t="s">
        <v>96</v>
      </c>
      <c r="AGD66" s="19">
        <v>2</v>
      </c>
      <c r="AGE66" s="19">
        <v>2</v>
      </c>
      <c r="AGF66" s="36">
        <f t="shared" si="108"/>
        <v>0</v>
      </c>
      <c r="AGH66" s="17">
        <v>3.15</v>
      </c>
      <c r="AGI66" s="18" t="s">
        <v>96</v>
      </c>
      <c r="AGL66" s="19">
        <v>2</v>
      </c>
      <c r="AGM66" s="19">
        <v>2</v>
      </c>
      <c r="AGN66" s="36">
        <f t="shared" si="109"/>
        <v>0</v>
      </c>
      <c r="AGP66" s="17">
        <v>3.15</v>
      </c>
      <c r="AGQ66" s="18" t="s">
        <v>96</v>
      </c>
      <c r="AGT66" s="19">
        <v>2</v>
      </c>
      <c r="AGU66" s="19">
        <v>2</v>
      </c>
      <c r="AGV66" s="36">
        <f t="shared" si="110"/>
        <v>0</v>
      </c>
      <c r="AGX66" s="17">
        <v>3.15</v>
      </c>
      <c r="AGY66" s="18" t="s">
        <v>96</v>
      </c>
      <c r="AHB66" s="19">
        <v>2</v>
      </c>
      <c r="AHC66" s="19">
        <v>2</v>
      </c>
      <c r="AHD66" s="36">
        <f t="shared" si="111"/>
        <v>0</v>
      </c>
      <c r="AHF66" s="17">
        <v>3.15</v>
      </c>
      <c r="AHG66" s="18" t="s">
        <v>96</v>
      </c>
      <c r="AHJ66" s="19">
        <v>2</v>
      </c>
      <c r="AHK66" s="19">
        <v>2</v>
      </c>
      <c r="AHL66" s="36">
        <f t="shared" si="112"/>
        <v>0</v>
      </c>
      <c r="AHN66" s="17">
        <v>3.15</v>
      </c>
      <c r="AHO66" s="18" t="s">
        <v>96</v>
      </c>
      <c r="AHR66" s="19">
        <v>2</v>
      </c>
      <c r="AHS66" s="19">
        <v>2</v>
      </c>
      <c r="AHT66" s="36">
        <f t="shared" si="113"/>
        <v>0</v>
      </c>
      <c r="AHV66" s="17">
        <v>3.15</v>
      </c>
      <c r="AHW66" s="18" t="s">
        <v>96</v>
      </c>
      <c r="AHZ66" s="19">
        <v>2</v>
      </c>
      <c r="AIA66" s="19">
        <v>2</v>
      </c>
      <c r="AIB66" s="36">
        <f t="shared" si="114"/>
        <v>0</v>
      </c>
      <c r="AID66" s="17">
        <v>3.15</v>
      </c>
      <c r="AIE66" s="18" t="s">
        <v>96</v>
      </c>
      <c r="AIH66" s="19">
        <v>2</v>
      </c>
      <c r="AII66" s="19">
        <v>2</v>
      </c>
      <c r="AIJ66" s="36">
        <f t="shared" si="115"/>
        <v>0</v>
      </c>
      <c r="AIL66" s="17">
        <v>3.15</v>
      </c>
      <c r="AIM66" s="18" t="s">
        <v>96</v>
      </c>
      <c r="AIP66" s="19">
        <v>2</v>
      </c>
      <c r="AIQ66" s="19">
        <v>2</v>
      </c>
      <c r="AIR66" s="36">
        <f t="shared" si="116"/>
        <v>0</v>
      </c>
      <c r="AIT66" s="17">
        <v>3.15</v>
      </c>
      <c r="AIU66" s="18" t="s">
        <v>96</v>
      </c>
      <c r="AIX66" s="19">
        <v>2</v>
      </c>
      <c r="AIY66" s="19">
        <v>2</v>
      </c>
      <c r="AIZ66" s="36">
        <f t="shared" si="117"/>
        <v>0</v>
      </c>
      <c r="AJB66" s="17">
        <v>3.15</v>
      </c>
      <c r="AJC66" s="18" t="s">
        <v>96</v>
      </c>
      <c r="AJF66" s="19">
        <v>2</v>
      </c>
      <c r="AJG66" s="19">
        <v>2</v>
      </c>
      <c r="AJH66" s="36">
        <f t="shared" si="118"/>
        <v>0</v>
      </c>
      <c r="AJJ66" s="17">
        <v>3.15</v>
      </c>
      <c r="AJK66" s="18" t="s">
        <v>96</v>
      </c>
      <c r="AJN66" s="19">
        <v>2</v>
      </c>
      <c r="AJO66" s="19">
        <v>2</v>
      </c>
      <c r="AJP66" s="36">
        <f t="shared" si="119"/>
        <v>0</v>
      </c>
      <c r="AJR66" s="17">
        <v>3.15</v>
      </c>
      <c r="AJS66" s="18" t="s">
        <v>96</v>
      </c>
      <c r="AJV66" s="19">
        <v>2</v>
      </c>
      <c r="AJW66" s="19">
        <v>2</v>
      </c>
      <c r="AJX66" s="36">
        <f t="shared" si="120"/>
        <v>0</v>
      </c>
      <c r="AJZ66" s="17">
        <v>3.15</v>
      </c>
      <c r="AKA66" s="18" t="s">
        <v>96</v>
      </c>
      <c r="AKD66" s="19">
        <v>2</v>
      </c>
      <c r="AKE66" s="19">
        <v>2</v>
      </c>
      <c r="AKF66" s="36">
        <f t="shared" si="121"/>
        <v>0</v>
      </c>
      <c r="AKH66" s="17">
        <v>3.15</v>
      </c>
      <c r="AKI66" s="18" t="s">
        <v>96</v>
      </c>
      <c r="AKL66" s="19">
        <v>2</v>
      </c>
      <c r="AKM66" s="19">
        <v>2</v>
      </c>
      <c r="AKN66" s="36">
        <f t="shared" si="122"/>
        <v>0</v>
      </c>
      <c r="AKP66" s="17">
        <v>3.15</v>
      </c>
      <c r="AKQ66" s="18" t="s">
        <v>96</v>
      </c>
      <c r="AKT66" s="19">
        <v>2</v>
      </c>
      <c r="AKU66" s="19">
        <v>2</v>
      </c>
      <c r="AKV66" s="36">
        <f t="shared" si="123"/>
        <v>0</v>
      </c>
      <c r="AKX66" s="17">
        <v>3.15</v>
      </c>
      <c r="AKY66" s="18" t="s">
        <v>96</v>
      </c>
      <c r="ALB66" s="19">
        <v>2</v>
      </c>
      <c r="ALC66" s="19">
        <v>2</v>
      </c>
      <c r="ALD66" s="36">
        <f t="shared" si="124"/>
        <v>0</v>
      </c>
      <c r="ALF66" s="17">
        <v>3.15</v>
      </c>
      <c r="ALG66" s="18" t="s">
        <v>96</v>
      </c>
      <c r="ALJ66" s="19">
        <v>2</v>
      </c>
      <c r="ALK66" s="19">
        <v>2</v>
      </c>
      <c r="ALL66" s="36">
        <f t="shared" si="125"/>
        <v>0</v>
      </c>
      <c r="ALN66" s="17">
        <v>3.15</v>
      </c>
      <c r="ALO66" s="18" t="s">
        <v>96</v>
      </c>
      <c r="ALR66" s="19">
        <v>2</v>
      </c>
      <c r="ALS66" s="19">
        <v>2</v>
      </c>
      <c r="ALT66" s="36">
        <f t="shared" si="126"/>
        <v>0</v>
      </c>
      <c r="ALV66" s="17">
        <v>3.15</v>
      </c>
      <c r="ALW66" s="18" t="s">
        <v>96</v>
      </c>
      <c r="ALZ66" s="19">
        <v>2</v>
      </c>
      <c r="AMA66" s="19">
        <v>2</v>
      </c>
      <c r="AMB66" s="36">
        <f t="shared" si="127"/>
        <v>0</v>
      </c>
      <c r="AMD66" s="17">
        <v>3.15</v>
      </c>
      <c r="AME66" s="18" t="s">
        <v>96</v>
      </c>
      <c r="AMH66" s="19">
        <v>2</v>
      </c>
      <c r="AMI66" s="19">
        <v>2</v>
      </c>
      <c r="AMJ66" s="36">
        <f t="shared" si="128"/>
        <v>0</v>
      </c>
      <c r="AML66" s="17">
        <v>3.15</v>
      </c>
      <c r="AMM66" s="18" t="s">
        <v>96</v>
      </c>
      <c r="AMP66" s="19">
        <v>2</v>
      </c>
      <c r="AMQ66" s="19">
        <v>2</v>
      </c>
      <c r="AMR66" s="36">
        <f t="shared" si="129"/>
        <v>0</v>
      </c>
      <c r="AMT66" s="17">
        <v>3.15</v>
      </c>
      <c r="AMU66" s="18" t="s">
        <v>96</v>
      </c>
      <c r="AMX66" s="19">
        <v>2</v>
      </c>
      <c r="AMY66" s="19">
        <v>2</v>
      </c>
      <c r="AMZ66" s="36">
        <f t="shared" si="130"/>
        <v>0</v>
      </c>
      <c r="ANB66" s="17">
        <v>3.15</v>
      </c>
      <c r="ANC66" s="18" t="s">
        <v>96</v>
      </c>
      <c r="ANF66" s="19">
        <v>2</v>
      </c>
      <c r="ANG66" s="19">
        <v>2</v>
      </c>
      <c r="ANH66" s="36">
        <f t="shared" si="131"/>
        <v>0</v>
      </c>
      <c r="ANJ66" s="17">
        <v>3.15</v>
      </c>
      <c r="ANK66" s="18" t="s">
        <v>96</v>
      </c>
      <c r="ANN66" s="19">
        <v>2</v>
      </c>
      <c r="ANO66" s="19">
        <v>2</v>
      </c>
      <c r="ANP66" s="36">
        <f t="shared" si="132"/>
        <v>0</v>
      </c>
      <c r="ANR66" s="17">
        <v>3.15</v>
      </c>
      <c r="ANS66" s="18" t="s">
        <v>96</v>
      </c>
      <c r="ANV66" s="19">
        <v>2</v>
      </c>
      <c r="ANW66" s="19">
        <v>2</v>
      </c>
      <c r="ANX66" s="36">
        <f t="shared" si="133"/>
        <v>0</v>
      </c>
      <c r="ANZ66" s="17">
        <v>3.15</v>
      </c>
      <c r="AOA66" s="18" t="s">
        <v>96</v>
      </c>
      <c r="AOD66" s="19">
        <v>2</v>
      </c>
      <c r="AOE66" s="19">
        <v>2</v>
      </c>
      <c r="AOF66" s="36">
        <f t="shared" si="134"/>
        <v>0</v>
      </c>
      <c r="AOH66" s="17">
        <v>3.15</v>
      </c>
      <c r="AOI66" s="18" t="s">
        <v>96</v>
      </c>
      <c r="AOL66" s="19">
        <v>2</v>
      </c>
      <c r="AOM66" s="19">
        <v>2</v>
      </c>
      <c r="AON66" s="36">
        <f t="shared" si="135"/>
        <v>0</v>
      </c>
      <c r="AOP66" s="17">
        <v>3.15</v>
      </c>
      <c r="AOQ66" s="18" t="s">
        <v>96</v>
      </c>
      <c r="AOT66" s="19">
        <v>2</v>
      </c>
      <c r="AOU66" s="19">
        <v>2</v>
      </c>
      <c r="AOV66" s="36">
        <f t="shared" si="136"/>
        <v>0</v>
      </c>
      <c r="AOX66" s="17">
        <v>3.15</v>
      </c>
      <c r="AOY66" s="18" t="s">
        <v>96</v>
      </c>
      <c r="APB66" s="19">
        <v>2</v>
      </c>
      <c r="APC66" s="19">
        <v>2</v>
      </c>
      <c r="APD66" s="36">
        <f t="shared" si="137"/>
        <v>0</v>
      </c>
      <c r="APF66" s="17">
        <v>3.15</v>
      </c>
      <c r="APG66" s="18" t="s">
        <v>96</v>
      </c>
      <c r="APJ66" s="19">
        <v>2</v>
      </c>
      <c r="APK66" s="19">
        <v>2</v>
      </c>
      <c r="APL66" s="36">
        <f t="shared" si="138"/>
        <v>0</v>
      </c>
      <c r="APN66" s="17">
        <v>3.15</v>
      </c>
      <c r="APO66" s="18" t="s">
        <v>96</v>
      </c>
      <c r="APR66" s="19">
        <v>2</v>
      </c>
      <c r="APS66" s="19">
        <v>2</v>
      </c>
      <c r="APT66" s="36">
        <f t="shared" si="139"/>
        <v>0</v>
      </c>
      <c r="APV66" s="17">
        <v>3.15</v>
      </c>
      <c r="APW66" s="18" t="s">
        <v>96</v>
      </c>
      <c r="APZ66" s="19">
        <v>2</v>
      </c>
      <c r="AQA66" s="19">
        <v>2</v>
      </c>
      <c r="AQB66" s="36">
        <f t="shared" si="140"/>
        <v>0</v>
      </c>
      <c r="AQD66" s="17">
        <v>3.15</v>
      </c>
      <c r="AQE66" s="18" t="s">
        <v>96</v>
      </c>
      <c r="AQH66" s="19">
        <v>2</v>
      </c>
      <c r="AQI66" s="19">
        <v>2</v>
      </c>
      <c r="AQJ66" s="36">
        <f t="shared" si="141"/>
        <v>0</v>
      </c>
      <c r="AQL66" s="17">
        <v>3.15</v>
      </c>
      <c r="AQM66" s="18" t="s">
        <v>96</v>
      </c>
      <c r="AQP66" s="19">
        <v>2</v>
      </c>
      <c r="AQQ66" s="19">
        <v>2</v>
      </c>
      <c r="AQR66" s="36">
        <f t="shared" si="142"/>
        <v>0</v>
      </c>
      <c r="AQT66" s="17">
        <v>3.15</v>
      </c>
      <c r="AQU66" s="18" t="s">
        <v>96</v>
      </c>
      <c r="AQX66" s="19">
        <v>2</v>
      </c>
      <c r="AQY66" s="19">
        <v>2</v>
      </c>
      <c r="AQZ66" s="36">
        <f t="shared" si="143"/>
        <v>0</v>
      </c>
      <c r="ARB66" s="17">
        <v>3.15</v>
      </c>
      <c r="ARC66" s="18" t="s">
        <v>96</v>
      </c>
      <c r="ARF66" s="19">
        <v>2</v>
      </c>
      <c r="ARG66" s="19">
        <v>2</v>
      </c>
      <c r="ARH66" s="36">
        <f t="shared" si="144"/>
        <v>0</v>
      </c>
      <c r="ARJ66" s="17">
        <v>3.15</v>
      </c>
      <c r="ARK66" s="18" t="s">
        <v>96</v>
      </c>
      <c r="ARN66" s="19">
        <v>2</v>
      </c>
      <c r="ARO66" s="19">
        <v>2</v>
      </c>
      <c r="ARP66" s="36">
        <f t="shared" si="145"/>
        <v>0</v>
      </c>
      <c r="ARR66" s="17">
        <v>3.15</v>
      </c>
      <c r="ARS66" s="18" t="s">
        <v>96</v>
      </c>
      <c r="ARV66" s="19">
        <v>2</v>
      </c>
      <c r="ARW66" s="19">
        <v>2</v>
      </c>
      <c r="ARX66" s="36">
        <f t="shared" si="146"/>
        <v>0</v>
      </c>
      <c r="ARZ66" s="17">
        <v>3.15</v>
      </c>
      <c r="ASA66" s="18" t="s">
        <v>96</v>
      </c>
      <c r="ASD66" s="19">
        <v>2</v>
      </c>
      <c r="ASE66" s="19">
        <v>2</v>
      </c>
      <c r="ASF66" s="36">
        <f t="shared" si="147"/>
        <v>0</v>
      </c>
      <c r="ASH66" s="17">
        <v>3.15</v>
      </c>
      <c r="ASI66" s="18" t="s">
        <v>96</v>
      </c>
      <c r="ASL66" s="19">
        <v>2</v>
      </c>
      <c r="ASM66" s="19">
        <v>2</v>
      </c>
      <c r="ASN66" s="36">
        <f t="shared" si="148"/>
        <v>0</v>
      </c>
      <c r="ASP66" s="17">
        <v>3.15</v>
      </c>
      <c r="ASQ66" s="18" t="s">
        <v>96</v>
      </c>
      <c r="AST66" s="19">
        <v>2</v>
      </c>
      <c r="ASU66" s="19">
        <v>2</v>
      </c>
      <c r="ASV66" s="36">
        <f t="shared" si="149"/>
        <v>0</v>
      </c>
      <c r="ASX66" s="17">
        <v>3.15</v>
      </c>
      <c r="ASY66" s="18" t="s">
        <v>96</v>
      </c>
      <c r="ATB66" s="19">
        <v>2</v>
      </c>
      <c r="ATC66" s="19">
        <v>2</v>
      </c>
      <c r="ATD66" s="36">
        <f t="shared" si="150"/>
        <v>0</v>
      </c>
      <c r="ATF66" s="17">
        <v>3.15</v>
      </c>
      <c r="ATG66" s="18" t="s">
        <v>96</v>
      </c>
      <c r="ATJ66" s="19">
        <v>2</v>
      </c>
      <c r="ATK66" s="19">
        <v>2</v>
      </c>
      <c r="ATL66" s="36">
        <f t="shared" si="151"/>
        <v>0</v>
      </c>
      <c r="ATN66" s="17">
        <v>3.15</v>
      </c>
      <c r="ATO66" s="18" t="s">
        <v>96</v>
      </c>
      <c r="ATR66" s="19">
        <v>2</v>
      </c>
      <c r="ATS66" s="19">
        <v>2</v>
      </c>
      <c r="ATT66" s="36">
        <f t="shared" si="152"/>
        <v>0</v>
      </c>
      <c r="ATV66" s="17">
        <v>3.15</v>
      </c>
      <c r="ATW66" s="18" t="s">
        <v>96</v>
      </c>
      <c r="ATZ66" s="19">
        <v>2</v>
      </c>
      <c r="AUA66" s="19">
        <v>2</v>
      </c>
      <c r="AUB66" s="36">
        <f t="shared" si="153"/>
        <v>0</v>
      </c>
      <c r="AUD66" s="17">
        <v>3.15</v>
      </c>
      <c r="AUE66" s="18" t="s">
        <v>96</v>
      </c>
      <c r="AUH66" s="19">
        <v>2</v>
      </c>
      <c r="AUI66" s="19">
        <v>2</v>
      </c>
      <c r="AUJ66" s="36">
        <f t="shared" si="154"/>
        <v>0</v>
      </c>
      <c r="AUL66" s="17">
        <v>3.15</v>
      </c>
      <c r="AUM66" s="18" t="s">
        <v>96</v>
      </c>
      <c r="AUP66" s="19">
        <v>2</v>
      </c>
      <c r="AUQ66" s="19">
        <v>2</v>
      </c>
      <c r="AUR66" s="36">
        <f t="shared" si="155"/>
        <v>0</v>
      </c>
      <c r="AUT66" s="17">
        <v>3.15</v>
      </c>
      <c r="AUU66" s="18" t="s">
        <v>96</v>
      </c>
      <c r="AUX66" s="19">
        <v>2</v>
      </c>
      <c r="AUY66" s="19">
        <v>2</v>
      </c>
      <c r="AUZ66" s="36">
        <f t="shared" si="156"/>
        <v>0</v>
      </c>
      <c r="AVB66" s="17">
        <v>3.15</v>
      </c>
      <c r="AVC66" s="18" t="s">
        <v>96</v>
      </c>
      <c r="AVF66" s="19">
        <v>2</v>
      </c>
      <c r="AVG66" s="19">
        <v>2</v>
      </c>
      <c r="AVH66" s="36">
        <f t="shared" si="157"/>
        <v>0</v>
      </c>
      <c r="AVJ66" s="17">
        <v>3.15</v>
      </c>
      <c r="AVK66" s="18" t="s">
        <v>96</v>
      </c>
      <c r="AVN66" s="19">
        <v>2</v>
      </c>
      <c r="AVO66" s="19">
        <v>2</v>
      </c>
      <c r="AVP66" s="36">
        <f t="shared" si="158"/>
        <v>0</v>
      </c>
      <c r="AVR66" s="17">
        <v>3.15</v>
      </c>
      <c r="AVS66" s="18" t="s">
        <v>96</v>
      </c>
      <c r="AVV66" s="19">
        <v>2</v>
      </c>
      <c r="AVW66" s="19">
        <v>2</v>
      </c>
      <c r="AVX66" s="36">
        <f t="shared" si="159"/>
        <v>0</v>
      </c>
      <c r="AVZ66" s="17">
        <v>3.15</v>
      </c>
      <c r="AWA66" s="18" t="s">
        <v>96</v>
      </c>
      <c r="AWD66" s="19">
        <v>2</v>
      </c>
      <c r="AWE66" s="19">
        <v>2</v>
      </c>
      <c r="AWF66" s="36">
        <f t="shared" si="160"/>
        <v>0</v>
      </c>
      <c r="AWH66" s="17">
        <v>3.15</v>
      </c>
      <c r="AWI66" s="18" t="s">
        <v>96</v>
      </c>
      <c r="AWL66" s="19">
        <v>2</v>
      </c>
      <c r="AWM66" s="19">
        <v>2</v>
      </c>
      <c r="AWN66" s="36">
        <f t="shared" si="161"/>
        <v>0</v>
      </c>
      <c r="AWP66" s="17">
        <v>3.15</v>
      </c>
      <c r="AWQ66" s="18" t="s">
        <v>96</v>
      </c>
      <c r="AWT66" s="19">
        <v>2</v>
      </c>
      <c r="AWU66" s="19">
        <v>2</v>
      </c>
      <c r="AWV66" s="36">
        <f t="shared" si="162"/>
        <v>0</v>
      </c>
      <c r="AWX66" s="17">
        <v>3.15</v>
      </c>
      <c r="AWY66" s="18" t="s">
        <v>96</v>
      </c>
      <c r="AXB66" s="19">
        <v>2</v>
      </c>
      <c r="AXC66" s="19">
        <v>2</v>
      </c>
      <c r="AXD66" s="36">
        <f t="shared" si="163"/>
        <v>0</v>
      </c>
      <c r="AXF66" s="17">
        <v>3.15</v>
      </c>
      <c r="AXG66" s="18" t="s">
        <v>96</v>
      </c>
      <c r="AXJ66" s="19">
        <v>2</v>
      </c>
      <c r="AXK66" s="19">
        <v>2</v>
      </c>
      <c r="AXL66" s="36">
        <f t="shared" si="164"/>
        <v>0</v>
      </c>
      <c r="AXN66" s="17">
        <v>3.15</v>
      </c>
      <c r="AXO66" s="18" t="s">
        <v>96</v>
      </c>
      <c r="AXR66" s="19">
        <v>2</v>
      </c>
      <c r="AXS66" s="19">
        <v>2</v>
      </c>
      <c r="AXT66" s="36">
        <f t="shared" si="165"/>
        <v>0</v>
      </c>
      <c r="AXV66" s="17">
        <v>3.15</v>
      </c>
      <c r="AXW66" s="18" t="s">
        <v>96</v>
      </c>
      <c r="AXZ66" s="19">
        <v>2</v>
      </c>
      <c r="AYA66" s="19">
        <v>2</v>
      </c>
      <c r="AYB66" s="36">
        <f t="shared" si="166"/>
        <v>0</v>
      </c>
      <c r="AYD66" s="17">
        <v>3.15</v>
      </c>
      <c r="AYE66" s="18" t="s">
        <v>96</v>
      </c>
      <c r="AYH66" s="19">
        <v>2</v>
      </c>
      <c r="AYI66" s="19">
        <v>2</v>
      </c>
      <c r="AYJ66" s="36">
        <f t="shared" si="167"/>
        <v>0</v>
      </c>
      <c r="AYL66" s="17">
        <v>3.15</v>
      </c>
      <c r="AYM66" s="18" t="s">
        <v>96</v>
      </c>
      <c r="AYP66" s="19">
        <v>2</v>
      </c>
      <c r="AYQ66" s="19">
        <v>2</v>
      </c>
      <c r="AYR66" s="36">
        <f t="shared" si="168"/>
        <v>0</v>
      </c>
      <c r="AYT66" s="17">
        <v>3.15</v>
      </c>
      <c r="AYU66" s="18" t="s">
        <v>96</v>
      </c>
      <c r="AYX66" s="19">
        <v>2</v>
      </c>
      <c r="AYY66" s="19">
        <v>2</v>
      </c>
      <c r="AYZ66" s="36">
        <f t="shared" si="169"/>
        <v>0</v>
      </c>
      <c r="AZB66" s="17">
        <v>3.15</v>
      </c>
      <c r="AZC66" s="18" t="s">
        <v>96</v>
      </c>
      <c r="AZF66" s="19">
        <v>2</v>
      </c>
      <c r="AZG66" s="19">
        <v>2</v>
      </c>
      <c r="AZH66" s="36">
        <f t="shared" si="170"/>
        <v>0</v>
      </c>
      <c r="AZJ66" s="17">
        <v>3.15</v>
      </c>
      <c r="AZK66" s="18" t="s">
        <v>96</v>
      </c>
      <c r="AZN66" s="19">
        <v>2</v>
      </c>
      <c r="AZO66" s="19">
        <v>2</v>
      </c>
      <c r="AZP66" s="36">
        <f t="shared" si="171"/>
        <v>0</v>
      </c>
      <c r="AZR66" s="17">
        <v>3.15</v>
      </c>
      <c r="AZS66" s="18" t="s">
        <v>96</v>
      </c>
      <c r="AZV66" s="19">
        <v>2</v>
      </c>
      <c r="AZW66" s="19">
        <v>2</v>
      </c>
      <c r="AZX66" s="36">
        <f t="shared" si="172"/>
        <v>0</v>
      </c>
      <c r="AZZ66" s="17">
        <v>3.15</v>
      </c>
      <c r="BAA66" s="18" t="s">
        <v>96</v>
      </c>
      <c r="BAD66" s="19">
        <v>2</v>
      </c>
      <c r="BAE66" s="19">
        <v>2</v>
      </c>
      <c r="BAF66" s="36">
        <f t="shared" si="173"/>
        <v>0</v>
      </c>
      <c r="BAH66" s="17">
        <v>3.15</v>
      </c>
      <c r="BAI66" s="18" t="s">
        <v>96</v>
      </c>
      <c r="BAL66" s="19">
        <v>2</v>
      </c>
      <c r="BAM66" s="19">
        <v>2</v>
      </c>
      <c r="BAN66" s="36">
        <f t="shared" si="174"/>
        <v>0</v>
      </c>
      <c r="BAP66" s="17">
        <v>3.15</v>
      </c>
      <c r="BAQ66" s="18" t="s">
        <v>96</v>
      </c>
      <c r="BAT66" s="19">
        <v>2</v>
      </c>
      <c r="BAU66" s="19">
        <v>2</v>
      </c>
      <c r="BAV66" s="36">
        <f t="shared" si="175"/>
        <v>0</v>
      </c>
      <c r="BAX66" s="17">
        <v>3.15</v>
      </c>
      <c r="BAY66" s="18" t="s">
        <v>96</v>
      </c>
      <c r="BBB66" s="19">
        <v>2</v>
      </c>
      <c r="BBC66" s="19">
        <v>2</v>
      </c>
      <c r="BBD66" s="36">
        <f t="shared" si="176"/>
        <v>0</v>
      </c>
      <c r="BBF66" s="17">
        <v>3.15</v>
      </c>
      <c r="BBG66" s="18" t="s">
        <v>96</v>
      </c>
      <c r="BBJ66" s="19">
        <v>2</v>
      </c>
      <c r="BBK66" s="19">
        <v>2</v>
      </c>
      <c r="BBL66" s="36">
        <f t="shared" si="177"/>
        <v>0</v>
      </c>
      <c r="BBN66" s="17">
        <v>3.15</v>
      </c>
      <c r="BBO66" s="18" t="s">
        <v>96</v>
      </c>
      <c r="BBR66" s="19">
        <v>2</v>
      </c>
      <c r="BBS66" s="19">
        <v>2</v>
      </c>
      <c r="BBT66" s="36">
        <f t="shared" si="178"/>
        <v>0</v>
      </c>
      <c r="BBV66" s="17">
        <v>3.15</v>
      </c>
      <c r="BBW66" s="18" t="s">
        <v>96</v>
      </c>
      <c r="BBZ66" s="19">
        <v>2</v>
      </c>
      <c r="BCA66" s="19">
        <v>2</v>
      </c>
      <c r="BCB66" s="36">
        <f t="shared" si="179"/>
        <v>0</v>
      </c>
      <c r="BCD66" s="17">
        <v>3.15</v>
      </c>
      <c r="BCE66" s="18" t="s">
        <v>96</v>
      </c>
      <c r="BCH66" s="19">
        <v>2</v>
      </c>
      <c r="BCI66" s="19">
        <v>2</v>
      </c>
      <c r="BCJ66" s="36">
        <f t="shared" si="180"/>
        <v>0</v>
      </c>
      <c r="BCL66" s="17">
        <v>3.15</v>
      </c>
      <c r="BCM66" s="18" t="s">
        <v>96</v>
      </c>
      <c r="BCP66" s="19">
        <v>2</v>
      </c>
      <c r="BCQ66" s="19">
        <v>2</v>
      </c>
      <c r="BCR66" s="36">
        <f t="shared" si="181"/>
        <v>0</v>
      </c>
      <c r="BCT66" s="17">
        <v>3.15</v>
      </c>
      <c r="BCU66" s="18" t="s">
        <v>96</v>
      </c>
      <c r="BCX66" s="19">
        <v>2</v>
      </c>
      <c r="BCY66" s="19">
        <v>2</v>
      </c>
      <c r="BCZ66" s="36">
        <f t="shared" si="182"/>
        <v>0</v>
      </c>
      <c r="BDB66" s="17">
        <v>3.15</v>
      </c>
      <c r="BDC66" s="18" t="s">
        <v>96</v>
      </c>
      <c r="BDF66" s="19">
        <v>2</v>
      </c>
      <c r="BDG66" s="19">
        <v>2</v>
      </c>
      <c r="BDH66" s="36">
        <f t="shared" si="183"/>
        <v>0</v>
      </c>
      <c r="BDJ66" s="17">
        <v>3.15</v>
      </c>
      <c r="BDK66" s="18" t="s">
        <v>96</v>
      </c>
      <c r="BDN66" s="19">
        <v>2</v>
      </c>
      <c r="BDO66" s="19">
        <v>2</v>
      </c>
      <c r="BDP66" s="36">
        <f t="shared" si="184"/>
        <v>0</v>
      </c>
      <c r="BDR66" s="17">
        <v>3.15</v>
      </c>
      <c r="BDS66" s="18" t="s">
        <v>96</v>
      </c>
      <c r="BDV66" s="19">
        <v>2</v>
      </c>
      <c r="BDW66" s="19">
        <v>2</v>
      </c>
      <c r="BDX66" s="36">
        <f t="shared" si="185"/>
        <v>0</v>
      </c>
      <c r="BDZ66" s="17">
        <v>3.15</v>
      </c>
      <c r="BEA66" s="18" t="s">
        <v>96</v>
      </c>
      <c r="BED66" s="19">
        <v>2</v>
      </c>
      <c r="BEE66" s="19">
        <v>2</v>
      </c>
      <c r="BEF66" s="36">
        <f t="shared" si="186"/>
        <v>0</v>
      </c>
      <c r="BEH66" s="17">
        <v>3.15</v>
      </c>
      <c r="BEI66" s="18" t="s">
        <v>96</v>
      </c>
      <c r="BEL66" s="19">
        <v>2</v>
      </c>
      <c r="BEM66" s="19">
        <v>2</v>
      </c>
      <c r="BEN66" s="36">
        <f t="shared" si="187"/>
        <v>0</v>
      </c>
      <c r="BEP66" s="17">
        <v>3.15</v>
      </c>
      <c r="BEQ66" s="18" t="s">
        <v>96</v>
      </c>
      <c r="BET66" s="19">
        <v>2</v>
      </c>
      <c r="BEU66" s="19">
        <v>2</v>
      </c>
      <c r="BEV66" s="36">
        <f t="shared" si="188"/>
        <v>0</v>
      </c>
      <c r="BEX66" s="17">
        <v>3.15</v>
      </c>
      <c r="BEY66" s="18" t="s">
        <v>96</v>
      </c>
      <c r="BFB66" s="19">
        <v>2</v>
      </c>
      <c r="BFC66" s="19">
        <v>2</v>
      </c>
      <c r="BFD66" s="36">
        <f t="shared" si="189"/>
        <v>0</v>
      </c>
      <c r="BFF66" s="17">
        <v>3.15</v>
      </c>
      <c r="BFG66" s="18" t="s">
        <v>96</v>
      </c>
      <c r="BFJ66" s="19">
        <v>2</v>
      </c>
      <c r="BFK66" s="19">
        <v>2</v>
      </c>
      <c r="BFL66" s="36">
        <f t="shared" si="190"/>
        <v>0</v>
      </c>
      <c r="BFN66" s="17">
        <v>3.15</v>
      </c>
      <c r="BFO66" s="18" t="s">
        <v>96</v>
      </c>
      <c r="BFR66" s="19">
        <v>2</v>
      </c>
      <c r="BFS66" s="19">
        <v>2</v>
      </c>
      <c r="BFT66" s="36">
        <f t="shared" si="191"/>
        <v>0</v>
      </c>
      <c r="BFV66" s="17">
        <v>3.15</v>
      </c>
      <c r="BFW66" s="18" t="s">
        <v>96</v>
      </c>
      <c r="BFZ66" s="19">
        <v>2</v>
      </c>
      <c r="BGA66" s="19">
        <v>2</v>
      </c>
      <c r="BGB66" s="36">
        <f t="shared" si="192"/>
        <v>0</v>
      </c>
      <c r="BGD66" s="17">
        <v>3.15</v>
      </c>
      <c r="BGE66" s="18" t="s">
        <v>96</v>
      </c>
      <c r="BGH66" s="19">
        <v>2</v>
      </c>
      <c r="BGI66" s="19">
        <v>2</v>
      </c>
      <c r="BGJ66" s="36">
        <f t="shared" si="193"/>
        <v>0</v>
      </c>
      <c r="BGL66" s="17">
        <v>3.15</v>
      </c>
      <c r="BGM66" s="18" t="s">
        <v>96</v>
      </c>
      <c r="BGP66" s="19">
        <v>2</v>
      </c>
      <c r="BGQ66" s="19">
        <v>2</v>
      </c>
      <c r="BGR66" s="36">
        <f t="shared" si="194"/>
        <v>0</v>
      </c>
      <c r="BGT66" s="17">
        <v>3.15</v>
      </c>
      <c r="BGU66" s="18" t="s">
        <v>96</v>
      </c>
      <c r="BGX66" s="19">
        <v>2</v>
      </c>
      <c r="BGY66" s="19">
        <v>2</v>
      </c>
      <c r="BGZ66" s="36">
        <f t="shared" si="195"/>
        <v>0</v>
      </c>
      <c r="BHB66" s="17">
        <v>3.15</v>
      </c>
      <c r="BHC66" s="18" t="s">
        <v>96</v>
      </c>
      <c r="BHF66" s="19">
        <v>2</v>
      </c>
      <c r="BHG66" s="19">
        <v>2</v>
      </c>
      <c r="BHH66" s="36">
        <f t="shared" si="196"/>
        <v>0</v>
      </c>
      <c r="BHJ66" s="17">
        <v>3.15</v>
      </c>
      <c r="BHK66" s="18" t="s">
        <v>96</v>
      </c>
      <c r="BHN66" s="19">
        <v>2</v>
      </c>
      <c r="BHO66" s="19">
        <v>2</v>
      </c>
      <c r="BHP66" s="36">
        <f t="shared" si="197"/>
        <v>0</v>
      </c>
      <c r="BHR66" s="17">
        <v>3.15</v>
      </c>
      <c r="BHS66" s="18" t="s">
        <v>96</v>
      </c>
      <c r="BHV66" s="19">
        <v>2</v>
      </c>
      <c r="BHW66" s="19">
        <v>2</v>
      </c>
      <c r="BHX66" s="36">
        <f t="shared" si="198"/>
        <v>0</v>
      </c>
      <c r="BHZ66" s="17">
        <v>3.15</v>
      </c>
      <c r="BIA66" s="18" t="s">
        <v>96</v>
      </c>
      <c r="BID66" s="19">
        <v>2</v>
      </c>
      <c r="BIE66" s="19">
        <v>2</v>
      </c>
      <c r="BIF66" s="36">
        <f t="shared" si="199"/>
        <v>0</v>
      </c>
      <c r="BIH66" s="17">
        <v>3.15</v>
      </c>
      <c r="BII66" s="18" t="s">
        <v>96</v>
      </c>
      <c r="BIL66" s="19">
        <v>2</v>
      </c>
      <c r="BIM66" s="19">
        <v>2</v>
      </c>
      <c r="BIN66" s="36">
        <f t="shared" si="200"/>
        <v>0</v>
      </c>
      <c r="BIP66" s="17">
        <v>3.15</v>
      </c>
      <c r="BIQ66" s="18" t="s">
        <v>96</v>
      </c>
      <c r="BIT66" s="19">
        <v>2</v>
      </c>
      <c r="BIU66" s="19">
        <v>2</v>
      </c>
      <c r="BIV66" s="36">
        <f t="shared" si="201"/>
        <v>0</v>
      </c>
      <c r="BIX66" s="17">
        <v>3.15</v>
      </c>
      <c r="BIY66" s="18" t="s">
        <v>96</v>
      </c>
      <c r="BJB66" s="19">
        <v>2</v>
      </c>
      <c r="BJC66" s="19">
        <v>2</v>
      </c>
      <c r="BJD66" s="36">
        <f t="shared" si="202"/>
        <v>0</v>
      </c>
      <c r="BJF66" s="17">
        <v>3.15</v>
      </c>
      <c r="BJG66" s="18" t="s">
        <v>96</v>
      </c>
      <c r="BJJ66" s="19">
        <v>2</v>
      </c>
      <c r="BJK66" s="19">
        <v>2</v>
      </c>
      <c r="BJL66" s="36">
        <f t="shared" si="203"/>
        <v>0</v>
      </c>
      <c r="BJN66" s="17">
        <v>3.15</v>
      </c>
      <c r="BJO66" s="18" t="s">
        <v>96</v>
      </c>
      <c r="BJR66" s="19">
        <v>2</v>
      </c>
      <c r="BJS66" s="19">
        <v>2</v>
      </c>
      <c r="BJT66" s="36">
        <f t="shared" si="204"/>
        <v>0</v>
      </c>
      <c r="BJV66" s="17">
        <v>3.15</v>
      </c>
      <c r="BJW66" s="18" t="s">
        <v>96</v>
      </c>
      <c r="BJZ66" s="19">
        <v>2</v>
      </c>
      <c r="BKA66" s="19">
        <v>2</v>
      </c>
      <c r="BKB66" s="36">
        <f t="shared" si="205"/>
        <v>0</v>
      </c>
      <c r="BKD66" s="17">
        <v>3.15</v>
      </c>
      <c r="BKE66" s="18" t="s">
        <v>96</v>
      </c>
      <c r="BKH66" s="19">
        <v>2</v>
      </c>
      <c r="BKI66" s="19">
        <v>2</v>
      </c>
      <c r="BKJ66" s="36">
        <f t="shared" si="206"/>
        <v>0</v>
      </c>
      <c r="BKL66" s="17">
        <v>3.15</v>
      </c>
      <c r="BKM66" s="18" t="s">
        <v>96</v>
      </c>
      <c r="BKP66" s="19">
        <v>2</v>
      </c>
      <c r="BKQ66" s="19">
        <v>2</v>
      </c>
      <c r="BKR66" s="36">
        <f t="shared" si="207"/>
        <v>0</v>
      </c>
      <c r="BKT66" s="17">
        <v>3.15</v>
      </c>
      <c r="BKU66" s="18" t="s">
        <v>96</v>
      </c>
      <c r="BKX66" s="19">
        <v>2</v>
      </c>
      <c r="BKY66" s="19">
        <v>2</v>
      </c>
      <c r="BKZ66" s="36">
        <f t="shared" si="208"/>
        <v>0</v>
      </c>
      <c r="BLB66" s="17">
        <v>3.15</v>
      </c>
      <c r="BLC66" s="18" t="s">
        <v>96</v>
      </c>
      <c r="BLF66" s="19">
        <v>2</v>
      </c>
      <c r="BLG66" s="19">
        <v>2</v>
      </c>
      <c r="BLH66" s="36">
        <f t="shared" si="209"/>
        <v>0</v>
      </c>
      <c r="BLJ66" s="17">
        <v>3.15</v>
      </c>
      <c r="BLK66" s="18" t="s">
        <v>96</v>
      </c>
      <c r="BLN66" s="19">
        <v>2</v>
      </c>
      <c r="BLO66" s="19">
        <v>2</v>
      </c>
      <c r="BLP66" s="36">
        <f t="shared" si="210"/>
        <v>0</v>
      </c>
      <c r="BLR66" s="17">
        <v>3.15</v>
      </c>
      <c r="BLS66" s="18" t="s">
        <v>96</v>
      </c>
      <c r="BLV66" s="19">
        <v>2</v>
      </c>
      <c r="BLW66" s="19">
        <v>2</v>
      </c>
      <c r="BLX66" s="36">
        <f t="shared" si="211"/>
        <v>0</v>
      </c>
      <c r="BLZ66" s="17">
        <v>3.15</v>
      </c>
      <c r="BMA66" s="18" t="s">
        <v>96</v>
      </c>
      <c r="BMD66" s="19">
        <v>2</v>
      </c>
      <c r="BME66" s="19">
        <v>2</v>
      </c>
      <c r="BMF66" s="36">
        <f t="shared" si="212"/>
        <v>0</v>
      </c>
      <c r="BMH66" s="17">
        <v>3.15</v>
      </c>
      <c r="BMI66" s="18" t="s">
        <v>96</v>
      </c>
      <c r="BML66" s="19">
        <v>2</v>
      </c>
      <c r="BMM66" s="19">
        <v>2</v>
      </c>
      <c r="BMN66" s="36">
        <f t="shared" si="213"/>
        <v>0</v>
      </c>
      <c r="BMP66" s="17">
        <v>3.15</v>
      </c>
      <c r="BMQ66" s="18" t="s">
        <v>96</v>
      </c>
      <c r="BMT66" s="19">
        <v>2</v>
      </c>
      <c r="BMU66" s="19">
        <v>2</v>
      </c>
      <c r="BMV66" s="36">
        <f t="shared" si="214"/>
        <v>0</v>
      </c>
      <c r="BMX66" s="17">
        <v>3.15</v>
      </c>
      <c r="BMY66" s="18" t="s">
        <v>96</v>
      </c>
      <c r="BNB66" s="19">
        <v>2</v>
      </c>
      <c r="BNC66" s="19">
        <v>2</v>
      </c>
      <c r="BND66" s="36">
        <f t="shared" si="215"/>
        <v>0</v>
      </c>
      <c r="BNF66" s="17">
        <v>3.15</v>
      </c>
      <c r="BNG66" s="18" t="s">
        <v>96</v>
      </c>
      <c r="BNJ66" s="19">
        <v>2</v>
      </c>
      <c r="BNK66" s="19">
        <v>2</v>
      </c>
      <c r="BNL66" s="36">
        <f t="shared" si="216"/>
        <v>0</v>
      </c>
      <c r="BNN66" s="17">
        <v>3.15</v>
      </c>
      <c r="BNO66" s="18" t="s">
        <v>96</v>
      </c>
      <c r="BNR66" s="19">
        <v>2</v>
      </c>
      <c r="BNS66" s="19">
        <v>2</v>
      </c>
      <c r="BNT66" s="36">
        <f t="shared" si="217"/>
        <v>0</v>
      </c>
      <c r="BNV66" s="17">
        <v>3.15</v>
      </c>
      <c r="BNW66" s="18" t="s">
        <v>96</v>
      </c>
      <c r="BNZ66" s="19">
        <v>2</v>
      </c>
      <c r="BOA66" s="19">
        <v>2</v>
      </c>
      <c r="BOB66" s="36">
        <f t="shared" si="218"/>
        <v>0</v>
      </c>
      <c r="BOD66" s="17">
        <v>3.15</v>
      </c>
      <c r="BOE66" s="18" t="s">
        <v>96</v>
      </c>
      <c r="BOH66" s="19">
        <v>2</v>
      </c>
      <c r="BOI66" s="19">
        <v>2</v>
      </c>
      <c r="BOJ66" s="36">
        <f t="shared" si="219"/>
        <v>0</v>
      </c>
      <c r="BOL66" s="17">
        <v>3.15</v>
      </c>
      <c r="BOM66" s="18" t="s">
        <v>96</v>
      </c>
      <c r="BOP66" s="19">
        <v>2</v>
      </c>
      <c r="BOQ66" s="19">
        <v>2</v>
      </c>
      <c r="BOR66" s="36">
        <f t="shared" si="220"/>
        <v>0</v>
      </c>
      <c r="BOT66" s="17">
        <v>3.15</v>
      </c>
      <c r="BOU66" s="18" t="s">
        <v>96</v>
      </c>
      <c r="BOX66" s="19">
        <v>2</v>
      </c>
      <c r="BOY66" s="19">
        <v>2</v>
      </c>
      <c r="BOZ66" s="36">
        <f t="shared" si="221"/>
        <v>0</v>
      </c>
      <c r="BPB66" s="17">
        <v>3.15</v>
      </c>
      <c r="BPC66" s="18" t="s">
        <v>96</v>
      </c>
      <c r="BPF66" s="19">
        <v>2</v>
      </c>
      <c r="BPG66" s="19">
        <v>2</v>
      </c>
      <c r="BPH66" s="36">
        <f t="shared" si="222"/>
        <v>0</v>
      </c>
      <c r="BPJ66" s="17">
        <v>3.15</v>
      </c>
      <c r="BPK66" s="18" t="s">
        <v>96</v>
      </c>
      <c r="BPN66" s="19">
        <v>2</v>
      </c>
      <c r="BPO66" s="19">
        <v>2</v>
      </c>
      <c r="BPP66" s="36">
        <f t="shared" si="223"/>
        <v>0</v>
      </c>
      <c r="BPR66" s="17">
        <v>3.15</v>
      </c>
      <c r="BPS66" s="18" t="s">
        <v>96</v>
      </c>
      <c r="BPV66" s="19">
        <v>2</v>
      </c>
      <c r="BPW66" s="19">
        <v>2</v>
      </c>
      <c r="BPX66" s="36">
        <f t="shared" si="224"/>
        <v>0</v>
      </c>
      <c r="BPZ66" s="17">
        <v>3.15</v>
      </c>
      <c r="BQA66" s="18" t="s">
        <v>96</v>
      </c>
      <c r="BQD66" s="19">
        <v>2</v>
      </c>
      <c r="BQE66" s="19">
        <v>2</v>
      </c>
      <c r="BQF66" s="36">
        <f t="shared" si="225"/>
        <v>0</v>
      </c>
      <c r="BQH66" s="17">
        <v>3.15</v>
      </c>
      <c r="BQI66" s="18" t="s">
        <v>96</v>
      </c>
      <c r="BQL66" s="19">
        <v>2</v>
      </c>
      <c r="BQM66" s="19">
        <v>2</v>
      </c>
      <c r="BQN66" s="36">
        <f t="shared" si="226"/>
        <v>0</v>
      </c>
      <c r="BQP66" s="17">
        <v>3.15</v>
      </c>
      <c r="BQQ66" s="18" t="s">
        <v>96</v>
      </c>
      <c r="BQT66" s="19">
        <v>2</v>
      </c>
      <c r="BQU66" s="19">
        <v>2</v>
      </c>
      <c r="BQV66" s="36">
        <f t="shared" si="227"/>
        <v>0</v>
      </c>
      <c r="BQX66" s="17">
        <v>3.15</v>
      </c>
      <c r="BQY66" s="18" t="s">
        <v>96</v>
      </c>
      <c r="BRB66" s="19">
        <v>2</v>
      </c>
      <c r="BRC66" s="19">
        <v>2</v>
      </c>
      <c r="BRD66" s="36">
        <f t="shared" si="228"/>
        <v>0</v>
      </c>
      <c r="BRF66" s="17">
        <v>3.15</v>
      </c>
      <c r="BRG66" s="18" t="s">
        <v>96</v>
      </c>
      <c r="BRJ66" s="19">
        <v>2</v>
      </c>
      <c r="BRK66" s="19">
        <v>2</v>
      </c>
      <c r="BRL66" s="36">
        <f t="shared" si="229"/>
        <v>0</v>
      </c>
      <c r="BRN66" s="17">
        <v>3.15</v>
      </c>
      <c r="BRO66" s="18" t="s">
        <v>96</v>
      </c>
      <c r="BRR66" s="19">
        <v>2</v>
      </c>
      <c r="BRS66" s="19">
        <v>2</v>
      </c>
      <c r="BRT66" s="36">
        <f t="shared" si="230"/>
        <v>0</v>
      </c>
      <c r="BRV66" s="17">
        <v>3.15</v>
      </c>
      <c r="BRW66" s="18" t="s">
        <v>96</v>
      </c>
      <c r="BRZ66" s="19">
        <v>2</v>
      </c>
      <c r="BSA66" s="19">
        <v>2</v>
      </c>
      <c r="BSB66" s="36">
        <f t="shared" si="231"/>
        <v>0</v>
      </c>
      <c r="BSD66" s="17">
        <v>3.15</v>
      </c>
      <c r="BSE66" s="18" t="s">
        <v>96</v>
      </c>
      <c r="BSH66" s="19">
        <v>2</v>
      </c>
      <c r="BSI66" s="19">
        <v>2</v>
      </c>
      <c r="BSJ66" s="36">
        <f t="shared" si="232"/>
        <v>0</v>
      </c>
      <c r="BSL66" s="17">
        <v>3.15</v>
      </c>
      <c r="BSM66" s="18" t="s">
        <v>96</v>
      </c>
      <c r="BSP66" s="19">
        <v>2</v>
      </c>
      <c r="BSQ66" s="19">
        <v>2</v>
      </c>
      <c r="BSR66" s="36">
        <f t="shared" si="233"/>
        <v>0</v>
      </c>
      <c r="BST66" s="17">
        <v>3.15</v>
      </c>
      <c r="BSU66" s="18" t="s">
        <v>96</v>
      </c>
      <c r="BSX66" s="19">
        <v>2</v>
      </c>
      <c r="BSY66" s="19">
        <v>2</v>
      </c>
      <c r="BSZ66" s="36">
        <f t="shared" si="234"/>
        <v>0</v>
      </c>
      <c r="BTB66" s="17">
        <v>3.15</v>
      </c>
      <c r="BTC66" s="18" t="s">
        <v>96</v>
      </c>
      <c r="BTF66" s="19">
        <v>2</v>
      </c>
      <c r="BTG66" s="19">
        <v>2</v>
      </c>
      <c r="BTH66" s="36">
        <f t="shared" si="235"/>
        <v>0</v>
      </c>
      <c r="BTJ66" s="17">
        <v>3.15</v>
      </c>
      <c r="BTK66" s="18" t="s">
        <v>96</v>
      </c>
      <c r="BTN66" s="19">
        <v>2</v>
      </c>
      <c r="BTO66" s="19">
        <v>2</v>
      </c>
      <c r="BTP66" s="36">
        <f t="shared" si="236"/>
        <v>0</v>
      </c>
      <c r="BTR66" s="17">
        <v>3.15</v>
      </c>
      <c r="BTS66" s="18" t="s">
        <v>96</v>
      </c>
      <c r="BTV66" s="19">
        <v>2</v>
      </c>
      <c r="BTW66" s="19">
        <v>2</v>
      </c>
      <c r="BTX66" s="36">
        <f t="shared" si="237"/>
        <v>0</v>
      </c>
      <c r="BTZ66" s="17">
        <v>3.15</v>
      </c>
      <c r="BUA66" s="18" t="s">
        <v>96</v>
      </c>
      <c r="BUD66" s="19">
        <v>2</v>
      </c>
      <c r="BUE66" s="19">
        <v>2</v>
      </c>
      <c r="BUF66" s="36">
        <f t="shared" si="238"/>
        <v>0</v>
      </c>
      <c r="BUH66" s="17">
        <v>3.15</v>
      </c>
      <c r="BUI66" s="18" t="s">
        <v>96</v>
      </c>
      <c r="BUL66" s="19">
        <v>2</v>
      </c>
      <c r="BUM66" s="19">
        <v>2</v>
      </c>
      <c r="BUN66" s="36">
        <f t="shared" si="239"/>
        <v>0</v>
      </c>
      <c r="BUP66" s="17">
        <v>3.15</v>
      </c>
      <c r="BUQ66" s="18" t="s">
        <v>96</v>
      </c>
      <c r="BUT66" s="19">
        <v>2</v>
      </c>
      <c r="BUU66" s="19">
        <v>2</v>
      </c>
      <c r="BUV66" s="36">
        <f t="shared" si="240"/>
        <v>0</v>
      </c>
      <c r="BUX66" s="17">
        <v>3.15</v>
      </c>
      <c r="BUY66" s="18" t="s">
        <v>96</v>
      </c>
      <c r="BVB66" s="19">
        <v>2</v>
      </c>
      <c r="BVC66" s="19">
        <v>2</v>
      </c>
      <c r="BVD66" s="36">
        <f t="shared" si="241"/>
        <v>0</v>
      </c>
      <c r="BVF66" s="17">
        <v>3.15</v>
      </c>
      <c r="BVG66" s="18" t="s">
        <v>96</v>
      </c>
      <c r="BVJ66" s="19">
        <v>2</v>
      </c>
      <c r="BVK66" s="19">
        <v>2</v>
      </c>
      <c r="BVL66" s="36">
        <f t="shared" si="242"/>
        <v>0</v>
      </c>
      <c r="BVN66" s="17">
        <v>3.15</v>
      </c>
      <c r="BVO66" s="18" t="s">
        <v>96</v>
      </c>
      <c r="BVR66" s="19">
        <v>2</v>
      </c>
      <c r="BVS66" s="19">
        <v>2</v>
      </c>
      <c r="BVT66" s="36">
        <f t="shared" si="243"/>
        <v>0</v>
      </c>
      <c r="BVV66" s="17">
        <v>3.15</v>
      </c>
      <c r="BVW66" s="18" t="s">
        <v>96</v>
      </c>
      <c r="BVZ66" s="19">
        <v>2</v>
      </c>
      <c r="BWA66" s="19">
        <v>2</v>
      </c>
      <c r="BWB66" s="36">
        <f t="shared" si="244"/>
        <v>0</v>
      </c>
      <c r="BWD66" s="17">
        <v>3.15</v>
      </c>
      <c r="BWE66" s="18" t="s">
        <v>96</v>
      </c>
      <c r="BWH66" s="19">
        <v>2</v>
      </c>
      <c r="BWI66" s="19">
        <v>2</v>
      </c>
      <c r="BWJ66" s="36">
        <f t="shared" si="245"/>
        <v>0</v>
      </c>
      <c r="BWL66" s="17">
        <v>3.15</v>
      </c>
      <c r="BWM66" s="18" t="s">
        <v>96</v>
      </c>
      <c r="BWP66" s="19">
        <v>2</v>
      </c>
      <c r="BWQ66" s="19">
        <v>2</v>
      </c>
      <c r="BWR66" s="36">
        <f t="shared" si="246"/>
        <v>0</v>
      </c>
      <c r="BWT66" s="17">
        <v>3.15</v>
      </c>
      <c r="BWU66" s="18" t="s">
        <v>96</v>
      </c>
      <c r="BWX66" s="19">
        <v>2</v>
      </c>
      <c r="BWY66" s="19">
        <v>2</v>
      </c>
      <c r="BWZ66" s="36">
        <f t="shared" si="247"/>
        <v>0</v>
      </c>
      <c r="BXB66" s="17">
        <v>3.15</v>
      </c>
      <c r="BXC66" s="18" t="s">
        <v>96</v>
      </c>
      <c r="BXF66" s="19">
        <v>2</v>
      </c>
      <c r="BXG66" s="19">
        <v>2</v>
      </c>
      <c r="BXH66" s="36">
        <f t="shared" si="248"/>
        <v>0</v>
      </c>
      <c r="BXJ66" s="17">
        <v>3.15</v>
      </c>
      <c r="BXK66" s="18" t="s">
        <v>96</v>
      </c>
      <c r="BXN66" s="19">
        <v>2</v>
      </c>
      <c r="BXO66" s="19">
        <v>2</v>
      </c>
      <c r="BXP66" s="36">
        <f t="shared" si="249"/>
        <v>0</v>
      </c>
      <c r="BXR66" s="17">
        <v>3.15</v>
      </c>
      <c r="BXS66" s="18" t="s">
        <v>96</v>
      </c>
      <c r="BXV66" s="19">
        <v>2</v>
      </c>
      <c r="BXW66" s="19">
        <v>2</v>
      </c>
      <c r="BXX66" s="36">
        <f t="shared" si="250"/>
        <v>0</v>
      </c>
      <c r="BXZ66" s="17">
        <v>3.15</v>
      </c>
      <c r="BYA66" s="18" t="s">
        <v>96</v>
      </c>
      <c r="BYD66" s="19">
        <v>2</v>
      </c>
      <c r="BYE66" s="19">
        <v>2</v>
      </c>
      <c r="BYF66" s="36">
        <f t="shared" si="251"/>
        <v>0</v>
      </c>
      <c r="BYH66" s="17">
        <v>3.15</v>
      </c>
      <c r="BYI66" s="18" t="s">
        <v>96</v>
      </c>
      <c r="BYL66" s="19">
        <v>2</v>
      </c>
      <c r="BYM66" s="19">
        <v>2</v>
      </c>
      <c r="BYN66" s="36">
        <f t="shared" si="252"/>
        <v>0</v>
      </c>
      <c r="BYP66" s="17">
        <v>3.15</v>
      </c>
      <c r="BYQ66" s="18" t="s">
        <v>96</v>
      </c>
      <c r="BYT66" s="19">
        <v>2</v>
      </c>
      <c r="BYU66" s="19">
        <v>2</v>
      </c>
      <c r="BYV66" s="36">
        <f t="shared" si="253"/>
        <v>0</v>
      </c>
      <c r="BYX66" s="17">
        <v>3.15</v>
      </c>
      <c r="BYY66" s="18" t="s">
        <v>96</v>
      </c>
      <c r="BZB66" s="19">
        <v>2</v>
      </c>
      <c r="BZC66" s="19">
        <v>2</v>
      </c>
      <c r="BZD66" s="36">
        <f t="shared" si="254"/>
        <v>0</v>
      </c>
      <c r="BZF66" s="17">
        <v>3.15</v>
      </c>
      <c r="BZG66" s="18" t="s">
        <v>96</v>
      </c>
      <c r="BZJ66" s="19">
        <v>2</v>
      </c>
      <c r="BZK66" s="19">
        <v>2</v>
      </c>
      <c r="BZL66" s="36">
        <f t="shared" si="255"/>
        <v>0</v>
      </c>
      <c r="BZN66" s="17">
        <v>3.15</v>
      </c>
      <c r="BZO66" s="18" t="s">
        <v>96</v>
      </c>
      <c r="BZR66" s="19">
        <v>2</v>
      </c>
      <c r="BZS66" s="19">
        <v>2</v>
      </c>
      <c r="BZT66" s="36">
        <f t="shared" si="256"/>
        <v>0</v>
      </c>
      <c r="BZV66" s="17">
        <v>3.15</v>
      </c>
      <c r="BZW66" s="18" t="s">
        <v>96</v>
      </c>
      <c r="BZZ66" s="19">
        <v>2</v>
      </c>
      <c r="CAA66" s="19">
        <v>2</v>
      </c>
      <c r="CAB66" s="36">
        <f t="shared" si="257"/>
        <v>0</v>
      </c>
      <c r="CAD66" s="17">
        <v>3.15</v>
      </c>
      <c r="CAE66" s="18" t="s">
        <v>96</v>
      </c>
      <c r="CAH66" s="19">
        <v>2</v>
      </c>
      <c r="CAI66" s="19">
        <v>2</v>
      </c>
      <c r="CAJ66" s="36">
        <f t="shared" si="258"/>
        <v>0</v>
      </c>
      <c r="CAL66" s="17">
        <v>3.15</v>
      </c>
      <c r="CAM66" s="18" t="s">
        <v>96</v>
      </c>
      <c r="CAP66" s="19">
        <v>2</v>
      </c>
      <c r="CAQ66" s="19">
        <v>2</v>
      </c>
      <c r="CAR66" s="36">
        <f t="shared" si="259"/>
        <v>0</v>
      </c>
      <c r="CAT66" s="17">
        <v>3.15</v>
      </c>
      <c r="CAU66" s="18" t="s">
        <v>96</v>
      </c>
      <c r="CAX66" s="19">
        <v>2</v>
      </c>
      <c r="CAY66" s="19">
        <v>2</v>
      </c>
      <c r="CAZ66" s="36">
        <f t="shared" si="260"/>
        <v>0</v>
      </c>
      <c r="CBB66" s="17">
        <v>3.15</v>
      </c>
      <c r="CBC66" s="18" t="s">
        <v>96</v>
      </c>
      <c r="CBF66" s="19">
        <v>2</v>
      </c>
      <c r="CBG66" s="19">
        <v>2</v>
      </c>
      <c r="CBH66" s="36">
        <f t="shared" si="261"/>
        <v>0</v>
      </c>
      <c r="CBJ66" s="17">
        <v>3.15</v>
      </c>
      <c r="CBK66" s="18" t="s">
        <v>96</v>
      </c>
      <c r="CBN66" s="19">
        <v>2</v>
      </c>
      <c r="CBO66" s="19">
        <v>2</v>
      </c>
      <c r="CBP66" s="36">
        <f t="shared" si="262"/>
        <v>0</v>
      </c>
      <c r="CBR66" s="17">
        <v>3.15</v>
      </c>
      <c r="CBS66" s="18" t="s">
        <v>96</v>
      </c>
      <c r="CBV66" s="19">
        <v>2</v>
      </c>
      <c r="CBW66" s="19">
        <v>2</v>
      </c>
      <c r="CBX66" s="36">
        <f t="shared" si="263"/>
        <v>0</v>
      </c>
      <c r="CBZ66" s="17">
        <v>3.15</v>
      </c>
      <c r="CCA66" s="18" t="s">
        <v>96</v>
      </c>
      <c r="CCD66" s="19">
        <v>2</v>
      </c>
      <c r="CCE66" s="19">
        <v>2</v>
      </c>
      <c r="CCF66" s="36">
        <f t="shared" si="264"/>
        <v>0</v>
      </c>
      <c r="CCH66" s="17">
        <v>3.15</v>
      </c>
      <c r="CCI66" s="18" t="s">
        <v>96</v>
      </c>
      <c r="CCL66" s="19">
        <v>2</v>
      </c>
      <c r="CCM66" s="19">
        <v>2</v>
      </c>
      <c r="CCN66" s="36">
        <f t="shared" si="265"/>
        <v>0</v>
      </c>
      <c r="CCP66" s="17">
        <v>3.15</v>
      </c>
      <c r="CCQ66" s="18" t="s">
        <v>96</v>
      </c>
      <c r="CCT66" s="19">
        <v>2</v>
      </c>
      <c r="CCU66" s="19">
        <v>2</v>
      </c>
      <c r="CCV66" s="36">
        <f t="shared" si="266"/>
        <v>0</v>
      </c>
      <c r="CCX66" s="17">
        <v>3.15</v>
      </c>
      <c r="CCY66" s="18" t="s">
        <v>96</v>
      </c>
      <c r="CDB66" s="19">
        <v>2</v>
      </c>
      <c r="CDC66" s="19">
        <v>2</v>
      </c>
      <c r="CDD66" s="36">
        <f t="shared" si="267"/>
        <v>0</v>
      </c>
      <c r="CDF66" s="17">
        <v>3.15</v>
      </c>
      <c r="CDG66" s="18" t="s">
        <v>96</v>
      </c>
      <c r="CDJ66" s="19">
        <v>2</v>
      </c>
      <c r="CDK66" s="19">
        <v>2</v>
      </c>
      <c r="CDL66" s="36">
        <f t="shared" si="268"/>
        <v>0</v>
      </c>
      <c r="CDN66" s="17">
        <v>3.15</v>
      </c>
      <c r="CDO66" s="18" t="s">
        <v>96</v>
      </c>
      <c r="CDR66" s="19">
        <v>2</v>
      </c>
      <c r="CDS66" s="19">
        <v>2</v>
      </c>
      <c r="CDT66" s="36">
        <f t="shared" si="269"/>
        <v>0</v>
      </c>
      <c r="CDV66" s="17">
        <v>3.15</v>
      </c>
      <c r="CDW66" s="18" t="s">
        <v>96</v>
      </c>
      <c r="CDZ66" s="19">
        <v>2</v>
      </c>
      <c r="CEA66" s="19">
        <v>2</v>
      </c>
      <c r="CEB66" s="36">
        <f t="shared" si="270"/>
        <v>0</v>
      </c>
      <c r="CED66" s="17">
        <v>3.15</v>
      </c>
      <c r="CEE66" s="18" t="s">
        <v>96</v>
      </c>
      <c r="CEH66" s="19">
        <v>2</v>
      </c>
      <c r="CEI66" s="19">
        <v>2</v>
      </c>
      <c r="CEJ66" s="36">
        <f t="shared" si="271"/>
        <v>0</v>
      </c>
      <c r="CEL66" s="17">
        <v>3.15</v>
      </c>
      <c r="CEM66" s="18" t="s">
        <v>96</v>
      </c>
      <c r="CEP66" s="19">
        <v>2</v>
      </c>
      <c r="CEQ66" s="19">
        <v>2</v>
      </c>
      <c r="CER66" s="36">
        <f t="shared" si="272"/>
        <v>0</v>
      </c>
      <c r="CET66" s="17">
        <v>3.15</v>
      </c>
      <c r="CEU66" s="18" t="s">
        <v>96</v>
      </c>
      <c r="CEX66" s="19">
        <v>2</v>
      </c>
      <c r="CEY66" s="19">
        <v>2</v>
      </c>
      <c r="CEZ66" s="36">
        <f t="shared" si="273"/>
        <v>0</v>
      </c>
      <c r="CFB66" s="17">
        <v>3.15</v>
      </c>
      <c r="CFC66" s="18" t="s">
        <v>96</v>
      </c>
      <c r="CFF66" s="19">
        <v>2</v>
      </c>
      <c r="CFG66" s="19">
        <v>2</v>
      </c>
      <c r="CFH66" s="36">
        <f t="shared" si="274"/>
        <v>0</v>
      </c>
      <c r="CFJ66" s="17">
        <v>3.15</v>
      </c>
      <c r="CFK66" s="18" t="s">
        <v>96</v>
      </c>
      <c r="CFN66" s="19">
        <v>2</v>
      </c>
      <c r="CFO66" s="19">
        <v>2</v>
      </c>
      <c r="CFP66" s="36">
        <f t="shared" si="275"/>
        <v>0</v>
      </c>
      <c r="CFR66" s="17">
        <v>3.15</v>
      </c>
      <c r="CFS66" s="18" t="s">
        <v>96</v>
      </c>
      <c r="CFV66" s="19">
        <v>2</v>
      </c>
      <c r="CFW66" s="19">
        <v>2</v>
      </c>
      <c r="CFX66" s="36">
        <f t="shared" si="276"/>
        <v>0</v>
      </c>
      <c r="CFZ66" s="17">
        <v>3.15</v>
      </c>
      <c r="CGA66" s="18" t="s">
        <v>96</v>
      </c>
      <c r="CGD66" s="19">
        <v>2</v>
      </c>
      <c r="CGE66" s="19">
        <v>2</v>
      </c>
      <c r="CGF66" s="36">
        <f t="shared" si="277"/>
        <v>0</v>
      </c>
      <c r="CGH66" s="17">
        <v>3.15</v>
      </c>
      <c r="CGI66" s="18" t="s">
        <v>96</v>
      </c>
      <c r="CGL66" s="19">
        <v>2</v>
      </c>
      <c r="CGM66" s="19">
        <v>2</v>
      </c>
      <c r="CGN66" s="36">
        <f t="shared" si="278"/>
        <v>0</v>
      </c>
      <c r="CGP66" s="17">
        <v>3.15</v>
      </c>
      <c r="CGQ66" s="18" t="s">
        <v>96</v>
      </c>
      <c r="CGT66" s="19">
        <v>2</v>
      </c>
      <c r="CGU66" s="19">
        <v>2</v>
      </c>
      <c r="CGV66" s="36">
        <f t="shared" si="279"/>
        <v>0</v>
      </c>
      <c r="CGX66" s="17">
        <v>3.15</v>
      </c>
      <c r="CGY66" s="18" t="s">
        <v>96</v>
      </c>
      <c r="CHB66" s="19">
        <v>2</v>
      </c>
      <c r="CHC66" s="19">
        <v>2</v>
      </c>
      <c r="CHD66" s="36">
        <f t="shared" si="280"/>
        <v>0</v>
      </c>
      <c r="CHF66" s="17">
        <v>3.15</v>
      </c>
      <c r="CHG66" s="18" t="s">
        <v>96</v>
      </c>
      <c r="CHJ66" s="19">
        <v>2</v>
      </c>
      <c r="CHK66" s="19">
        <v>2</v>
      </c>
      <c r="CHL66" s="36">
        <f t="shared" si="281"/>
        <v>0</v>
      </c>
      <c r="CHN66" s="17">
        <v>3.15</v>
      </c>
      <c r="CHO66" s="18" t="s">
        <v>96</v>
      </c>
      <c r="CHR66" s="19">
        <v>2</v>
      </c>
      <c r="CHS66" s="19">
        <v>2</v>
      </c>
      <c r="CHT66" s="36">
        <f t="shared" si="282"/>
        <v>0</v>
      </c>
      <c r="CHV66" s="17">
        <v>3.15</v>
      </c>
      <c r="CHW66" s="18" t="s">
        <v>96</v>
      </c>
      <c r="CHZ66" s="19">
        <v>2</v>
      </c>
      <c r="CIA66" s="19">
        <v>2</v>
      </c>
      <c r="CIB66" s="36">
        <f t="shared" si="283"/>
        <v>0</v>
      </c>
      <c r="CID66" s="17">
        <v>3.15</v>
      </c>
      <c r="CIE66" s="18" t="s">
        <v>96</v>
      </c>
      <c r="CIH66" s="19">
        <v>2</v>
      </c>
      <c r="CII66" s="19">
        <v>2</v>
      </c>
      <c r="CIJ66" s="36">
        <f t="shared" si="284"/>
        <v>0</v>
      </c>
      <c r="CIL66" s="17">
        <v>3.15</v>
      </c>
      <c r="CIM66" s="18" t="s">
        <v>96</v>
      </c>
      <c r="CIP66" s="19">
        <v>2</v>
      </c>
      <c r="CIQ66" s="19">
        <v>2</v>
      </c>
      <c r="CIR66" s="36">
        <f t="shared" si="285"/>
        <v>0</v>
      </c>
      <c r="CIT66" s="17">
        <v>3.15</v>
      </c>
      <c r="CIU66" s="18" t="s">
        <v>96</v>
      </c>
      <c r="CIX66" s="19">
        <v>2</v>
      </c>
      <c r="CIY66" s="19">
        <v>2</v>
      </c>
      <c r="CIZ66" s="36">
        <f t="shared" si="286"/>
        <v>0</v>
      </c>
      <c r="CJB66" s="17">
        <v>3.15</v>
      </c>
      <c r="CJC66" s="18" t="s">
        <v>96</v>
      </c>
      <c r="CJF66" s="19">
        <v>2</v>
      </c>
      <c r="CJG66" s="19">
        <v>2</v>
      </c>
      <c r="CJH66" s="36">
        <f t="shared" si="287"/>
        <v>0</v>
      </c>
      <c r="CJJ66" s="17">
        <v>3.15</v>
      </c>
      <c r="CJK66" s="18" t="s">
        <v>96</v>
      </c>
      <c r="CJN66" s="19">
        <v>2</v>
      </c>
      <c r="CJO66" s="19">
        <v>2</v>
      </c>
      <c r="CJP66" s="36">
        <f t="shared" si="288"/>
        <v>0</v>
      </c>
      <c r="CJR66" s="17">
        <v>3.15</v>
      </c>
      <c r="CJS66" s="18" t="s">
        <v>96</v>
      </c>
      <c r="CJV66" s="19">
        <v>2</v>
      </c>
      <c r="CJW66" s="19">
        <v>2</v>
      </c>
      <c r="CJX66" s="36">
        <f t="shared" si="289"/>
        <v>0</v>
      </c>
      <c r="CJZ66" s="17">
        <v>3.15</v>
      </c>
      <c r="CKA66" s="18" t="s">
        <v>96</v>
      </c>
      <c r="CKD66" s="19">
        <v>2</v>
      </c>
      <c r="CKE66" s="19">
        <v>2</v>
      </c>
      <c r="CKF66" s="36">
        <f t="shared" si="290"/>
        <v>0</v>
      </c>
      <c r="CKH66" s="17">
        <v>3.15</v>
      </c>
      <c r="CKI66" s="18" t="s">
        <v>96</v>
      </c>
      <c r="CKL66" s="19">
        <v>2</v>
      </c>
      <c r="CKM66" s="19">
        <v>2</v>
      </c>
      <c r="CKN66" s="36">
        <f t="shared" si="291"/>
        <v>0</v>
      </c>
      <c r="CKP66" s="17">
        <v>3.15</v>
      </c>
      <c r="CKQ66" s="18" t="s">
        <v>96</v>
      </c>
      <c r="CKT66" s="19">
        <v>2</v>
      </c>
      <c r="CKU66" s="19">
        <v>2</v>
      </c>
      <c r="CKV66" s="36">
        <f t="shared" si="292"/>
        <v>0</v>
      </c>
      <c r="CKX66" s="17">
        <v>3.15</v>
      </c>
      <c r="CKY66" s="18" t="s">
        <v>96</v>
      </c>
      <c r="CLB66" s="19">
        <v>2</v>
      </c>
      <c r="CLC66" s="19">
        <v>2</v>
      </c>
      <c r="CLD66" s="36">
        <f t="shared" si="293"/>
        <v>0</v>
      </c>
      <c r="CLF66" s="17">
        <v>3.15</v>
      </c>
      <c r="CLG66" s="18" t="s">
        <v>96</v>
      </c>
      <c r="CLJ66" s="19">
        <v>2</v>
      </c>
      <c r="CLK66" s="19">
        <v>2</v>
      </c>
      <c r="CLL66" s="36">
        <f t="shared" si="294"/>
        <v>0</v>
      </c>
      <c r="CLN66" s="17">
        <v>3.15</v>
      </c>
      <c r="CLO66" s="18" t="s">
        <v>96</v>
      </c>
      <c r="CLR66" s="19">
        <v>2</v>
      </c>
      <c r="CLS66" s="19">
        <v>2</v>
      </c>
      <c r="CLT66" s="36">
        <f t="shared" si="295"/>
        <v>0</v>
      </c>
      <c r="CLV66" s="17">
        <v>3.15</v>
      </c>
      <c r="CLW66" s="18" t="s">
        <v>96</v>
      </c>
      <c r="CLZ66" s="19">
        <v>2</v>
      </c>
      <c r="CMA66" s="19">
        <v>2</v>
      </c>
      <c r="CMB66" s="36">
        <f t="shared" si="296"/>
        <v>0</v>
      </c>
      <c r="CMD66" s="17">
        <v>3.15</v>
      </c>
      <c r="CME66" s="18" t="s">
        <v>96</v>
      </c>
      <c r="CMH66" s="19">
        <v>2</v>
      </c>
      <c r="CMI66" s="19">
        <v>2</v>
      </c>
      <c r="CMJ66" s="36">
        <f t="shared" si="297"/>
        <v>0</v>
      </c>
      <c r="CML66" s="17">
        <v>3.15</v>
      </c>
      <c r="CMM66" s="18" t="s">
        <v>96</v>
      </c>
      <c r="CMP66" s="19">
        <v>2</v>
      </c>
      <c r="CMQ66" s="19">
        <v>2</v>
      </c>
      <c r="CMR66" s="36">
        <f t="shared" si="298"/>
        <v>0</v>
      </c>
      <c r="CMT66" s="17">
        <v>3.15</v>
      </c>
      <c r="CMU66" s="18" t="s">
        <v>96</v>
      </c>
      <c r="CMX66" s="19">
        <v>2</v>
      </c>
      <c r="CMY66" s="19">
        <v>2</v>
      </c>
      <c r="CMZ66" s="36">
        <f t="shared" si="299"/>
        <v>0</v>
      </c>
      <c r="CNB66" s="17">
        <v>3.15</v>
      </c>
      <c r="CNC66" s="18" t="s">
        <v>96</v>
      </c>
      <c r="CNF66" s="19">
        <v>2</v>
      </c>
      <c r="CNG66" s="19">
        <v>2</v>
      </c>
      <c r="CNH66" s="36">
        <f t="shared" si="300"/>
        <v>0</v>
      </c>
      <c r="CNJ66" s="17">
        <v>3.15</v>
      </c>
      <c r="CNK66" s="18" t="s">
        <v>96</v>
      </c>
      <c r="CNN66" s="19">
        <v>2</v>
      </c>
      <c r="CNO66" s="19">
        <v>2</v>
      </c>
      <c r="CNP66" s="36">
        <f t="shared" si="301"/>
        <v>0</v>
      </c>
      <c r="CNR66" s="17">
        <v>3.15</v>
      </c>
      <c r="CNS66" s="18" t="s">
        <v>96</v>
      </c>
      <c r="CNV66" s="19">
        <v>2</v>
      </c>
      <c r="CNW66" s="19">
        <v>2</v>
      </c>
      <c r="CNX66" s="36">
        <f t="shared" si="302"/>
        <v>0</v>
      </c>
      <c r="CNZ66" s="17">
        <v>3.15</v>
      </c>
      <c r="COA66" s="18" t="s">
        <v>96</v>
      </c>
      <c r="COD66" s="19">
        <v>2</v>
      </c>
      <c r="COE66" s="19">
        <v>2</v>
      </c>
      <c r="COF66" s="36">
        <f t="shared" si="303"/>
        <v>0</v>
      </c>
      <c r="COH66" s="17">
        <v>3.15</v>
      </c>
      <c r="COI66" s="18" t="s">
        <v>96</v>
      </c>
      <c r="COL66" s="19">
        <v>2</v>
      </c>
      <c r="COM66" s="19">
        <v>2</v>
      </c>
      <c r="CON66" s="36">
        <f t="shared" si="304"/>
        <v>0</v>
      </c>
      <c r="COP66" s="17">
        <v>3.15</v>
      </c>
      <c r="COQ66" s="18" t="s">
        <v>96</v>
      </c>
      <c r="COT66" s="19">
        <v>2</v>
      </c>
      <c r="COU66" s="19">
        <v>2</v>
      </c>
      <c r="COV66" s="36">
        <f t="shared" si="305"/>
        <v>0</v>
      </c>
      <c r="COX66" s="17">
        <v>3.15</v>
      </c>
      <c r="COY66" s="18" t="s">
        <v>96</v>
      </c>
      <c r="CPB66" s="19">
        <v>2</v>
      </c>
      <c r="CPC66" s="19">
        <v>2</v>
      </c>
      <c r="CPD66" s="36">
        <f t="shared" si="306"/>
        <v>0</v>
      </c>
      <c r="CPF66" s="17">
        <v>3.15</v>
      </c>
      <c r="CPG66" s="18" t="s">
        <v>96</v>
      </c>
      <c r="CPJ66" s="19">
        <v>2</v>
      </c>
      <c r="CPK66" s="19">
        <v>2</v>
      </c>
      <c r="CPL66" s="36">
        <f t="shared" si="307"/>
        <v>0</v>
      </c>
      <c r="CPN66" s="17">
        <v>3.15</v>
      </c>
      <c r="CPO66" s="18" t="s">
        <v>96</v>
      </c>
      <c r="CPR66" s="19">
        <v>2</v>
      </c>
      <c r="CPS66" s="19">
        <v>2</v>
      </c>
      <c r="CPT66" s="36">
        <f t="shared" si="308"/>
        <v>0</v>
      </c>
      <c r="CPV66" s="17">
        <v>3.15</v>
      </c>
      <c r="CPW66" s="18" t="s">
        <v>96</v>
      </c>
      <c r="CPZ66" s="19">
        <v>2</v>
      </c>
      <c r="CQA66" s="19">
        <v>2</v>
      </c>
      <c r="CQB66" s="36">
        <f t="shared" si="309"/>
        <v>0</v>
      </c>
      <c r="CQD66" s="17">
        <v>3.15</v>
      </c>
      <c r="CQE66" s="18" t="s">
        <v>96</v>
      </c>
      <c r="CQH66" s="19">
        <v>2</v>
      </c>
      <c r="CQI66" s="19">
        <v>2</v>
      </c>
      <c r="CQJ66" s="36">
        <f t="shared" si="310"/>
        <v>0</v>
      </c>
      <c r="CQL66" s="17">
        <v>3.15</v>
      </c>
      <c r="CQM66" s="18" t="s">
        <v>96</v>
      </c>
      <c r="CQP66" s="19">
        <v>2</v>
      </c>
      <c r="CQQ66" s="19">
        <v>2</v>
      </c>
      <c r="CQR66" s="36">
        <f t="shared" si="311"/>
        <v>0</v>
      </c>
      <c r="CQT66" s="17">
        <v>3.15</v>
      </c>
      <c r="CQU66" s="18" t="s">
        <v>96</v>
      </c>
      <c r="CQX66" s="19">
        <v>2</v>
      </c>
      <c r="CQY66" s="19">
        <v>2</v>
      </c>
      <c r="CQZ66" s="36">
        <f t="shared" si="312"/>
        <v>0</v>
      </c>
      <c r="CRB66" s="17">
        <v>3.15</v>
      </c>
      <c r="CRC66" s="18" t="s">
        <v>96</v>
      </c>
      <c r="CRF66" s="19">
        <v>2</v>
      </c>
      <c r="CRG66" s="19">
        <v>2</v>
      </c>
      <c r="CRH66" s="36">
        <f t="shared" si="313"/>
        <v>0</v>
      </c>
      <c r="CRJ66" s="17">
        <v>3.15</v>
      </c>
      <c r="CRK66" s="18" t="s">
        <v>96</v>
      </c>
      <c r="CRN66" s="19">
        <v>2</v>
      </c>
      <c r="CRO66" s="19">
        <v>2</v>
      </c>
      <c r="CRP66" s="36">
        <f t="shared" si="314"/>
        <v>0</v>
      </c>
      <c r="CRR66" s="17">
        <v>3.15</v>
      </c>
      <c r="CRS66" s="18" t="s">
        <v>96</v>
      </c>
      <c r="CRV66" s="19">
        <v>2</v>
      </c>
      <c r="CRW66" s="19">
        <v>2</v>
      </c>
      <c r="CRX66" s="36">
        <f t="shared" si="315"/>
        <v>0</v>
      </c>
      <c r="CRZ66" s="17">
        <v>3.15</v>
      </c>
      <c r="CSA66" s="18" t="s">
        <v>96</v>
      </c>
      <c r="CSD66" s="19">
        <v>2</v>
      </c>
      <c r="CSE66" s="19">
        <v>2</v>
      </c>
      <c r="CSF66" s="36">
        <f t="shared" si="316"/>
        <v>0</v>
      </c>
      <c r="CSH66" s="17">
        <v>3.15</v>
      </c>
      <c r="CSI66" s="18" t="s">
        <v>96</v>
      </c>
      <c r="CSL66" s="19">
        <v>2</v>
      </c>
      <c r="CSM66" s="19">
        <v>2</v>
      </c>
      <c r="CSN66" s="36">
        <f t="shared" si="317"/>
        <v>0</v>
      </c>
      <c r="CSP66" s="17">
        <v>3.15</v>
      </c>
      <c r="CSQ66" s="18" t="s">
        <v>96</v>
      </c>
      <c r="CST66" s="19">
        <v>2</v>
      </c>
      <c r="CSU66" s="19">
        <v>2</v>
      </c>
      <c r="CSV66" s="36">
        <f t="shared" si="318"/>
        <v>0</v>
      </c>
      <c r="CSX66" s="17">
        <v>3.15</v>
      </c>
      <c r="CSY66" s="18" t="s">
        <v>96</v>
      </c>
      <c r="CTB66" s="19">
        <v>2</v>
      </c>
      <c r="CTC66" s="19">
        <v>2</v>
      </c>
      <c r="CTD66" s="36">
        <f t="shared" si="319"/>
        <v>0</v>
      </c>
      <c r="CTF66" s="17">
        <v>3.15</v>
      </c>
      <c r="CTG66" s="18" t="s">
        <v>96</v>
      </c>
      <c r="CTJ66" s="19">
        <v>2</v>
      </c>
      <c r="CTK66" s="19">
        <v>2</v>
      </c>
      <c r="CTL66" s="36">
        <f t="shared" si="320"/>
        <v>0</v>
      </c>
      <c r="CTN66" s="17">
        <v>3.15</v>
      </c>
      <c r="CTO66" s="18" t="s">
        <v>96</v>
      </c>
      <c r="CTR66" s="19">
        <v>2</v>
      </c>
      <c r="CTS66" s="19">
        <v>2</v>
      </c>
      <c r="CTT66" s="36">
        <f t="shared" si="321"/>
        <v>0</v>
      </c>
      <c r="CTV66" s="17">
        <v>3.15</v>
      </c>
      <c r="CTW66" s="18" t="s">
        <v>96</v>
      </c>
      <c r="CTZ66" s="19">
        <v>2</v>
      </c>
      <c r="CUA66" s="19">
        <v>2</v>
      </c>
      <c r="CUB66" s="36">
        <f t="shared" si="322"/>
        <v>0</v>
      </c>
      <c r="CUD66" s="17">
        <v>3.15</v>
      </c>
      <c r="CUE66" s="18" t="s">
        <v>96</v>
      </c>
      <c r="CUH66" s="19">
        <v>2</v>
      </c>
      <c r="CUI66" s="19">
        <v>2</v>
      </c>
      <c r="CUJ66" s="36">
        <f t="shared" si="323"/>
        <v>0</v>
      </c>
      <c r="CUL66" s="17">
        <v>3.15</v>
      </c>
      <c r="CUM66" s="18" t="s">
        <v>96</v>
      </c>
      <c r="CUP66" s="19">
        <v>2</v>
      </c>
      <c r="CUQ66" s="19">
        <v>2</v>
      </c>
      <c r="CUR66" s="36">
        <f t="shared" si="324"/>
        <v>0</v>
      </c>
      <c r="CUT66" s="17">
        <v>3.15</v>
      </c>
      <c r="CUU66" s="18" t="s">
        <v>96</v>
      </c>
      <c r="CUX66" s="19">
        <v>2</v>
      </c>
      <c r="CUY66" s="19">
        <v>2</v>
      </c>
      <c r="CUZ66" s="36">
        <f t="shared" si="325"/>
        <v>0</v>
      </c>
      <c r="CVB66" s="17">
        <v>3.15</v>
      </c>
      <c r="CVC66" s="18" t="s">
        <v>96</v>
      </c>
      <c r="CVF66" s="19">
        <v>2</v>
      </c>
      <c r="CVG66" s="19">
        <v>2</v>
      </c>
      <c r="CVH66" s="36">
        <f t="shared" si="326"/>
        <v>0</v>
      </c>
      <c r="CVJ66" s="17">
        <v>3.15</v>
      </c>
      <c r="CVK66" s="18" t="s">
        <v>96</v>
      </c>
      <c r="CVN66" s="19">
        <v>2</v>
      </c>
      <c r="CVO66" s="19">
        <v>2</v>
      </c>
      <c r="CVP66" s="36">
        <f t="shared" si="327"/>
        <v>0</v>
      </c>
      <c r="CVR66" s="17">
        <v>3.15</v>
      </c>
      <c r="CVS66" s="18" t="s">
        <v>96</v>
      </c>
      <c r="CVV66" s="19">
        <v>2</v>
      </c>
      <c r="CVW66" s="19">
        <v>2</v>
      </c>
      <c r="CVX66" s="36">
        <f t="shared" si="328"/>
        <v>0</v>
      </c>
      <c r="CVZ66" s="17">
        <v>3.15</v>
      </c>
      <c r="CWA66" s="18" t="s">
        <v>96</v>
      </c>
      <c r="CWD66" s="19">
        <v>2</v>
      </c>
      <c r="CWE66" s="19">
        <v>2</v>
      </c>
      <c r="CWF66" s="36">
        <f t="shared" si="329"/>
        <v>0</v>
      </c>
      <c r="CWH66" s="17">
        <v>3.15</v>
      </c>
      <c r="CWI66" s="18" t="s">
        <v>96</v>
      </c>
      <c r="CWL66" s="19">
        <v>2</v>
      </c>
      <c r="CWM66" s="19">
        <v>2</v>
      </c>
      <c r="CWN66" s="36">
        <f t="shared" si="330"/>
        <v>0</v>
      </c>
      <c r="CWP66" s="17">
        <v>3.15</v>
      </c>
      <c r="CWQ66" s="18" t="s">
        <v>96</v>
      </c>
      <c r="CWT66" s="19">
        <v>2</v>
      </c>
      <c r="CWU66" s="19">
        <v>2</v>
      </c>
      <c r="CWV66" s="36">
        <f t="shared" si="331"/>
        <v>0</v>
      </c>
      <c r="CWX66" s="17">
        <v>3.15</v>
      </c>
      <c r="CWY66" s="18" t="s">
        <v>96</v>
      </c>
      <c r="CXB66" s="19">
        <v>2</v>
      </c>
      <c r="CXC66" s="19">
        <v>2</v>
      </c>
      <c r="CXD66" s="36">
        <f t="shared" si="332"/>
        <v>0</v>
      </c>
      <c r="CXF66" s="17">
        <v>3.15</v>
      </c>
      <c r="CXG66" s="18" t="s">
        <v>96</v>
      </c>
      <c r="CXJ66" s="19">
        <v>2</v>
      </c>
      <c r="CXK66" s="19">
        <v>2</v>
      </c>
      <c r="CXL66" s="36">
        <f t="shared" si="333"/>
        <v>0</v>
      </c>
      <c r="CXN66" s="17">
        <v>3.15</v>
      </c>
      <c r="CXO66" s="18" t="s">
        <v>96</v>
      </c>
      <c r="CXR66" s="19">
        <v>2</v>
      </c>
      <c r="CXS66" s="19">
        <v>2</v>
      </c>
      <c r="CXT66" s="36">
        <f t="shared" si="334"/>
        <v>0</v>
      </c>
      <c r="CXV66" s="17">
        <v>3.15</v>
      </c>
      <c r="CXW66" s="18" t="s">
        <v>96</v>
      </c>
      <c r="CXZ66" s="19">
        <v>2</v>
      </c>
      <c r="CYA66" s="19">
        <v>2</v>
      </c>
      <c r="CYB66" s="36">
        <f t="shared" si="335"/>
        <v>0</v>
      </c>
      <c r="CYD66" s="17">
        <v>3.15</v>
      </c>
      <c r="CYE66" s="18" t="s">
        <v>96</v>
      </c>
      <c r="CYH66" s="19">
        <v>2</v>
      </c>
      <c r="CYI66" s="19">
        <v>2</v>
      </c>
      <c r="CYJ66" s="36">
        <f t="shared" si="336"/>
        <v>0</v>
      </c>
      <c r="CYL66" s="17">
        <v>3.15</v>
      </c>
      <c r="CYM66" s="18" t="s">
        <v>96</v>
      </c>
      <c r="CYP66" s="19">
        <v>2</v>
      </c>
      <c r="CYQ66" s="19">
        <v>2</v>
      </c>
      <c r="CYR66" s="36">
        <f t="shared" si="337"/>
        <v>0</v>
      </c>
      <c r="CYT66" s="17">
        <v>3.15</v>
      </c>
      <c r="CYU66" s="18" t="s">
        <v>96</v>
      </c>
      <c r="CYX66" s="19">
        <v>2</v>
      </c>
      <c r="CYY66" s="19">
        <v>2</v>
      </c>
      <c r="CYZ66" s="36">
        <f t="shared" si="338"/>
        <v>0</v>
      </c>
      <c r="CZB66" s="17">
        <v>3.15</v>
      </c>
      <c r="CZC66" s="18" t="s">
        <v>96</v>
      </c>
      <c r="CZF66" s="19">
        <v>2</v>
      </c>
      <c r="CZG66" s="19">
        <v>2</v>
      </c>
      <c r="CZH66" s="36">
        <f t="shared" si="339"/>
        <v>0</v>
      </c>
      <c r="CZJ66" s="17">
        <v>3.15</v>
      </c>
      <c r="CZK66" s="18" t="s">
        <v>96</v>
      </c>
      <c r="CZN66" s="19">
        <v>2</v>
      </c>
      <c r="CZO66" s="19">
        <v>2</v>
      </c>
      <c r="CZP66" s="36">
        <f t="shared" si="340"/>
        <v>0</v>
      </c>
      <c r="CZR66" s="17">
        <v>3.15</v>
      </c>
      <c r="CZS66" s="18" t="s">
        <v>96</v>
      </c>
      <c r="CZV66" s="19">
        <v>2</v>
      </c>
      <c r="CZW66" s="19">
        <v>2</v>
      </c>
      <c r="CZX66" s="36">
        <f t="shared" si="341"/>
        <v>0</v>
      </c>
      <c r="CZZ66" s="17">
        <v>3.15</v>
      </c>
      <c r="DAA66" s="18" t="s">
        <v>96</v>
      </c>
      <c r="DAD66" s="19">
        <v>2</v>
      </c>
      <c r="DAE66" s="19">
        <v>2</v>
      </c>
      <c r="DAF66" s="36">
        <f t="shared" si="342"/>
        <v>0</v>
      </c>
      <c r="DAH66" s="17">
        <v>3.15</v>
      </c>
      <c r="DAI66" s="18" t="s">
        <v>96</v>
      </c>
      <c r="DAL66" s="19">
        <v>2</v>
      </c>
      <c r="DAM66" s="19">
        <v>2</v>
      </c>
      <c r="DAN66" s="36">
        <f t="shared" si="343"/>
        <v>0</v>
      </c>
      <c r="DAP66" s="17">
        <v>3.15</v>
      </c>
      <c r="DAQ66" s="18" t="s">
        <v>96</v>
      </c>
      <c r="DAT66" s="19">
        <v>2</v>
      </c>
      <c r="DAU66" s="19">
        <v>2</v>
      </c>
      <c r="DAV66" s="36">
        <f t="shared" si="344"/>
        <v>0</v>
      </c>
      <c r="DAX66" s="17">
        <v>3.15</v>
      </c>
      <c r="DAY66" s="18" t="s">
        <v>96</v>
      </c>
      <c r="DBB66" s="19">
        <v>2</v>
      </c>
      <c r="DBC66" s="19">
        <v>2</v>
      </c>
      <c r="DBD66" s="36">
        <f t="shared" si="345"/>
        <v>0</v>
      </c>
      <c r="DBF66" s="17">
        <v>3.15</v>
      </c>
      <c r="DBG66" s="18" t="s">
        <v>96</v>
      </c>
      <c r="DBJ66" s="19">
        <v>2</v>
      </c>
      <c r="DBK66" s="19">
        <v>2</v>
      </c>
      <c r="DBL66" s="36">
        <f t="shared" si="346"/>
        <v>0</v>
      </c>
      <c r="DBN66" s="17">
        <v>3.15</v>
      </c>
      <c r="DBO66" s="18" t="s">
        <v>96</v>
      </c>
      <c r="DBR66" s="19">
        <v>2</v>
      </c>
      <c r="DBS66" s="19">
        <v>2</v>
      </c>
      <c r="DBT66" s="36">
        <f t="shared" si="347"/>
        <v>0</v>
      </c>
      <c r="DBV66" s="17">
        <v>3.15</v>
      </c>
      <c r="DBW66" s="18" t="s">
        <v>96</v>
      </c>
      <c r="DBZ66" s="19">
        <v>2</v>
      </c>
      <c r="DCA66" s="19">
        <v>2</v>
      </c>
      <c r="DCB66" s="36">
        <f t="shared" si="348"/>
        <v>0</v>
      </c>
      <c r="DCD66" s="17">
        <v>3.15</v>
      </c>
      <c r="DCE66" s="18" t="s">
        <v>96</v>
      </c>
      <c r="DCH66" s="19">
        <v>2</v>
      </c>
      <c r="DCI66" s="19">
        <v>2</v>
      </c>
      <c r="DCJ66" s="36">
        <f t="shared" si="349"/>
        <v>0</v>
      </c>
      <c r="DCL66" s="17">
        <v>3.15</v>
      </c>
      <c r="DCM66" s="18" t="s">
        <v>96</v>
      </c>
      <c r="DCP66" s="19">
        <v>2</v>
      </c>
      <c r="DCQ66" s="19">
        <v>2</v>
      </c>
      <c r="DCR66" s="36">
        <f t="shared" si="350"/>
        <v>0</v>
      </c>
      <c r="DCT66" s="17">
        <v>3.15</v>
      </c>
      <c r="DCU66" s="18" t="s">
        <v>96</v>
      </c>
      <c r="DCX66" s="19">
        <v>2</v>
      </c>
      <c r="DCY66" s="19">
        <v>2</v>
      </c>
      <c r="DCZ66" s="36">
        <f t="shared" si="351"/>
        <v>0</v>
      </c>
      <c r="DDB66" s="17">
        <v>3.15</v>
      </c>
      <c r="DDC66" s="18" t="s">
        <v>96</v>
      </c>
      <c r="DDF66" s="19">
        <v>2</v>
      </c>
      <c r="DDG66" s="19">
        <v>2</v>
      </c>
      <c r="DDH66" s="36">
        <f t="shared" si="352"/>
        <v>0</v>
      </c>
      <c r="DDJ66" s="17">
        <v>3.15</v>
      </c>
      <c r="DDK66" s="18" t="s">
        <v>96</v>
      </c>
      <c r="DDN66" s="19">
        <v>2</v>
      </c>
      <c r="DDO66" s="19">
        <v>2</v>
      </c>
      <c r="DDP66" s="36">
        <f t="shared" si="353"/>
        <v>0</v>
      </c>
      <c r="DDR66" s="17">
        <v>3.15</v>
      </c>
      <c r="DDS66" s="18" t="s">
        <v>96</v>
      </c>
      <c r="DDV66" s="19">
        <v>2</v>
      </c>
      <c r="DDW66" s="19">
        <v>2</v>
      </c>
      <c r="DDX66" s="36">
        <f t="shared" si="354"/>
        <v>0</v>
      </c>
      <c r="DDZ66" s="17">
        <v>3.15</v>
      </c>
      <c r="DEA66" s="18" t="s">
        <v>96</v>
      </c>
      <c r="DED66" s="19">
        <v>2</v>
      </c>
      <c r="DEE66" s="19">
        <v>2</v>
      </c>
      <c r="DEF66" s="36">
        <f t="shared" si="355"/>
        <v>0</v>
      </c>
      <c r="DEH66" s="17">
        <v>3.15</v>
      </c>
      <c r="DEI66" s="18" t="s">
        <v>96</v>
      </c>
      <c r="DEL66" s="19">
        <v>2</v>
      </c>
      <c r="DEM66" s="19">
        <v>2</v>
      </c>
      <c r="DEN66" s="36">
        <f t="shared" si="356"/>
        <v>0</v>
      </c>
      <c r="DEP66" s="17">
        <v>3.15</v>
      </c>
      <c r="DEQ66" s="18" t="s">
        <v>96</v>
      </c>
      <c r="DET66" s="19">
        <v>2</v>
      </c>
      <c r="DEU66" s="19">
        <v>2</v>
      </c>
      <c r="DEV66" s="36">
        <f t="shared" si="357"/>
        <v>0</v>
      </c>
      <c r="DEX66" s="17">
        <v>3.15</v>
      </c>
      <c r="DEY66" s="18" t="s">
        <v>96</v>
      </c>
      <c r="DFB66" s="19">
        <v>2</v>
      </c>
      <c r="DFC66" s="19">
        <v>2</v>
      </c>
      <c r="DFD66" s="36">
        <f t="shared" si="358"/>
        <v>0</v>
      </c>
      <c r="DFF66" s="17">
        <v>3.15</v>
      </c>
      <c r="DFG66" s="18" t="s">
        <v>96</v>
      </c>
      <c r="DFJ66" s="19">
        <v>2</v>
      </c>
      <c r="DFK66" s="19">
        <v>2</v>
      </c>
      <c r="DFL66" s="36">
        <f t="shared" si="359"/>
        <v>0</v>
      </c>
      <c r="DFN66" s="17">
        <v>3.15</v>
      </c>
      <c r="DFO66" s="18" t="s">
        <v>96</v>
      </c>
      <c r="DFR66" s="19">
        <v>2</v>
      </c>
      <c r="DFS66" s="19">
        <v>2</v>
      </c>
      <c r="DFT66" s="36">
        <f t="shared" si="360"/>
        <v>0</v>
      </c>
      <c r="DFV66" s="17">
        <v>3.15</v>
      </c>
      <c r="DFW66" s="18" t="s">
        <v>96</v>
      </c>
      <c r="DFZ66" s="19">
        <v>2</v>
      </c>
      <c r="DGA66" s="19">
        <v>2</v>
      </c>
      <c r="DGB66" s="36">
        <f t="shared" si="361"/>
        <v>0</v>
      </c>
      <c r="DGD66" s="17">
        <v>3.15</v>
      </c>
      <c r="DGE66" s="18" t="s">
        <v>96</v>
      </c>
      <c r="DGH66" s="19">
        <v>2</v>
      </c>
      <c r="DGI66" s="19">
        <v>2</v>
      </c>
      <c r="DGJ66" s="36">
        <f t="shared" si="362"/>
        <v>0</v>
      </c>
      <c r="DGL66" s="17">
        <v>3.15</v>
      </c>
      <c r="DGM66" s="18" t="s">
        <v>96</v>
      </c>
      <c r="DGP66" s="19">
        <v>2</v>
      </c>
      <c r="DGQ66" s="19">
        <v>2</v>
      </c>
      <c r="DGR66" s="36">
        <f t="shared" si="363"/>
        <v>0</v>
      </c>
      <c r="DGT66" s="17">
        <v>3.15</v>
      </c>
      <c r="DGU66" s="18" t="s">
        <v>96</v>
      </c>
      <c r="DGX66" s="19">
        <v>2</v>
      </c>
      <c r="DGY66" s="19">
        <v>2</v>
      </c>
      <c r="DGZ66" s="36">
        <f t="shared" si="364"/>
        <v>0</v>
      </c>
      <c r="DHB66" s="17">
        <v>3.15</v>
      </c>
      <c r="DHC66" s="18" t="s">
        <v>96</v>
      </c>
      <c r="DHF66" s="19">
        <v>2</v>
      </c>
      <c r="DHG66" s="19">
        <v>2</v>
      </c>
      <c r="DHH66" s="36">
        <f t="shared" si="365"/>
        <v>0</v>
      </c>
      <c r="DHJ66" s="17">
        <v>3.15</v>
      </c>
      <c r="DHK66" s="18" t="s">
        <v>96</v>
      </c>
      <c r="DHN66" s="19">
        <v>2</v>
      </c>
      <c r="DHO66" s="19">
        <v>2</v>
      </c>
      <c r="DHP66" s="36">
        <f t="shared" si="366"/>
        <v>0</v>
      </c>
      <c r="DHR66" s="17">
        <v>3.15</v>
      </c>
      <c r="DHS66" s="18" t="s">
        <v>96</v>
      </c>
      <c r="DHV66" s="19">
        <v>2</v>
      </c>
      <c r="DHW66" s="19">
        <v>2</v>
      </c>
      <c r="DHX66" s="36">
        <f t="shared" si="367"/>
        <v>0</v>
      </c>
      <c r="DHZ66" s="17">
        <v>3.15</v>
      </c>
      <c r="DIA66" s="18" t="s">
        <v>96</v>
      </c>
      <c r="DID66" s="19">
        <v>2</v>
      </c>
      <c r="DIE66" s="19">
        <v>2</v>
      </c>
      <c r="DIF66" s="36">
        <f t="shared" si="368"/>
        <v>0</v>
      </c>
      <c r="DIH66" s="17">
        <v>3.15</v>
      </c>
      <c r="DII66" s="18" t="s">
        <v>96</v>
      </c>
      <c r="DIL66" s="19">
        <v>2</v>
      </c>
      <c r="DIM66" s="19">
        <v>2</v>
      </c>
      <c r="DIN66" s="36">
        <f t="shared" si="369"/>
        <v>0</v>
      </c>
      <c r="DIP66" s="17">
        <v>3.15</v>
      </c>
      <c r="DIQ66" s="18" t="s">
        <v>96</v>
      </c>
      <c r="DIT66" s="19">
        <v>2</v>
      </c>
      <c r="DIU66" s="19">
        <v>2</v>
      </c>
      <c r="DIV66" s="36">
        <f t="shared" si="370"/>
        <v>0</v>
      </c>
      <c r="DIX66" s="17">
        <v>3.15</v>
      </c>
      <c r="DIY66" s="18" t="s">
        <v>96</v>
      </c>
      <c r="DJB66" s="19">
        <v>2</v>
      </c>
      <c r="DJC66" s="19">
        <v>2</v>
      </c>
      <c r="DJD66" s="36">
        <f t="shared" si="371"/>
        <v>0</v>
      </c>
      <c r="DJF66" s="17">
        <v>3.15</v>
      </c>
      <c r="DJG66" s="18" t="s">
        <v>96</v>
      </c>
      <c r="DJJ66" s="19">
        <v>2</v>
      </c>
      <c r="DJK66" s="19">
        <v>2</v>
      </c>
      <c r="DJL66" s="36">
        <f t="shared" si="372"/>
        <v>0</v>
      </c>
      <c r="DJN66" s="17">
        <v>3.15</v>
      </c>
      <c r="DJO66" s="18" t="s">
        <v>96</v>
      </c>
      <c r="DJR66" s="19">
        <v>2</v>
      </c>
      <c r="DJS66" s="19">
        <v>2</v>
      </c>
      <c r="DJT66" s="36">
        <f t="shared" si="373"/>
        <v>0</v>
      </c>
      <c r="DJV66" s="17">
        <v>3.15</v>
      </c>
      <c r="DJW66" s="18" t="s">
        <v>96</v>
      </c>
      <c r="DJZ66" s="19">
        <v>2</v>
      </c>
      <c r="DKA66" s="19">
        <v>2</v>
      </c>
      <c r="DKB66" s="36">
        <f t="shared" si="374"/>
        <v>0</v>
      </c>
      <c r="DKD66" s="17">
        <v>3.15</v>
      </c>
      <c r="DKE66" s="18" t="s">
        <v>96</v>
      </c>
      <c r="DKH66" s="19">
        <v>2</v>
      </c>
      <c r="DKI66" s="19">
        <v>2</v>
      </c>
      <c r="DKJ66" s="36">
        <f t="shared" si="375"/>
        <v>0</v>
      </c>
      <c r="DKL66" s="17">
        <v>3.15</v>
      </c>
      <c r="DKM66" s="18" t="s">
        <v>96</v>
      </c>
      <c r="DKP66" s="19">
        <v>2</v>
      </c>
      <c r="DKQ66" s="19">
        <v>2</v>
      </c>
      <c r="DKR66" s="36">
        <f t="shared" si="376"/>
        <v>0</v>
      </c>
      <c r="DKT66" s="17">
        <v>3.15</v>
      </c>
      <c r="DKU66" s="18" t="s">
        <v>96</v>
      </c>
      <c r="DKX66" s="19">
        <v>2</v>
      </c>
      <c r="DKY66" s="19">
        <v>2</v>
      </c>
      <c r="DKZ66" s="36">
        <f t="shared" si="377"/>
        <v>0</v>
      </c>
      <c r="DLB66" s="17">
        <v>3.15</v>
      </c>
      <c r="DLC66" s="18" t="s">
        <v>96</v>
      </c>
      <c r="DLF66" s="19">
        <v>2</v>
      </c>
      <c r="DLG66" s="19">
        <v>2</v>
      </c>
      <c r="DLH66" s="36">
        <f t="shared" si="378"/>
        <v>0</v>
      </c>
      <c r="DLJ66" s="17">
        <v>3.15</v>
      </c>
      <c r="DLK66" s="18" t="s">
        <v>96</v>
      </c>
      <c r="DLN66" s="19">
        <v>2</v>
      </c>
      <c r="DLO66" s="19">
        <v>2</v>
      </c>
      <c r="DLP66" s="36">
        <f t="shared" si="379"/>
        <v>0</v>
      </c>
      <c r="DLR66" s="17">
        <v>3.15</v>
      </c>
      <c r="DLS66" s="18" t="s">
        <v>96</v>
      </c>
      <c r="DLV66" s="19">
        <v>2</v>
      </c>
      <c r="DLW66" s="19">
        <v>2</v>
      </c>
      <c r="DLX66" s="36">
        <f t="shared" si="380"/>
        <v>0</v>
      </c>
      <c r="DLZ66" s="17">
        <v>3.15</v>
      </c>
      <c r="DMA66" s="18" t="s">
        <v>96</v>
      </c>
      <c r="DMD66" s="19">
        <v>2</v>
      </c>
      <c r="DME66" s="19">
        <v>2</v>
      </c>
      <c r="DMF66" s="36">
        <f t="shared" si="381"/>
        <v>0</v>
      </c>
      <c r="DMH66" s="17">
        <v>3.15</v>
      </c>
      <c r="DMI66" s="18" t="s">
        <v>96</v>
      </c>
      <c r="DML66" s="19">
        <v>2</v>
      </c>
      <c r="DMM66" s="19">
        <v>2</v>
      </c>
      <c r="DMN66" s="36">
        <f t="shared" si="382"/>
        <v>0</v>
      </c>
      <c r="DMP66" s="17">
        <v>3.15</v>
      </c>
      <c r="DMQ66" s="18" t="s">
        <v>96</v>
      </c>
      <c r="DMT66" s="19">
        <v>2</v>
      </c>
      <c r="DMU66" s="19">
        <v>2</v>
      </c>
      <c r="DMV66" s="36">
        <f t="shared" si="383"/>
        <v>0</v>
      </c>
      <c r="DMX66" s="17">
        <v>3.15</v>
      </c>
      <c r="DMY66" s="18" t="s">
        <v>96</v>
      </c>
      <c r="DNB66" s="19">
        <v>2</v>
      </c>
      <c r="DNC66" s="19">
        <v>2</v>
      </c>
      <c r="DND66" s="36">
        <f t="shared" si="384"/>
        <v>0</v>
      </c>
      <c r="DNF66" s="17">
        <v>3.15</v>
      </c>
      <c r="DNG66" s="18" t="s">
        <v>96</v>
      </c>
      <c r="DNJ66" s="19">
        <v>2</v>
      </c>
      <c r="DNK66" s="19">
        <v>2</v>
      </c>
      <c r="DNL66" s="36">
        <f t="shared" si="385"/>
        <v>0</v>
      </c>
      <c r="DNN66" s="17">
        <v>3.15</v>
      </c>
      <c r="DNO66" s="18" t="s">
        <v>96</v>
      </c>
      <c r="DNR66" s="19">
        <v>2</v>
      </c>
      <c r="DNS66" s="19">
        <v>2</v>
      </c>
      <c r="DNT66" s="36">
        <f t="shared" si="386"/>
        <v>0</v>
      </c>
      <c r="DNV66" s="17">
        <v>3.15</v>
      </c>
      <c r="DNW66" s="18" t="s">
        <v>96</v>
      </c>
      <c r="DNZ66" s="19">
        <v>2</v>
      </c>
      <c r="DOA66" s="19">
        <v>2</v>
      </c>
      <c r="DOB66" s="36">
        <f t="shared" si="387"/>
        <v>0</v>
      </c>
      <c r="DOD66" s="17">
        <v>3.15</v>
      </c>
      <c r="DOE66" s="18" t="s">
        <v>96</v>
      </c>
      <c r="DOH66" s="19">
        <v>2</v>
      </c>
      <c r="DOI66" s="19">
        <v>2</v>
      </c>
      <c r="DOJ66" s="36">
        <f t="shared" si="388"/>
        <v>0</v>
      </c>
      <c r="DOL66" s="17">
        <v>3.15</v>
      </c>
      <c r="DOM66" s="18" t="s">
        <v>96</v>
      </c>
      <c r="DOP66" s="19">
        <v>2</v>
      </c>
      <c r="DOQ66" s="19">
        <v>2</v>
      </c>
      <c r="DOR66" s="36">
        <f t="shared" si="389"/>
        <v>0</v>
      </c>
      <c r="DOT66" s="17">
        <v>3.15</v>
      </c>
      <c r="DOU66" s="18" t="s">
        <v>96</v>
      </c>
      <c r="DOX66" s="19">
        <v>2</v>
      </c>
      <c r="DOY66" s="19">
        <v>2</v>
      </c>
      <c r="DOZ66" s="36">
        <f t="shared" si="390"/>
        <v>0</v>
      </c>
      <c r="DPB66" s="17">
        <v>3.15</v>
      </c>
      <c r="DPC66" s="18" t="s">
        <v>96</v>
      </c>
      <c r="DPF66" s="19">
        <v>2</v>
      </c>
      <c r="DPG66" s="19">
        <v>2</v>
      </c>
      <c r="DPH66" s="36">
        <f t="shared" si="391"/>
        <v>0</v>
      </c>
      <c r="DPJ66" s="17">
        <v>3.15</v>
      </c>
      <c r="DPK66" s="18" t="s">
        <v>96</v>
      </c>
      <c r="DPN66" s="19">
        <v>2</v>
      </c>
      <c r="DPO66" s="19">
        <v>2</v>
      </c>
      <c r="DPP66" s="36">
        <f t="shared" si="392"/>
        <v>0</v>
      </c>
      <c r="DPR66" s="17">
        <v>3.15</v>
      </c>
      <c r="DPS66" s="18" t="s">
        <v>96</v>
      </c>
      <c r="DPV66" s="19">
        <v>2</v>
      </c>
      <c r="DPW66" s="19">
        <v>2</v>
      </c>
      <c r="DPX66" s="36">
        <f t="shared" si="393"/>
        <v>0</v>
      </c>
      <c r="DPZ66" s="17">
        <v>3.15</v>
      </c>
      <c r="DQA66" s="18" t="s">
        <v>96</v>
      </c>
      <c r="DQD66" s="19">
        <v>2</v>
      </c>
      <c r="DQE66" s="19">
        <v>2</v>
      </c>
      <c r="DQF66" s="36">
        <f t="shared" si="394"/>
        <v>0</v>
      </c>
      <c r="DQH66" s="17">
        <v>3.15</v>
      </c>
      <c r="DQI66" s="18" t="s">
        <v>96</v>
      </c>
      <c r="DQL66" s="19">
        <v>2</v>
      </c>
      <c r="DQM66" s="19">
        <v>2</v>
      </c>
      <c r="DQN66" s="36">
        <f t="shared" si="395"/>
        <v>0</v>
      </c>
      <c r="DQP66" s="17">
        <v>3.15</v>
      </c>
      <c r="DQQ66" s="18" t="s">
        <v>96</v>
      </c>
      <c r="DQT66" s="19">
        <v>2</v>
      </c>
      <c r="DQU66" s="19">
        <v>2</v>
      </c>
      <c r="DQV66" s="36">
        <f t="shared" si="396"/>
        <v>0</v>
      </c>
      <c r="DQX66" s="17">
        <v>3.15</v>
      </c>
      <c r="DQY66" s="18" t="s">
        <v>96</v>
      </c>
      <c r="DRB66" s="19">
        <v>2</v>
      </c>
      <c r="DRC66" s="19">
        <v>2</v>
      </c>
      <c r="DRD66" s="36">
        <f t="shared" si="397"/>
        <v>0</v>
      </c>
      <c r="DRF66" s="17">
        <v>3.15</v>
      </c>
      <c r="DRG66" s="18" t="s">
        <v>96</v>
      </c>
      <c r="DRJ66" s="19">
        <v>2</v>
      </c>
      <c r="DRK66" s="19">
        <v>2</v>
      </c>
      <c r="DRL66" s="36">
        <f t="shared" si="398"/>
        <v>0</v>
      </c>
      <c r="DRN66" s="17">
        <v>3.15</v>
      </c>
      <c r="DRO66" s="18" t="s">
        <v>96</v>
      </c>
      <c r="DRR66" s="19">
        <v>2</v>
      </c>
      <c r="DRS66" s="19">
        <v>2</v>
      </c>
      <c r="DRT66" s="36">
        <f t="shared" si="399"/>
        <v>0</v>
      </c>
      <c r="DRV66" s="17">
        <v>3.15</v>
      </c>
      <c r="DRW66" s="18" t="s">
        <v>96</v>
      </c>
      <c r="DRZ66" s="19">
        <v>2</v>
      </c>
      <c r="DSA66" s="19">
        <v>2</v>
      </c>
      <c r="DSB66" s="36">
        <f t="shared" si="400"/>
        <v>0</v>
      </c>
      <c r="DSD66" s="17">
        <v>3.15</v>
      </c>
      <c r="DSE66" s="18" t="s">
        <v>96</v>
      </c>
      <c r="DSH66" s="19">
        <v>2</v>
      </c>
      <c r="DSI66" s="19">
        <v>2</v>
      </c>
      <c r="DSJ66" s="36">
        <f t="shared" si="401"/>
        <v>0</v>
      </c>
      <c r="DSL66" s="17">
        <v>3.15</v>
      </c>
      <c r="DSM66" s="18" t="s">
        <v>96</v>
      </c>
      <c r="DSP66" s="19">
        <v>2</v>
      </c>
      <c r="DSQ66" s="19">
        <v>2</v>
      </c>
      <c r="DSR66" s="36">
        <f t="shared" si="402"/>
        <v>0</v>
      </c>
      <c r="DST66" s="17">
        <v>3.15</v>
      </c>
      <c r="DSU66" s="18" t="s">
        <v>96</v>
      </c>
      <c r="DSX66" s="19">
        <v>2</v>
      </c>
      <c r="DSY66" s="19">
        <v>2</v>
      </c>
      <c r="DSZ66" s="36">
        <f t="shared" si="403"/>
        <v>0</v>
      </c>
      <c r="DTB66" s="17">
        <v>3.15</v>
      </c>
      <c r="DTC66" s="18" t="s">
        <v>96</v>
      </c>
      <c r="DTF66" s="19">
        <v>2</v>
      </c>
      <c r="DTG66" s="19">
        <v>2</v>
      </c>
      <c r="DTH66" s="36">
        <f t="shared" si="404"/>
        <v>0</v>
      </c>
      <c r="DTJ66" s="17">
        <v>3.15</v>
      </c>
      <c r="DTK66" s="18" t="s">
        <v>96</v>
      </c>
      <c r="DTN66" s="19">
        <v>2</v>
      </c>
      <c r="DTO66" s="19">
        <v>2</v>
      </c>
      <c r="DTP66" s="36">
        <f t="shared" si="405"/>
        <v>0</v>
      </c>
      <c r="DTR66" s="17">
        <v>3.15</v>
      </c>
      <c r="DTS66" s="18" t="s">
        <v>96</v>
      </c>
      <c r="DTV66" s="19">
        <v>2</v>
      </c>
      <c r="DTW66" s="19">
        <v>2</v>
      </c>
      <c r="DTX66" s="36">
        <f t="shared" si="406"/>
        <v>0</v>
      </c>
      <c r="DTZ66" s="17">
        <v>3.15</v>
      </c>
      <c r="DUA66" s="18" t="s">
        <v>96</v>
      </c>
      <c r="DUD66" s="19">
        <v>2</v>
      </c>
      <c r="DUE66" s="19">
        <v>2</v>
      </c>
      <c r="DUF66" s="36">
        <f t="shared" si="407"/>
        <v>0</v>
      </c>
      <c r="DUH66" s="17">
        <v>3.15</v>
      </c>
      <c r="DUI66" s="18" t="s">
        <v>96</v>
      </c>
      <c r="DUL66" s="19">
        <v>2</v>
      </c>
      <c r="DUM66" s="19">
        <v>2</v>
      </c>
      <c r="DUN66" s="36">
        <f t="shared" si="408"/>
        <v>0</v>
      </c>
      <c r="DUP66" s="17">
        <v>3.15</v>
      </c>
      <c r="DUQ66" s="18" t="s">
        <v>96</v>
      </c>
      <c r="DUT66" s="19">
        <v>2</v>
      </c>
      <c r="DUU66" s="19">
        <v>2</v>
      </c>
      <c r="DUV66" s="36">
        <f t="shared" si="409"/>
        <v>0</v>
      </c>
      <c r="DUX66" s="17">
        <v>3.15</v>
      </c>
      <c r="DUY66" s="18" t="s">
        <v>96</v>
      </c>
      <c r="DVB66" s="19">
        <v>2</v>
      </c>
      <c r="DVC66" s="19">
        <v>2</v>
      </c>
      <c r="DVD66" s="36">
        <f t="shared" si="410"/>
        <v>0</v>
      </c>
      <c r="DVF66" s="17">
        <v>3.15</v>
      </c>
      <c r="DVG66" s="18" t="s">
        <v>96</v>
      </c>
      <c r="DVJ66" s="19">
        <v>2</v>
      </c>
      <c r="DVK66" s="19">
        <v>2</v>
      </c>
      <c r="DVL66" s="36">
        <f t="shared" si="411"/>
        <v>0</v>
      </c>
      <c r="DVN66" s="17">
        <v>3.15</v>
      </c>
      <c r="DVO66" s="18" t="s">
        <v>96</v>
      </c>
      <c r="DVR66" s="19">
        <v>2</v>
      </c>
      <c r="DVS66" s="19">
        <v>2</v>
      </c>
      <c r="DVT66" s="36">
        <f t="shared" si="412"/>
        <v>0</v>
      </c>
      <c r="DVV66" s="17">
        <v>3.15</v>
      </c>
      <c r="DVW66" s="18" t="s">
        <v>96</v>
      </c>
      <c r="DVZ66" s="19">
        <v>2</v>
      </c>
      <c r="DWA66" s="19">
        <v>2</v>
      </c>
      <c r="DWB66" s="36">
        <f t="shared" si="413"/>
        <v>0</v>
      </c>
      <c r="DWD66" s="17">
        <v>3.15</v>
      </c>
      <c r="DWE66" s="18" t="s">
        <v>96</v>
      </c>
      <c r="DWH66" s="19">
        <v>2</v>
      </c>
      <c r="DWI66" s="19">
        <v>2</v>
      </c>
      <c r="DWJ66" s="36">
        <f t="shared" si="414"/>
        <v>0</v>
      </c>
      <c r="DWL66" s="17">
        <v>3.15</v>
      </c>
      <c r="DWM66" s="18" t="s">
        <v>96</v>
      </c>
      <c r="DWP66" s="19">
        <v>2</v>
      </c>
      <c r="DWQ66" s="19">
        <v>2</v>
      </c>
      <c r="DWR66" s="36">
        <f t="shared" si="415"/>
        <v>0</v>
      </c>
      <c r="DWT66" s="17">
        <v>3.15</v>
      </c>
      <c r="DWU66" s="18" t="s">
        <v>96</v>
      </c>
      <c r="DWX66" s="19">
        <v>2</v>
      </c>
      <c r="DWY66" s="19">
        <v>2</v>
      </c>
      <c r="DWZ66" s="36">
        <f t="shared" si="416"/>
        <v>0</v>
      </c>
      <c r="DXB66" s="17">
        <v>3.15</v>
      </c>
      <c r="DXC66" s="18" t="s">
        <v>96</v>
      </c>
      <c r="DXF66" s="19">
        <v>2</v>
      </c>
      <c r="DXG66" s="19">
        <v>2</v>
      </c>
      <c r="DXH66" s="36">
        <f t="shared" si="417"/>
        <v>0</v>
      </c>
      <c r="DXJ66" s="17">
        <v>3.15</v>
      </c>
      <c r="DXK66" s="18" t="s">
        <v>96</v>
      </c>
      <c r="DXN66" s="19">
        <v>2</v>
      </c>
      <c r="DXO66" s="19">
        <v>2</v>
      </c>
      <c r="DXP66" s="36">
        <f t="shared" si="418"/>
        <v>0</v>
      </c>
      <c r="DXR66" s="17">
        <v>3.15</v>
      </c>
      <c r="DXS66" s="18" t="s">
        <v>96</v>
      </c>
      <c r="DXV66" s="19">
        <v>2</v>
      </c>
      <c r="DXW66" s="19">
        <v>2</v>
      </c>
      <c r="DXX66" s="36">
        <f t="shared" si="419"/>
        <v>0</v>
      </c>
      <c r="DXZ66" s="17">
        <v>3.15</v>
      </c>
      <c r="DYA66" s="18" t="s">
        <v>96</v>
      </c>
      <c r="DYD66" s="19">
        <v>2</v>
      </c>
      <c r="DYE66" s="19">
        <v>2</v>
      </c>
      <c r="DYF66" s="36">
        <f t="shared" si="420"/>
        <v>0</v>
      </c>
      <c r="DYH66" s="17">
        <v>3.15</v>
      </c>
      <c r="DYI66" s="18" t="s">
        <v>96</v>
      </c>
      <c r="DYL66" s="19">
        <v>2</v>
      </c>
      <c r="DYM66" s="19">
        <v>2</v>
      </c>
      <c r="DYN66" s="36">
        <f t="shared" si="421"/>
        <v>0</v>
      </c>
      <c r="DYP66" s="17">
        <v>3.15</v>
      </c>
      <c r="DYQ66" s="18" t="s">
        <v>96</v>
      </c>
      <c r="DYT66" s="19">
        <v>2</v>
      </c>
      <c r="DYU66" s="19">
        <v>2</v>
      </c>
      <c r="DYV66" s="36">
        <f t="shared" si="422"/>
        <v>0</v>
      </c>
      <c r="DYX66" s="17">
        <v>3.15</v>
      </c>
      <c r="DYY66" s="18" t="s">
        <v>96</v>
      </c>
      <c r="DZB66" s="19">
        <v>2</v>
      </c>
      <c r="DZC66" s="19">
        <v>2</v>
      </c>
      <c r="DZD66" s="36">
        <f t="shared" si="423"/>
        <v>0</v>
      </c>
      <c r="DZF66" s="17">
        <v>3.15</v>
      </c>
      <c r="DZG66" s="18" t="s">
        <v>96</v>
      </c>
      <c r="DZJ66" s="19">
        <v>2</v>
      </c>
      <c r="DZK66" s="19">
        <v>2</v>
      </c>
      <c r="DZL66" s="36">
        <f t="shared" si="424"/>
        <v>0</v>
      </c>
      <c r="DZN66" s="17">
        <v>3.15</v>
      </c>
      <c r="DZO66" s="18" t="s">
        <v>96</v>
      </c>
      <c r="DZR66" s="19">
        <v>2</v>
      </c>
      <c r="DZS66" s="19">
        <v>2</v>
      </c>
      <c r="DZT66" s="36">
        <f t="shared" si="425"/>
        <v>0</v>
      </c>
      <c r="DZV66" s="17">
        <v>3.15</v>
      </c>
      <c r="DZW66" s="18" t="s">
        <v>96</v>
      </c>
      <c r="DZZ66" s="19">
        <v>2</v>
      </c>
      <c r="EAA66" s="19">
        <v>2</v>
      </c>
      <c r="EAB66" s="36">
        <f t="shared" si="426"/>
        <v>0</v>
      </c>
      <c r="EAD66" s="17">
        <v>3.15</v>
      </c>
      <c r="EAE66" s="18" t="s">
        <v>96</v>
      </c>
      <c r="EAH66" s="19">
        <v>2</v>
      </c>
      <c r="EAI66" s="19">
        <v>2</v>
      </c>
      <c r="EAJ66" s="36">
        <f t="shared" si="427"/>
        <v>0</v>
      </c>
      <c r="EAL66" s="17">
        <v>3.15</v>
      </c>
      <c r="EAM66" s="18" t="s">
        <v>96</v>
      </c>
      <c r="EAP66" s="19">
        <v>2</v>
      </c>
      <c r="EAQ66" s="19">
        <v>2</v>
      </c>
      <c r="EAR66" s="36">
        <f t="shared" si="428"/>
        <v>0</v>
      </c>
      <c r="EAT66" s="17">
        <v>3.15</v>
      </c>
      <c r="EAU66" s="18" t="s">
        <v>96</v>
      </c>
      <c r="EAX66" s="19">
        <v>2</v>
      </c>
      <c r="EAY66" s="19">
        <v>2</v>
      </c>
      <c r="EAZ66" s="36">
        <f t="shared" si="429"/>
        <v>0</v>
      </c>
      <c r="EBB66" s="17">
        <v>3.15</v>
      </c>
      <c r="EBC66" s="18" t="s">
        <v>96</v>
      </c>
      <c r="EBF66" s="19">
        <v>2</v>
      </c>
      <c r="EBG66" s="19">
        <v>2</v>
      </c>
      <c r="EBH66" s="36">
        <f t="shared" si="430"/>
        <v>0</v>
      </c>
      <c r="EBJ66" s="17">
        <v>3.15</v>
      </c>
      <c r="EBK66" s="18" t="s">
        <v>96</v>
      </c>
      <c r="EBN66" s="19">
        <v>2</v>
      </c>
      <c r="EBO66" s="19">
        <v>2</v>
      </c>
      <c r="EBP66" s="36">
        <f t="shared" si="431"/>
        <v>0</v>
      </c>
      <c r="EBR66" s="17">
        <v>3.15</v>
      </c>
      <c r="EBS66" s="18" t="s">
        <v>96</v>
      </c>
      <c r="EBV66" s="19">
        <v>2</v>
      </c>
      <c r="EBW66" s="19">
        <v>2</v>
      </c>
      <c r="EBX66" s="36">
        <f t="shared" si="432"/>
        <v>0</v>
      </c>
      <c r="EBZ66" s="17">
        <v>3.15</v>
      </c>
      <c r="ECA66" s="18" t="s">
        <v>96</v>
      </c>
      <c r="ECD66" s="19">
        <v>2</v>
      </c>
      <c r="ECE66" s="19">
        <v>2</v>
      </c>
      <c r="ECF66" s="36">
        <f t="shared" si="433"/>
        <v>0</v>
      </c>
      <c r="ECH66" s="17">
        <v>3.15</v>
      </c>
      <c r="ECI66" s="18" t="s">
        <v>96</v>
      </c>
      <c r="ECL66" s="19">
        <v>2</v>
      </c>
      <c r="ECM66" s="19">
        <v>2</v>
      </c>
      <c r="ECN66" s="36">
        <f t="shared" si="434"/>
        <v>0</v>
      </c>
      <c r="ECP66" s="17">
        <v>3.15</v>
      </c>
      <c r="ECQ66" s="18" t="s">
        <v>96</v>
      </c>
      <c r="ECT66" s="19">
        <v>2</v>
      </c>
      <c r="ECU66" s="19">
        <v>2</v>
      </c>
      <c r="ECV66" s="36">
        <f t="shared" si="435"/>
        <v>0</v>
      </c>
      <c r="ECX66" s="17">
        <v>3.15</v>
      </c>
      <c r="ECY66" s="18" t="s">
        <v>96</v>
      </c>
      <c r="EDB66" s="19">
        <v>2</v>
      </c>
      <c r="EDC66" s="19">
        <v>2</v>
      </c>
      <c r="EDD66" s="36">
        <f t="shared" si="436"/>
        <v>0</v>
      </c>
      <c r="EDF66" s="17">
        <v>3.15</v>
      </c>
      <c r="EDG66" s="18" t="s">
        <v>96</v>
      </c>
      <c r="EDJ66" s="19">
        <v>2</v>
      </c>
      <c r="EDK66" s="19">
        <v>2</v>
      </c>
      <c r="EDL66" s="36">
        <f t="shared" si="437"/>
        <v>0</v>
      </c>
      <c r="EDN66" s="17">
        <v>3.15</v>
      </c>
      <c r="EDO66" s="18" t="s">
        <v>96</v>
      </c>
      <c r="EDR66" s="19">
        <v>2</v>
      </c>
      <c r="EDS66" s="19">
        <v>2</v>
      </c>
      <c r="EDT66" s="36">
        <f t="shared" si="438"/>
        <v>0</v>
      </c>
      <c r="EDV66" s="17">
        <v>3.15</v>
      </c>
      <c r="EDW66" s="18" t="s">
        <v>96</v>
      </c>
      <c r="EDZ66" s="19">
        <v>2</v>
      </c>
      <c r="EEA66" s="19">
        <v>2</v>
      </c>
      <c r="EEB66" s="36">
        <f t="shared" si="439"/>
        <v>0</v>
      </c>
      <c r="EED66" s="17">
        <v>3.15</v>
      </c>
      <c r="EEE66" s="18" t="s">
        <v>96</v>
      </c>
      <c r="EEH66" s="19">
        <v>2</v>
      </c>
      <c r="EEI66" s="19">
        <v>2</v>
      </c>
      <c r="EEJ66" s="36">
        <f t="shared" si="440"/>
        <v>0</v>
      </c>
      <c r="EEL66" s="17">
        <v>3.15</v>
      </c>
      <c r="EEM66" s="18" t="s">
        <v>96</v>
      </c>
      <c r="EEP66" s="19">
        <v>2</v>
      </c>
      <c r="EEQ66" s="19">
        <v>2</v>
      </c>
      <c r="EER66" s="36">
        <f t="shared" si="441"/>
        <v>0</v>
      </c>
      <c r="EET66" s="17">
        <v>3.15</v>
      </c>
      <c r="EEU66" s="18" t="s">
        <v>96</v>
      </c>
      <c r="EEX66" s="19">
        <v>2</v>
      </c>
      <c r="EEY66" s="19">
        <v>2</v>
      </c>
      <c r="EEZ66" s="36">
        <f t="shared" si="442"/>
        <v>0</v>
      </c>
      <c r="EFB66" s="17">
        <v>3.15</v>
      </c>
      <c r="EFC66" s="18" t="s">
        <v>96</v>
      </c>
      <c r="EFF66" s="19">
        <v>2</v>
      </c>
      <c r="EFG66" s="19">
        <v>2</v>
      </c>
      <c r="EFH66" s="36">
        <f t="shared" si="443"/>
        <v>0</v>
      </c>
      <c r="EFJ66" s="17">
        <v>3.15</v>
      </c>
      <c r="EFK66" s="18" t="s">
        <v>96</v>
      </c>
      <c r="EFN66" s="19">
        <v>2</v>
      </c>
      <c r="EFO66" s="19">
        <v>2</v>
      </c>
      <c r="EFP66" s="36">
        <f t="shared" si="444"/>
        <v>0</v>
      </c>
      <c r="EFR66" s="17">
        <v>3.15</v>
      </c>
      <c r="EFS66" s="18" t="s">
        <v>96</v>
      </c>
      <c r="EFV66" s="19">
        <v>2</v>
      </c>
      <c r="EFW66" s="19">
        <v>2</v>
      </c>
      <c r="EFX66" s="36">
        <f t="shared" si="445"/>
        <v>0</v>
      </c>
      <c r="EFZ66" s="17">
        <v>3.15</v>
      </c>
      <c r="EGA66" s="18" t="s">
        <v>96</v>
      </c>
      <c r="EGD66" s="19">
        <v>2</v>
      </c>
      <c r="EGE66" s="19">
        <v>2</v>
      </c>
      <c r="EGF66" s="36">
        <f t="shared" si="446"/>
        <v>0</v>
      </c>
      <c r="EGH66" s="17">
        <v>3.15</v>
      </c>
      <c r="EGI66" s="18" t="s">
        <v>96</v>
      </c>
      <c r="EGL66" s="19">
        <v>2</v>
      </c>
      <c r="EGM66" s="19">
        <v>2</v>
      </c>
      <c r="EGN66" s="36">
        <f t="shared" si="447"/>
        <v>0</v>
      </c>
      <c r="EGP66" s="17">
        <v>3.15</v>
      </c>
      <c r="EGQ66" s="18" t="s">
        <v>96</v>
      </c>
      <c r="EGT66" s="19">
        <v>2</v>
      </c>
      <c r="EGU66" s="19">
        <v>2</v>
      </c>
      <c r="EGV66" s="36">
        <f t="shared" si="448"/>
        <v>0</v>
      </c>
      <c r="EGX66" s="17">
        <v>3.15</v>
      </c>
      <c r="EGY66" s="18" t="s">
        <v>96</v>
      </c>
      <c r="EHB66" s="19">
        <v>2</v>
      </c>
      <c r="EHC66" s="19">
        <v>2</v>
      </c>
      <c r="EHD66" s="36">
        <f t="shared" si="449"/>
        <v>0</v>
      </c>
      <c r="EHF66" s="17">
        <v>3.15</v>
      </c>
      <c r="EHG66" s="18" t="s">
        <v>96</v>
      </c>
      <c r="EHJ66" s="19">
        <v>2</v>
      </c>
      <c r="EHK66" s="19">
        <v>2</v>
      </c>
      <c r="EHL66" s="36">
        <f t="shared" si="450"/>
        <v>0</v>
      </c>
      <c r="EHN66" s="17">
        <v>3.15</v>
      </c>
      <c r="EHO66" s="18" t="s">
        <v>96</v>
      </c>
      <c r="EHR66" s="19">
        <v>2</v>
      </c>
      <c r="EHS66" s="19">
        <v>2</v>
      </c>
      <c r="EHT66" s="36">
        <f t="shared" si="451"/>
        <v>0</v>
      </c>
      <c r="EHV66" s="17">
        <v>3.15</v>
      </c>
      <c r="EHW66" s="18" t="s">
        <v>96</v>
      </c>
      <c r="EHZ66" s="19">
        <v>2</v>
      </c>
      <c r="EIA66" s="19">
        <v>2</v>
      </c>
      <c r="EIB66" s="36">
        <f t="shared" si="452"/>
        <v>0</v>
      </c>
      <c r="EID66" s="17">
        <v>3.15</v>
      </c>
      <c r="EIE66" s="18" t="s">
        <v>96</v>
      </c>
      <c r="EIH66" s="19">
        <v>2</v>
      </c>
      <c r="EII66" s="19">
        <v>2</v>
      </c>
      <c r="EIJ66" s="36">
        <f t="shared" si="453"/>
        <v>0</v>
      </c>
      <c r="EIL66" s="17">
        <v>3.15</v>
      </c>
      <c r="EIM66" s="18" t="s">
        <v>96</v>
      </c>
      <c r="EIP66" s="19">
        <v>2</v>
      </c>
      <c r="EIQ66" s="19">
        <v>2</v>
      </c>
      <c r="EIR66" s="36">
        <f t="shared" si="454"/>
        <v>0</v>
      </c>
      <c r="EIT66" s="17">
        <v>3.15</v>
      </c>
      <c r="EIU66" s="18" t="s">
        <v>96</v>
      </c>
      <c r="EIX66" s="19">
        <v>2</v>
      </c>
      <c r="EIY66" s="19">
        <v>2</v>
      </c>
      <c r="EIZ66" s="36">
        <f t="shared" si="455"/>
        <v>0</v>
      </c>
      <c r="EJB66" s="17">
        <v>3.15</v>
      </c>
      <c r="EJC66" s="18" t="s">
        <v>96</v>
      </c>
      <c r="EJF66" s="19">
        <v>2</v>
      </c>
      <c r="EJG66" s="19">
        <v>2</v>
      </c>
      <c r="EJH66" s="36">
        <f t="shared" si="456"/>
        <v>0</v>
      </c>
      <c r="EJJ66" s="17">
        <v>3.15</v>
      </c>
      <c r="EJK66" s="18" t="s">
        <v>96</v>
      </c>
      <c r="EJN66" s="19">
        <v>2</v>
      </c>
      <c r="EJO66" s="19">
        <v>2</v>
      </c>
      <c r="EJP66" s="36">
        <f t="shared" si="457"/>
        <v>0</v>
      </c>
      <c r="EJR66" s="17">
        <v>3.15</v>
      </c>
      <c r="EJS66" s="18" t="s">
        <v>96</v>
      </c>
      <c r="EJV66" s="19">
        <v>2</v>
      </c>
      <c r="EJW66" s="19">
        <v>2</v>
      </c>
      <c r="EJX66" s="36">
        <f t="shared" si="458"/>
        <v>0</v>
      </c>
      <c r="EJZ66" s="17">
        <v>3.15</v>
      </c>
      <c r="EKA66" s="18" t="s">
        <v>96</v>
      </c>
      <c r="EKD66" s="19">
        <v>2</v>
      </c>
      <c r="EKE66" s="19">
        <v>2</v>
      </c>
      <c r="EKF66" s="36">
        <f t="shared" si="459"/>
        <v>0</v>
      </c>
      <c r="EKH66" s="17">
        <v>3.15</v>
      </c>
      <c r="EKI66" s="18" t="s">
        <v>96</v>
      </c>
      <c r="EKL66" s="19">
        <v>2</v>
      </c>
      <c r="EKM66" s="19">
        <v>2</v>
      </c>
      <c r="EKN66" s="36">
        <f t="shared" si="460"/>
        <v>0</v>
      </c>
      <c r="EKP66" s="17">
        <v>3.15</v>
      </c>
      <c r="EKQ66" s="18" t="s">
        <v>96</v>
      </c>
      <c r="EKT66" s="19">
        <v>2</v>
      </c>
      <c r="EKU66" s="19">
        <v>2</v>
      </c>
      <c r="EKV66" s="36">
        <f t="shared" si="461"/>
        <v>0</v>
      </c>
      <c r="EKX66" s="17">
        <v>3.15</v>
      </c>
      <c r="EKY66" s="18" t="s">
        <v>96</v>
      </c>
      <c r="ELB66" s="19">
        <v>2</v>
      </c>
      <c r="ELC66" s="19">
        <v>2</v>
      </c>
      <c r="ELD66" s="36">
        <f t="shared" si="462"/>
        <v>0</v>
      </c>
      <c r="ELF66" s="17">
        <v>3.15</v>
      </c>
      <c r="ELG66" s="18" t="s">
        <v>96</v>
      </c>
      <c r="ELJ66" s="19">
        <v>2</v>
      </c>
      <c r="ELK66" s="19">
        <v>2</v>
      </c>
      <c r="ELL66" s="36">
        <f t="shared" si="463"/>
        <v>0</v>
      </c>
      <c r="ELN66" s="17">
        <v>3.15</v>
      </c>
      <c r="ELO66" s="18" t="s">
        <v>96</v>
      </c>
      <c r="ELR66" s="19">
        <v>2</v>
      </c>
      <c r="ELS66" s="19">
        <v>2</v>
      </c>
      <c r="ELT66" s="36">
        <f t="shared" si="464"/>
        <v>0</v>
      </c>
      <c r="ELV66" s="17">
        <v>3.15</v>
      </c>
      <c r="ELW66" s="18" t="s">
        <v>96</v>
      </c>
      <c r="ELZ66" s="19">
        <v>2</v>
      </c>
      <c r="EMA66" s="19">
        <v>2</v>
      </c>
      <c r="EMB66" s="36">
        <f t="shared" si="465"/>
        <v>0</v>
      </c>
      <c r="EMD66" s="17">
        <v>3.15</v>
      </c>
      <c r="EME66" s="18" t="s">
        <v>96</v>
      </c>
      <c r="EMH66" s="19">
        <v>2</v>
      </c>
      <c r="EMI66" s="19">
        <v>2</v>
      </c>
      <c r="EMJ66" s="36">
        <f t="shared" si="466"/>
        <v>0</v>
      </c>
      <c r="EML66" s="17">
        <v>3.15</v>
      </c>
      <c r="EMM66" s="18" t="s">
        <v>96</v>
      </c>
      <c r="EMP66" s="19">
        <v>2</v>
      </c>
      <c r="EMQ66" s="19">
        <v>2</v>
      </c>
      <c r="EMR66" s="36">
        <f t="shared" si="467"/>
        <v>0</v>
      </c>
      <c r="EMT66" s="17">
        <v>3.15</v>
      </c>
      <c r="EMU66" s="18" t="s">
        <v>96</v>
      </c>
      <c r="EMX66" s="19">
        <v>2</v>
      </c>
      <c r="EMY66" s="19">
        <v>2</v>
      </c>
      <c r="EMZ66" s="36">
        <f t="shared" si="468"/>
        <v>0</v>
      </c>
      <c r="ENB66" s="17">
        <v>3.15</v>
      </c>
      <c r="ENC66" s="18" t="s">
        <v>96</v>
      </c>
      <c r="ENF66" s="19">
        <v>2</v>
      </c>
      <c r="ENG66" s="19">
        <v>2</v>
      </c>
      <c r="ENH66" s="36">
        <f t="shared" si="469"/>
        <v>0</v>
      </c>
      <c r="ENJ66" s="17">
        <v>3.15</v>
      </c>
      <c r="ENK66" s="18" t="s">
        <v>96</v>
      </c>
      <c r="ENN66" s="19">
        <v>2</v>
      </c>
      <c r="ENO66" s="19">
        <v>2</v>
      </c>
      <c r="ENP66" s="36">
        <f t="shared" si="470"/>
        <v>0</v>
      </c>
      <c r="ENR66" s="17">
        <v>3.15</v>
      </c>
      <c r="ENS66" s="18" t="s">
        <v>96</v>
      </c>
      <c r="ENV66" s="19">
        <v>2</v>
      </c>
      <c r="ENW66" s="19">
        <v>2</v>
      </c>
      <c r="ENX66" s="36">
        <f t="shared" si="471"/>
        <v>0</v>
      </c>
      <c r="ENZ66" s="17">
        <v>3.15</v>
      </c>
      <c r="EOA66" s="18" t="s">
        <v>96</v>
      </c>
      <c r="EOD66" s="19">
        <v>2</v>
      </c>
      <c r="EOE66" s="19">
        <v>2</v>
      </c>
      <c r="EOF66" s="36">
        <f t="shared" si="472"/>
        <v>0</v>
      </c>
      <c r="EOH66" s="17">
        <v>3.15</v>
      </c>
      <c r="EOI66" s="18" t="s">
        <v>96</v>
      </c>
      <c r="EOL66" s="19">
        <v>2</v>
      </c>
      <c r="EOM66" s="19">
        <v>2</v>
      </c>
      <c r="EON66" s="36">
        <f t="shared" si="473"/>
        <v>0</v>
      </c>
      <c r="EOP66" s="17">
        <v>3.15</v>
      </c>
      <c r="EOQ66" s="18" t="s">
        <v>96</v>
      </c>
      <c r="EOT66" s="19">
        <v>2</v>
      </c>
      <c r="EOU66" s="19">
        <v>2</v>
      </c>
      <c r="EOV66" s="36">
        <f t="shared" si="474"/>
        <v>0</v>
      </c>
      <c r="EOX66" s="17">
        <v>3.15</v>
      </c>
      <c r="EOY66" s="18" t="s">
        <v>96</v>
      </c>
      <c r="EPB66" s="19">
        <v>2</v>
      </c>
      <c r="EPC66" s="19">
        <v>2</v>
      </c>
      <c r="EPD66" s="36">
        <f t="shared" si="475"/>
        <v>0</v>
      </c>
      <c r="EPF66" s="17">
        <v>3.15</v>
      </c>
      <c r="EPG66" s="18" t="s">
        <v>96</v>
      </c>
      <c r="EPJ66" s="19">
        <v>2</v>
      </c>
      <c r="EPK66" s="19">
        <v>2</v>
      </c>
      <c r="EPL66" s="36">
        <f t="shared" si="476"/>
        <v>0</v>
      </c>
      <c r="EPN66" s="17">
        <v>3.15</v>
      </c>
      <c r="EPO66" s="18" t="s">
        <v>96</v>
      </c>
      <c r="EPR66" s="19">
        <v>2</v>
      </c>
      <c r="EPS66" s="19">
        <v>2</v>
      </c>
      <c r="EPT66" s="36">
        <f t="shared" si="477"/>
        <v>0</v>
      </c>
      <c r="EPV66" s="17">
        <v>3.15</v>
      </c>
      <c r="EPW66" s="18" t="s">
        <v>96</v>
      </c>
      <c r="EPZ66" s="19">
        <v>2</v>
      </c>
      <c r="EQA66" s="19">
        <v>2</v>
      </c>
      <c r="EQB66" s="36">
        <f t="shared" si="478"/>
        <v>0</v>
      </c>
      <c r="EQD66" s="17">
        <v>3.15</v>
      </c>
      <c r="EQE66" s="18" t="s">
        <v>96</v>
      </c>
      <c r="EQH66" s="19">
        <v>2</v>
      </c>
      <c r="EQI66" s="19">
        <v>2</v>
      </c>
      <c r="EQJ66" s="36">
        <f t="shared" si="479"/>
        <v>0</v>
      </c>
      <c r="EQL66" s="17">
        <v>3.15</v>
      </c>
      <c r="EQM66" s="18" t="s">
        <v>96</v>
      </c>
      <c r="EQP66" s="19">
        <v>2</v>
      </c>
      <c r="EQQ66" s="19">
        <v>2</v>
      </c>
      <c r="EQR66" s="36">
        <f t="shared" si="480"/>
        <v>0</v>
      </c>
      <c r="EQT66" s="17">
        <v>3.15</v>
      </c>
      <c r="EQU66" s="18" t="s">
        <v>96</v>
      </c>
      <c r="EQX66" s="19">
        <v>2</v>
      </c>
      <c r="EQY66" s="19">
        <v>2</v>
      </c>
      <c r="EQZ66" s="36">
        <f t="shared" si="481"/>
        <v>0</v>
      </c>
      <c r="ERB66" s="17">
        <v>3.15</v>
      </c>
      <c r="ERC66" s="18" t="s">
        <v>96</v>
      </c>
      <c r="ERF66" s="19">
        <v>2</v>
      </c>
      <c r="ERG66" s="19">
        <v>2</v>
      </c>
      <c r="ERH66" s="36">
        <f t="shared" si="482"/>
        <v>0</v>
      </c>
      <c r="ERJ66" s="17">
        <v>3.15</v>
      </c>
      <c r="ERK66" s="18" t="s">
        <v>96</v>
      </c>
      <c r="ERN66" s="19">
        <v>2</v>
      </c>
      <c r="ERO66" s="19">
        <v>2</v>
      </c>
      <c r="ERP66" s="36">
        <f t="shared" si="483"/>
        <v>0</v>
      </c>
      <c r="ERR66" s="17">
        <v>3.15</v>
      </c>
      <c r="ERS66" s="18" t="s">
        <v>96</v>
      </c>
      <c r="ERV66" s="19">
        <v>2</v>
      </c>
      <c r="ERW66" s="19">
        <v>2</v>
      </c>
      <c r="ERX66" s="36">
        <f t="shared" si="484"/>
        <v>0</v>
      </c>
      <c r="ERZ66" s="17">
        <v>3.15</v>
      </c>
      <c r="ESA66" s="18" t="s">
        <v>96</v>
      </c>
      <c r="ESD66" s="19">
        <v>2</v>
      </c>
      <c r="ESE66" s="19">
        <v>2</v>
      </c>
      <c r="ESF66" s="36">
        <f t="shared" si="485"/>
        <v>0</v>
      </c>
      <c r="ESH66" s="17">
        <v>3.15</v>
      </c>
      <c r="ESI66" s="18" t="s">
        <v>96</v>
      </c>
      <c r="ESL66" s="19">
        <v>2</v>
      </c>
      <c r="ESM66" s="19">
        <v>2</v>
      </c>
      <c r="ESN66" s="36">
        <f t="shared" si="486"/>
        <v>0</v>
      </c>
      <c r="ESP66" s="17">
        <v>3.15</v>
      </c>
      <c r="ESQ66" s="18" t="s">
        <v>96</v>
      </c>
      <c r="EST66" s="19">
        <v>2</v>
      </c>
      <c r="ESU66" s="19">
        <v>2</v>
      </c>
      <c r="ESV66" s="36">
        <f t="shared" si="487"/>
        <v>0</v>
      </c>
      <c r="ESX66" s="17">
        <v>3.15</v>
      </c>
      <c r="ESY66" s="18" t="s">
        <v>96</v>
      </c>
      <c r="ETB66" s="19">
        <v>2</v>
      </c>
      <c r="ETC66" s="19">
        <v>2</v>
      </c>
      <c r="ETD66" s="36">
        <f t="shared" si="488"/>
        <v>0</v>
      </c>
      <c r="ETF66" s="17">
        <v>3.15</v>
      </c>
      <c r="ETG66" s="18" t="s">
        <v>96</v>
      </c>
      <c r="ETJ66" s="19">
        <v>2</v>
      </c>
      <c r="ETK66" s="19">
        <v>2</v>
      </c>
      <c r="ETL66" s="36">
        <f t="shared" si="489"/>
        <v>0</v>
      </c>
      <c r="ETN66" s="17">
        <v>3.15</v>
      </c>
      <c r="ETO66" s="18" t="s">
        <v>96</v>
      </c>
      <c r="ETR66" s="19">
        <v>2</v>
      </c>
      <c r="ETS66" s="19">
        <v>2</v>
      </c>
      <c r="ETT66" s="36">
        <f t="shared" si="490"/>
        <v>0</v>
      </c>
      <c r="ETV66" s="17">
        <v>3.15</v>
      </c>
      <c r="ETW66" s="18" t="s">
        <v>96</v>
      </c>
      <c r="ETZ66" s="19">
        <v>2</v>
      </c>
      <c r="EUA66" s="19">
        <v>2</v>
      </c>
      <c r="EUB66" s="36">
        <f t="shared" si="491"/>
        <v>0</v>
      </c>
      <c r="EUD66" s="17">
        <v>3.15</v>
      </c>
      <c r="EUE66" s="18" t="s">
        <v>96</v>
      </c>
      <c r="EUH66" s="19">
        <v>2</v>
      </c>
      <c r="EUI66" s="19">
        <v>2</v>
      </c>
      <c r="EUJ66" s="36">
        <f t="shared" si="492"/>
        <v>0</v>
      </c>
      <c r="EUL66" s="17">
        <v>3.15</v>
      </c>
      <c r="EUM66" s="18" t="s">
        <v>96</v>
      </c>
      <c r="EUP66" s="19">
        <v>2</v>
      </c>
      <c r="EUQ66" s="19">
        <v>2</v>
      </c>
      <c r="EUR66" s="36">
        <f t="shared" si="493"/>
        <v>0</v>
      </c>
      <c r="EUT66" s="17">
        <v>3.15</v>
      </c>
      <c r="EUU66" s="18" t="s">
        <v>96</v>
      </c>
      <c r="EUX66" s="19">
        <v>2</v>
      </c>
      <c r="EUY66" s="19">
        <v>2</v>
      </c>
      <c r="EUZ66" s="36">
        <f t="shared" si="494"/>
        <v>0</v>
      </c>
      <c r="EVB66" s="17">
        <v>3.15</v>
      </c>
      <c r="EVC66" s="18" t="s">
        <v>96</v>
      </c>
      <c r="EVF66" s="19">
        <v>2</v>
      </c>
      <c r="EVG66" s="19">
        <v>2</v>
      </c>
      <c r="EVH66" s="36">
        <f t="shared" si="495"/>
        <v>0</v>
      </c>
      <c r="EVJ66" s="17">
        <v>3.15</v>
      </c>
      <c r="EVK66" s="18" t="s">
        <v>96</v>
      </c>
      <c r="EVN66" s="19">
        <v>2</v>
      </c>
      <c r="EVO66" s="19">
        <v>2</v>
      </c>
      <c r="EVP66" s="36">
        <f t="shared" si="496"/>
        <v>0</v>
      </c>
      <c r="EVR66" s="17">
        <v>3.15</v>
      </c>
      <c r="EVS66" s="18" t="s">
        <v>96</v>
      </c>
      <c r="EVV66" s="19">
        <v>2</v>
      </c>
      <c r="EVW66" s="19">
        <v>2</v>
      </c>
      <c r="EVX66" s="36">
        <f t="shared" si="497"/>
        <v>0</v>
      </c>
      <c r="EVZ66" s="17">
        <v>3.15</v>
      </c>
      <c r="EWA66" s="18" t="s">
        <v>96</v>
      </c>
      <c r="EWD66" s="19">
        <v>2</v>
      </c>
      <c r="EWE66" s="19">
        <v>2</v>
      </c>
      <c r="EWF66" s="36">
        <f t="shared" si="498"/>
        <v>0</v>
      </c>
      <c r="EWH66" s="17">
        <v>3.15</v>
      </c>
      <c r="EWI66" s="18" t="s">
        <v>96</v>
      </c>
      <c r="EWL66" s="19">
        <v>2</v>
      </c>
      <c r="EWM66" s="19">
        <v>2</v>
      </c>
      <c r="EWN66" s="36">
        <f t="shared" si="499"/>
        <v>0</v>
      </c>
      <c r="EWP66" s="17">
        <v>3.15</v>
      </c>
      <c r="EWQ66" s="18" t="s">
        <v>96</v>
      </c>
      <c r="EWT66" s="19">
        <v>2</v>
      </c>
      <c r="EWU66" s="19">
        <v>2</v>
      </c>
      <c r="EWV66" s="36">
        <f t="shared" si="500"/>
        <v>0</v>
      </c>
      <c r="EWX66" s="17">
        <v>3.15</v>
      </c>
      <c r="EWY66" s="18" t="s">
        <v>96</v>
      </c>
      <c r="EXB66" s="19">
        <v>2</v>
      </c>
      <c r="EXC66" s="19">
        <v>2</v>
      </c>
      <c r="EXD66" s="36">
        <f t="shared" si="501"/>
        <v>0</v>
      </c>
      <c r="EXF66" s="17">
        <v>3.15</v>
      </c>
      <c r="EXG66" s="18" t="s">
        <v>96</v>
      </c>
      <c r="EXJ66" s="19">
        <v>2</v>
      </c>
      <c r="EXK66" s="19">
        <v>2</v>
      </c>
      <c r="EXL66" s="36">
        <f t="shared" si="502"/>
        <v>0</v>
      </c>
      <c r="EXN66" s="17">
        <v>3.15</v>
      </c>
      <c r="EXO66" s="18" t="s">
        <v>96</v>
      </c>
      <c r="EXR66" s="19">
        <v>2</v>
      </c>
      <c r="EXS66" s="19">
        <v>2</v>
      </c>
      <c r="EXT66" s="36">
        <f t="shared" si="503"/>
        <v>0</v>
      </c>
      <c r="EXV66" s="17">
        <v>3.15</v>
      </c>
      <c r="EXW66" s="18" t="s">
        <v>96</v>
      </c>
      <c r="EXZ66" s="19">
        <v>2</v>
      </c>
      <c r="EYA66" s="19">
        <v>2</v>
      </c>
      <c r="EYB66" s="36">
        <f t="shared" si="504"/>
        <v>0</v>
      </c>
      <c r="EYD66" s="17">
        <v>3.15</v>
      </c>
      <c r="EYE66" s="18" t="s">
        <v>96</v>
      </c>
      <c r="EYH66" s="19">
        <v>2</v>
      </c>
      <c r="EYI66" s="19">
        <v>2</v>
      </c>
      <c r="EYJ66" s="36">
        <f t="shared" si="505"/>
        <v>0</v>
      </c>
      <c r="EYL66" s="17">
        <v>3.15</v>
      </c>
      <c r="EYM66" s="18" t="s">
        <v>96</v>
      </c>
      <c r="EYP66" s="19">
        <v>2</v>
      </c>
      <c r="EYQ66" s="19">
        <v>2</v>
      </c>
      <c r="EYR66" s="36">
        <f t="shared" si="506"/>
        <v>0</v>
      </c>
      <c r="EYT66" s="17">
        <v>3.15</v>
      </c>
      <c r="EYU66" s="18" t="s">
        <v>96</v>
      </c>
      <c r="EYX66" s="19">
        <v>2</v>
      </c>
      <c r="EYY66" s="19">
        <v>2</v>
      </c>
      <c r="EYZ66" s="36">
        <f t="shared" si="507"/>
        <v>0</v>
      </c>
      <c r="EZB66" s="17">
        <v>3.15</v>
      </c>
      <c r="EZC66" s="18" t="s">
        <v>96</v>
      </c>
      <c r="EZF66" s="19">
        <v>2</v>
      </c>
      <c r="EZG66" s="19">
        <v>2</v>
      </c>
      <c r="EZH66" s="36">
        <f t="shared" si="508"/>
        <v>0</v>
      </c>
      <c r="EZJ66" s="17">
        <v>3.15</v>
      </c>
      <c r="EZK66" s="18" t="s">
        <v>96</v>
      </c>
      <c r="EZN66" s="19">
        <v>2</v>
      </c>
      <c r="EZO66" s="19">
        <v>2</v>
      </c>
      <c r="EZP66" s="36">
        <f t="shared" si="509"/>
        <v>0</v>
      </c>
      <c r="EZR66" s="17">
        <v>3.15</v>
      </c>
      <c r="EZS66" s="18" t="s">
        <v>96</v>
      </c>
      <c r="EZV66" s="19">
        <v>2</v>
      </c>
      <c r="EZW66" s="19">
        <v>2</v>
      </c>
      <c r="EZX66" s="36">
        <f t="shared" si="510"/>
        <v>0</v>
      </c>
      <c r="EZZ66" s="17">
        <v>3.15</v>
      </c>
      <c r="FAA66" s="18" t="s">
        <v>96</v>
      </c>
      <c r="FAD66" s="19">
        <v>2</v>
      </c>
      <c r="FAE66" s="19">
        <v>2</v>
      </c>
      <c r="FAF66" s="36">
        <f t="shared" si="511"/>
        <v>0</v>
      </c>
      <c r="FAH66" s="17">
        <v>3.15</v>
      </c>
      <c r="FAI66" s="18" t="s">
        <v>96</v>
      </c>
      <c r="FAL66" s="19">
        <v>2</v>
      </c>
      <c r="FAM66" s="19">
        <v>2</v>
      </c>
      <c r="FAN66" s="36">
        <f t="shared" si="512"/>
        <v>0</v>
      </c>
      <c r="FAP66" s="17">
        <v>3.15</v>
      </c>
      <c r="FAQ66" s="18" t="s">
        <v>96</v>
      </c>
      <c r="FAT66" s="19">
        <v>2</v>
      </c>
      <c r="FAU66" s="19">
        <v>2</v>
      </c>
      <c r="FAV66" s="36">
        <f t="shared" si="513"/>
        <v>0</v>
      </c>
      <c r="FAX66" s="17">
        <v>3.15</v>
      </c>
      <c r="FAY66" s="18" t="s">
        <v>96</v>
      </c>
      <c r="FBB66" s="19">
        <v>2</v>
      </c>
      <c r="FBC66" s="19">
        <v>2</v>
      </c>
      <c r="FBD66" s="36">
        <f t="shared" si="514"/>
        <v>0</v>
      </c>
      <c r="FBF66" s="17">
        <v>3.15</v>
      </c>
      <c r="FBG66" s="18" t="s">
        <v>96</v>
      </c>
      <c r="FBJ66" s="19">
        <v>2</v>
      </c>
      <c r="FBK66" s="19">
        <v>2</v>
      </c>
      <c r="FBL66" s="36">
        <f t="shared" si="515"/>
        <v>0</v>
      </c>
      <c r="FBN66" s="17">
        <v>3.15</v>
      </c>
      <c r="FBO66" s="18" t="s">
        <v>96</v>
      </c>
      <c r="FBR66" s="19">
        <v>2</v>
      </c>
      <c r="FBS66" s="19">
        <v>2</v>
      </c>
      <c r="FBT66" s="36">
        <f t="shared" si="516"/>
        <v>0</v>
      </c>
      <c r="FBV66" s="17">
        <v>3.15</v>
      </c>
      <c r="FBW66" s="18" t="s">
        <v>96</v>
      </c>
      <c r="FBZ66" s="19">
        <v>2</v>
      </c>
      <c r="FCA66" s="19">
        <v>2</v>
      </c>
      <c r="FCB66" s="36">
        <f t="shared" si="517"/>
        <v>0</v>
      </c>
      <c r="FCD66" s="17">
        <v>3.15</v>
      </c>
      <c r="FCE66" s="18" t="s">
        <v>96</v>
      </c>
      <c r="FCH66" s="19">
        <v>2</v>
      </c>
      <c r="FCI66" s="19">
        <v>2</v>
      </c>
      <c r="FCJ66" s="36">
        <f t="shared" si="518"/>
        <v>0</v>
      </c>
      <c r="FCL66" s="17">
        <v>3.15</v>
      </c>
      <c r="FCM66" s="18" t="s">
        <v>96</v>
      </c>
      <c r="FCP66" s="19">
        <v>2</v>
      </c>
      <c r="FCQ66" s="19">
        <v>2</v>
      </c>
      <c r="FCR66" s="36">
        <f t="shared" si="519"/>
        <v>0</v>
      </c>
      <c r="FCT66" s="17">
        <v>3.15</v>
      </c>
      <c r="FCU66" s="18" t="s">
        <v>96</v>
      </c>
      <c r="FCX66" s="19">
        <v>2</v>
      </c>
      <c r="FCY66" s="19">
        <v>2</v>
      </c>
      <c r="FCZ66" s="36">
        <f t="shared" si="520"/>
        <v>0</v>
      </c>
      <c r="FDB66" s="17">
        <v>3.15</v>
      </c>
      <c r="FDC66" s="18" t="s">
        <v>96</v>
      </c>
      <c r="FDF66" s="19">
        <v>2</v>
      </c>
      <c r="FDG66" s="19">
        <v>2</v>
      </c>
      <c r="FDH66" s="36">
        <f t="shared" si="521"/>
        <v>0</v>
      </c>
      <c r="FDJ66" s="17">
        <v>3.15</v>
      </c>
      <c r="FDK66" s="18" t="s">
        <v>96</v>
      </c>
      <c r="FDN66" s="19">
        <v>2</v>
      </c>
      <c r="FDO66" s="19">
        <v>2</v>
      </c>
      <c r="FDP66" s="36">
        <f t="shared" si="522"/>
        <v>0</v>
      </c>
      <c r="FDR66" s="17">
        <v>3.15</v>
      </c>
      <c r="FDS66" s="18" t="s">
        <v>96</v>
      </c>
      <c r="FDV66" s="19">
        <v>2</v>
      </c>
      <c r="FDW66" s="19">
        <v>2</v>
      </c>
      <c r="FDX66" s="36">
        <f t="shared" si="523"/>
        <v>0</v>
      </c>
      <c r="FDZ66" s="17">
        <v>3.15</v>
      </c>
      <c r="FEA66" s="18" t="s">
        <v>96</v>
      </c>
      <c r="FED66" s="19">
        <v>2</v>
      </c>
      <c r="FEE66" s="19">
        <v>2</v>
      </c>
      <c r="FEF66" s="36">
        <f t="shared" si="524"/>
        <v>0</v>
      </c>
      <c r="FEH66" s="17">
        <v>3.15</v>
      </c>
      <c r="FEI66" s="18" t="s">
        <v>96</v>
      </c>
      <c r="FEL66" s="19">
        <v>2</v>
      </c>
      <c r="FEM66" s="19">
        <v>2</v>
      </c>
      <c r="FEN66" s="36">
        <f t="shared" si="525"/>
        <v>0</v>
      </c>
      <c r="FEP66" s="17">
        <v>3.15</v>
      </c>
      <c r="FEQ66" s="18" t="s">
        <v>96</v>
      </c>
      <c r="FET66" s="19">
        <v>2</v>
      </c>
      <c r="FEU66" s="19">
        <v>2</v>
      </c>
      <c r="FEV66" s="36">
        <f t="shared" si="526"/>
        <v>0</v>
      </c>
      <c r="FEX66" s="17">
        <v>3.15</v>
      </c>
      <c r="FEY66" s="18" t="s">
        <v>96</v>
      </c>
      <c r="FFB66" s="19">
        <v>2</v>
      </c>
      <c r="FFC66" s="19">
        <v>2</v>
      </c>
      <c r="FFD66" s="36">
        <f t="shared" si="527"/>
        <v>0</v>
      </c>
      <c r="FFF66" s="17">
        <v>3.15</v>
      </c>
      <c r="FFG66" s="18" t="s">
        <v>96</v>
      </c>
      <c r="FFJ66" s="19">
        <v>2</v>
      </c>
      <c r="FFK66" s="19">
        <v>2</v>
      </c>
      <c r="FFL66" s="36">
        <f t="shared" si="528"/>
        <v>0</v>
      </c>
      <c r="FFN66" s="17">
        <v>3.15</v>
      </c>
      <c r="FFO66" s="18" t="s">
        <v>96</v>
      </c>
      <c r="FFR66" s="19">
        <v>2</v>
      </c>
      <c r="FFS66" s="19">
        <v>2</v>
      </c>
      <c r="FFT66" s="36">
        <f t="shared" si="529"/>
        <v>0</v>
      </c>
      <c r="FFV66" s="17">
        <v>3.15</v>
      </c>
      <c r="FFW66" s="18" t="s">
        <v>96</v>
      </c>
      <c r="FFZ66" s="19">
        <v>2</v>
      </c>
      <c r="FGA66" s="19">
        <v>2</v>
      </c>
      <c r="FGB66" s="36">
        <f t="shared" si="530"/>
        <v>0</v>
      </c>
      <c r="FGD66" s="17">
        <v>3.15</v>
      </c>
      <c r="FGE66" s="18" t="s">
        <v>96</v>
      </c>
      <c r="FGH66" s="19">
        <v>2</v>
      </c>
      <c r="FGI66" s="19">
        <v>2</v>
      </c>
      <c r="FGJ66" s="36">
        <f t="shared" si="531"/>
        <v>0</v>
      </c>
      <c r="FGL66" s="17">
        <v>3.15</v>
      </c>
      <c r="FGM66" s="18" t="s">
        <v>96</v>
      </c>
      <c r="FGP66" s="19">
        <v>2</v>
      </c>
      <c r="FGQ66" s="19">
        <v>2</v>
      </c>
      <c r="FGR66" s="36">
        <f t="shared" si="532"/>
        <v>0</v>
      </c>
      <c r="FGT66" s="17">
        <v>3.15</v>
      </c>
      <c r="FGU66" s="18" t="s">
        <v>96</v>
      </c>
      <c r="FGX66" s="19">
        <v>2</v>
      </c>
      <c r="FGY66" s="19">
        <v>2</v>
      </c>
      <c r="FGZ66" s="36">
        <f t="shared" si="533"/>
        <v>0</v>
      </c>
      <c r="FHB66" s="17">
        <v>3.15</v>
      </c>
      <c r="FHC66" s="18" t="s">
        <v>96</v>
      </c>
      <c r="FHF66" s="19">
        <v>2</v>
      </c>
      <c r="FHG66" s="19">
        <v>2</v>
      </c>
      <c r="FHH66" s="36">
        <f t="shared" si="534"/>
        <v>0</v>
      </c>
      <c r="FHJ66" s="17">
        <v>3.15</v>
      </c>
      <c r="FHK66" s="18" t="s">
        <v>96</v>
      </c>
      <c r="FHN66" s="19">
        <v>2</v>
      </c>
      <c r="FHO66" s="19">
        <v>2</v>
      </c>
      <c r="FHP66" s="36">
        <f t="shared" si="535"/>
        <v>0</v>
      </c>
      <c r="FHR66" s="17">
        <v>3.15</v>
      </c>
      <c r="FHS66" s="18" t="s">
        <v>96</v>
      </c>
      <c r="FHV66" s="19">
        <v>2</v>
      </c>
      <c r="FHW66" s="19">
        <v>2</v>
      </c>
      <c r="FHX66" s="36">
        <f t="shared" si="536"/>
        <v>0</v>
      </c>
      <c r="FHZ66" s="17">
        <v>3.15</v>
      </c>
      <c r="FIA66" s="18" t="s">
        <v>96</v>
      </c>
      <c r="FID66" s="19">
        <v>2</v>
      </c>
      <c r="FIE66" s="19">
        <v>2</v>
      </c>
      <c r="FIF66" s="36">
        <f t="shared" si="537"/>
        <v>0</v>
      </c>
      <c r="FIH66" s="17">
        <v>3.15</v>
      </c>
      <c r="FII66" s="18" t="s">
        <v>96</v>
      </c>
      <c r="FIL66" s="19">
        <v>2</v>
      </c>
      <c r="FIM66" s="19">
        <v>2</v>
      </c>
      <c r="FIN66" s="36">
        <f t="shared" si="538"/>
        <v>0</v>
      </c>
      <c r="FIP66" s="17">
        <v>3.15</v>
      </c>
      <c r="FIQ66" s="18" t="s">
        <v>96</v>
      </c>
      <c r="FIT66" s="19">
        <v>2</v>
      </c>
      <c r="FIU66" s="19">
        <v>2</v>
      </c>
      <c r="FIV66" s="36">
        <f t="shared" si="539"/>
        <v>0</v>
      </c>
      <c r="FIX66" s="17">
        <v>3.15</v>
      </c>
      <c r="FIY66" s="18" t="s">
        <v>96</v>
      </c>
      <c r="FJB66" s="19">
        <v>2</v>
      </c>
      <c r="FJC66" s="19">
        <v>2</v>
      </c>
      <c r="FJD66" s="36">
        <f t="shared" si="540"/>
        <v>0</v>
      </c>
      <c r="FJF66" s="17">
        <v>3.15</v>
      </c>
      <c r="FJG66" s="18" t="s">
        <v>96</v>
      </c>
      <c r="FJJ66" s="19">
        <v>2</v>
      </c>
      <c r="FJK66" s="19">
        <v>2</v>
      </c>
      <c r="FJL66" s="36">
        <f t="shared" si="541"/>
        <v>0</v>
      </c>
      <c r="FJN66" s="17">
        <v>3.15</v>
      </c>
      <c r="FJO66" s="18" t="s">
        <v>96</v>
      </c>
      <c r="FJR66" s="19">
        <v>2</v>
      </c>
      <c r="FJS66" s="19">
        <v>2</v>
      </c>
      <c r="FJT66" s="36">
        <f t="shared" si="542"/>
        <v>0</v>
      </c>
      <c r="FJV66" s="17">
        <v>3.15</v>
      </c>
      <c r="FJW66" s="18" t="s">
        <v>96</v>
      </c>
      <c r="FJZ66" s="19">
        <v>2</v>
      </c>
      <c r="FKA66" s="19">
        <v>2</v>
      </c>
      <c r="FKB66" s="36">
        <f t="shared" si="543"/>
        <v>0</v>
      </c>
      <c r="FKD66" s="17">
        <v>3.15</v>
      </c>
      <c r="FKE66" s="18" t="s">
        <v>96</v>
      </c>
      <c r="FKH66" s="19">
        <v>2</v>
      </c>
      <c r="FKI66" s="19">
        <v>2</v>
      </c>
      <c r="FKJ66" s="36">
        <f t="shared" si="544"/>
        <v>0</v>
      </c>
      <c r="FKL66" s="17">
        <v>3.15</v>
      </c>
      <c r="FKM66" s="18" t="s">
        <v>96</v>
      </c>
      <c r="FKP66" s="19">
        <v>2</v>
      </c>
      <c r="FKQ66" s="19">
        <v>2</v>
      </c>
      <c r="FKR66" s="36">
        <f t="shared" si="545"/>
        <v>0</v>
      </c>
      <c r="FKT66" s="17">
        <v>3.15</v>
      </c>
      <c r="FKU66" s="18" t="s">
        <v>96</v>
      </c>
      <c r="FKX66" s="19">
        <v>2</v>
      </c>
      <c r="FKY66" s="19">
        <v>2</v>
      </c>
      <c r="FKZ66" s="36">
        <f t="shared" si="546"/>
        <v>0</v>
      </c>
      <c r="FLB66" s="17">
        <v>3.15</v>
      </c>
      <c r="FLC66" s="18" t="s">
        <v>96</v>
      </c>
      <c r="FLF66" s="19">
        <v>2</v>
      </c>
      <c r="FLG66" s="19">
        <v>2</v>
      </c>
      <c r="FLH66" s="36">
        <f t="shared" si="547"/>
        <v>0</v>
      </c>
      <c r="FLJ66" s="17">
        <v>3.15</v>
      </c>
      <c r="FLK66" s="18" t="s">
        <v>96</v>
      </c>
      <c r="FLN66" s="19">
        <v>2</v>
      </c>
      <c r="FLO66" s="19">
        <v>2</v>
      </c>
      <c r="FLP66" s="36">
        <f t="shared" si="548"/>
        <v>0</v>
      </c>
      <c r="FLR66" s="17">
        <v>3.15</v>
      </c>
      <c r="FLS66" s="18" t="s">
        <v>96</v>
      </c>
      <c r="FLV66" s="19">
        <v>2</v>
      </c>
      <c r="FLW66" s="19">
        <v>2</v>
      </c>
      <c r="FLX66" s="36">
        <f t="shared" si="549"/>
        <v>0</v>
      </c>
      <c r="FLZ66" s="17">
        <v>3.15</v>
      </c>
      <c r="FMA66" s="18" t="s">
        <v>96</v>
      </c>
      <c r="FMD66" s="19">
        <v>2</v>
      </c>
      <c r="FME66" s="19">
        <v>2</v>
      </c>
      <c r="FMF66" s="36">
        <f t="shared" si="550"/>
        <v>0</v>
      </c>
      <c r="FMH66" s="17">
        <v>3.15</v>
      </c>
      <c r="FMI66" s="18" t="s">
        <v>96</v>
      </c>
      <c r="FML66" s="19">
        <v>2</v>
      </c>
      <c r="FMM66" s="19">
        <v>2</v>
      </c>
      <c r="FMN66" s="36">
        <f t="shared" si="551"/>
        <v>0</v>
      </c>
      <c r="FMP66" s="17">
        <v>3.15</v>
      </c>
      <c r="FMQ66" s="18" t="s">
        <v>96</v>
      </c>
      <c r="FMT66" s="19">
        <v>2</v>
      </c>
      <c r="FMU66" s="19">
        <v>2</v>
      </c>
      <c r="FMV66" s="36">
        <f t="shared" si="552"/>
        <v>0</v>
      </c>
      <c r="FMX66" s="17">
        <v>3.15</v>
      </c>
      <c r="FMY66" s="18" t="s">
        <v>96</v>
      </c>
      <c r="FNB66" s="19">
        <v>2</v>
      </c>
      <c r="FNC66" s="19">
        <v>2</v>
      </c>
      <c r="FND66" s="36">
        <f t="shared" si="553"/>
        <v>0</v>
      </c>
      <c r="FNF66" s="17">
        <v>3.15</v>
      </c>
      <c r="FNG66" s="18" t="s">
        <v>96</v>
      </c>
      <c r="FNJ66" s="19">
        <v>2</v>
      </c>
      <c r="FNK66" s="19">
        <v>2</v>
      </c>
      <c r="FNL66" s="36">
        <f t="shared" si="554"/>
        <v>0</v>
      </c>
      <c r="FNN66" s="17">
        <v>3.15</v>
      </c>
      <c r="FNO66" s="18" t="s">
        <v>96</v>
      </c>
      <c r="FNR66" s="19">
        <v>2</v>
      </c>
      <c r="FNS66" s="19">
        <v>2</v>
      </c>
      <c r="FNT66" s="36">
        <f t="shared" si="555"/>
        <v>0</v>
      </c>
      <c r="FNV66" s="17">
        <v>3.15</v>
      </c>
      <c r="FNW66" s="18" t="s">
        <v>96</v>
      </c>
      <c r="FNZ66" s="19">
        <v>2</v>
      </c>
      <c r="FOA66" s="19">
        <v>2</v>
      </c>
      <c r="FOB66" s="36">
        <f t="shared" si="556"/>
        <v>0</v>
      </c>
      <c r="FOD66" s="17">
        <v>3.15</v>
      </c>
      <c r="FOE66" s="18" t="s">
        <v>96</v>
      </c>
      <c r="FOH66" s="19">
        <v>2</v>
      </c>
      <c r="FOI66" s="19">
        <v>2</v>
      </c>
      <c r="FOJ66" s="36">
        <f t="shared" si="557"/>
        <v>0</v>
      </c>
      <c r="FOL66" s="17">
        <v>3.15</v>
      </c>
      <c r="FOM66" s="18" t="s">
        <v>96</v>
      </c>
      <c r="FOP66" s="19">
        <v>2</v>
      </c>
      <c r="FOQ66" s="19">
        <v>2</v>
      </c>
      <c r="FOR66" s="36">
        <f t="shared" si="558"/>
        <v>0</v>
      </c>
      <c r="FOT66" s="17">
        <v>3.15</v>
      </c>
      <c r="FOU66" s="18" t="s">
        <v>96</v>
      </c>
      <c r="FOX66" s="19">
        <v>2</v>
      </c>
      <c r="FOY66" s="19">
        <v>2</v>
      </c>
      <c r="FOZ66" s="36">
        <f t="shared" si="559"/>
        <v>0</v>
      </c>
      <c r="FPB66" s="17">
        <v>3.15</v>
      </c>
      <c r="FPC66" s="18" t="s">
        <v>96</v>
      </c>
      <c r="FPF66" s="19">
        <v>2</v>
      </c>
      <c r="FPG66" s="19">
        <v>2</v>
      </c>
      <c r="FPH66" s="36">
        <f t="shared" si="560"/>
        <v>0</v>
      </c>
      <c r="FPJ66" s="17">
        <v>3.15</v>
      </c>
      <c r="FPK66" s="18" t="s">
        <v>96</v>
      </c>
      <c r="FPN66" s="19">
        <v>2</v>
      </c>
      <c r="FPO66" s="19">
        <v>2</v>
      </c>
      <c r="FPP66" s="36">
        <f t="shared" si="561"/>
        <v>0</v>
      </c>
      <c r="FPR66" s="17">
        <v>3.15</v>
      </c>
      <c r="FPS66" s="18" t="s">
        <v>96</v>
      </c>
      <c r="FPV66" s="19">
        <v>2</v>
      </c>
      <c r="FPW66" s="19">
        <v>2</v>
      </c>
      <c r="FPX66" s="36">
        <f t="shared" si="562"/>
        <v>0</v>
      </c>
      <c r="FPZ66" s="17">
        <v>3.15</v>
      </c>
      <c r="FQA66" s="18" t="s">
        <v>96</v>
      </c>
      <c r="FQD66" s="19">
        <v>2</v>
      </c>
      <c r="FQE66" s="19">
        <v>2</v>
      </c>
      <c r="FQF66" s="36">
        <f t="shared" si="563"/>
        <v>0</v>
      </c>
      <c r="FQH66" s="17">
        <v>3.15</v>
      </c>
      <c r="FQI66" s="18" t="s">
        <v>96</v>
      </c>
      <c r="FQL66" s="19">
        <v>2</v>
      </c>
      <c r="FQM66" s="19">
        <v>2</v>
      </c>
      <c r="FQN66" s="36">
        <f t="shared" si="564"/>
        <v>0</v>
      </c>
      <c r="FQP66" s="17">
        <v>3.15</v>
      </c>
      <c r="FQQ66" s="18" t="s">
        <v>96</v>
      </c>
      <c r="FQT66" s="19">
        <v>2</v>
      </c>
      <c r="FQU66" s="19">
        <v>2</v>
      </c>
      <c r="FQV66" s="36">
        <f t="shared" si="565"/>
        <v>0</v>
      </c>
      <c r="FQX66" s="17">
        <v>3.15</v>
      </c>
      <c r="FQY66" s="18" t="s">
        <v>96</v>
      </c>
      <c r="FRB66" s="19">
        <v>2</v>
      </c>
      <c r="FRC66" s="19">
        <v>2</v>
      </c>
      <c r="FRD66" s="36">
        <f t="shared" si="566"/>
        <v>0</v>
      </c>
      <c r="FRF66" s="17">
        <v>3.15</v>
      </c>
      <c r="FRG66" s="18" t="s">
        <v>96</v>
      </c>
      <c r="FRJ66" s="19">
        <v>2</v>
      </c>
      <c r="FRK66" s="19">
        <v>2</v>
      </c>
      <c r="FRL66" s="36">
        <f t="shared" si="567"/>
        <v>0</v>
      </c>
      <c r="FRN66" s="17">
        <v>3.15</v>
      </c>
      <c r="FRO66" s="18" t="s">
        <v>96</v>
      </c>
      <c r="FRR66" s="19">
        <v>2</v>
      </c>
      <c r="FRS66" s="19">
        <v>2</v>
      </c>
      <c r="FRT66" s="36">
        <f t="shared" si="568"/>
        <v>0</v>
      </c>
      <c r="FRV66" s="17">
        <v>3.15</v>
      </c>
      <c r="FRW66" s="18" t="s">
        <v>96</v>
      </c>
      <c r="FRZ66" s="19">
        <v>2</v>
      </c>
      <c r="FSA66" s="19">
        <v>2</v>
      </c>
      <c r="FSB66" s="36">
        <f t="shared" si="569"/>
        <v>0</v>
      </c>
      <c r="FSD66" s="17">
        <v>3.15</v>
      </c>
      <c r="FSE66" s="18" t="s">
        <v>96</v>
      </c>
      <c r="FSH66" s="19">
        <v>2</v>
      </c>
      <c r="FSI66" s="19">
        <v>2</v>
      </c>
      <c r="FSJ66" s="36">
        <f t="shared" si="570"/>
        <v>0</v>
      </c>
      <c r="FSL66" s="17">
        <v>3.15</v>
      </c>
      <c r="FSM66" s="18" t="s">
        <v>96</v>
      </c>
      <c r="FSP66" s="19">
        <v>2</v>
      </c>
      <c r="FSQ66" s="19">
        <v>2</v>
      </c>
      <c r="FSR66" s="36">
        <f t="shared" si="571"/>
        <v>0</v>
      </c>
      <c r="FST66" s="17">
        <v>3.15</v>
      </c>
      <c r="FSU66" s="18" t="s">
        <v>96</v>
      </c>
      <c r="FSX66" s="19">
        <v>2</v>
      </c>
      <c r="FSY66" s="19">
        <v>2</v>
      </c>
      <c r="FSZ66" s="36">
        <f t="shared" si="572"/>
        <v>0</v>
      </c>
      <c r="FTB66" s="17">
        <v>3.15</v>
      </c>
      <c r="FTC66" s="18" t="s">
        <v>96</v>
      </c>
      <c r="FTF66" s="19">
        <v>2</v>
      </c>
      <c r="FTG66" s="19">
        <v>2</v>
      </c>
      <c r="FTH66" s="36">
        <f t="shared" si="573"/>
        <v>0</v>
      </c>
      <c r="FTJ66" s="17">
        <v>3.15</v>
      </c>
      <c r="FTK66" s="18" t="s">
        <v>96</v>
      </c>
      <c r="FTN66" s="19">
        <v>2</v>
      </c>
      <c r="FTO66" s="19">
        <v>2</v>
      </c>
      <c r="FTP66" s="36">
        <f t="shared" si="574"/>
        <v>0</v>
      </c>
      <c r="FTR66" s="17">
        <v>3.15</v>
      </c>
      <c r="FTS66" s="18" t="s">
        <v>96</v>
      </c>
      <c r="FTV66" s="19">
        <v>2</v>
      </c>
      <c r="FTW66" s="19">
        <v>2</v>
      </c>
      <c r="FTX66" s="36">
        <f t="shared" si="575"/>
        <v>0</v>
      </c>
      <c r="FTZ66" s="17">
        <v>3.15</v>
      </c>
      <c r="FUA66" s="18" t="s">
        <v>96</v>
      </c>
      <c r="FUD66" s="19">
        <v>2</v>
      </c>
      <c r="FUE66" s="19">
        <v>2</v>
      </c>
      <c r="FUF66" s="36">
        <f t="shared" si="576"/>
        <v>0</v>
      </c>
      <c r="FUH66" s="17">
        <v>3.15</v>
      </c>
      <c r="FUI66" s="18" t="s">
        <v>96</v>
      </c>
      <c r="FUL66" s="19">
        <v>2</v>
      </c>
      <c r="FUM66" s="19">
        <v>2</v>
      </c>
      <c r="FUN66" s="36">
        <f t="shared" si="577"/>
        <v>0</v>
      </c>
      <c r="FUP66" s="17">
        <v>3.15</v>
      </c>
      <c r="FUQ66" s="18" t="s">
        <v>96</v>
      </c>
      <c r="FUT66" s="19">
        <v>2</v>
      </c>
      <c r="FUU66" s="19">
        <v>2</v>
      </c>
      <c r="FUV66" s="36">
        <f t="shared" si="578"/>
        <v>0</v>
      </c>
      <c r="FUX66" s="17">
        <v>3.15</v>
      </c>
      <c r="FUY66" s="18" t="s">
        <v>96</v>
      </c>
      <c r="FVB66" s="19">
        <v>2</v>
      </c>
      <c r="FVC66" s="19">
        <v>2</v>
      </c>
      <c r="FVD66" s="36">
        <f t="shared" si="579"/>
        <v>0</v>
      </c>
      <c r="FVF66" s="17">
        <v>3.15</v>
      </c>
      <c r="FVG66" s="18" t="s">
        <v>96</v>
      </c>
      <c r="FVJ66" s="19">
        <v>2</v>
      </c>
      <c r="FVK66" s="19">
        <v>2</v>
      </c>
      <c r="FVL66" s="36">
        <f t="shared" si="580"/>
        <v>0</v>
      </c>
      <c r="FVN66" s="17">
        <v>3.15</v>
      </c>
      <c r="FVO66" s="18" t="s">
        <v>96</v>
      </c>
      <c r="FVR66" s="19">
        <v>2</v>
      </c>
      <c r="FVS66" s="19">
        <v>2</v>
      </c>
      <c r="FVT66" s="36">
        <f t="shared" si="581"/>
        <v>0</v>
      </c>
      <c r="FVV66" s="17">
        <v>3.15</v>
      </c>
      <c r="FVW66" s="18" t="s">
        <v>96</v>
      </c>
      <c r="FVZ66" s="19">
        <v>2</v>
      </c>
      <c r="FWA66" s="19">
        <v>2</v>
      </c>
      <c r="FWB66" s="36">
        <f t="shared" si="582"/>
        <v>0</v>
      </c>
      <c r="FWD66" s="17">
        <v>3.15</v>
      </c>
      <c r="FWE66" s="18" t="s">
        <v>96</v>
      </c>
      <c r="FWH66" s="19">
        <v>2</v>
      </c>
      <c r="FWI66" s="19">
        <v>2</v>
      </c>
      <c r="FWJ66" s="36">
        <f t="shared" si="583"/>
        <v>0</v>
      </c>
      <c r="FWL66" s="17">
        <v>3.15</v>
      </c>
      <c r="FWM66" s="18" t="s">
        <v>96</v>
      </c>
      <c r="FWP66" s="19">
        <v>2</v>
      </c>
      <c r="FWQ66" s="19">
        <v>2</v>
      </c>
      <c r="FWR66" s="36">
        <f t="shared" si="584"/>
        <v>0</v>
      </c>
      <c r="FWT66" s="17">
        <v>3.15</v>
      </c>
      <c r="FWU66" s="18" t="s">
        <v>96</v>
      </c>
      <c r="FWX66" s="19">
        <v>2</v>
      </c>
      <c r="FWY66" s="19">
        <v>2</v>
      </c>
      <c r="FWZ66" s="36">
        <f t="shared" si="585"/>
        <v>0</v>
      </c>
      <c r="FXB66" s="17">
        <v>3.15</v>
      </c>
      <c r="FXC66" s="18" t="s">
        <v>96</v>
      </c>
      <c r="FXF66" s="19">
        <v>2</v>
      </c>
      <c r="FXG66" s="19">
        <v>2</v>
      </c>
      <c r="FXH66" s="36">
        <f t="shared" si="586"/>
        <v>0</v>
      </c>
      <c r="FXJ66" s="17">
        <v>3.15</v>
      </c>
      <c r="FXK66" s="18" t="s">
        <v>96</v>
      </c>
      <c r="FXN66" s="19">
        <v>2</v>
      </c>
      <c r="FXO66" s="19">
        <v>2</v>
      </c>
      <c r="FXP66" s="36">
        <f t="shared" si="587"/>
        <v>0</v>
      </c>
      <c r="FXR66" s="17">
        <v>3.15</v>
      </c>
      <c r="FXS66" s="18" t="s">
        <v>96</v>
      </c>
      <c r="FXV66" s="19">
        <v>2</v>
      </c>
      <c r="FXW66" s="19">
        <v>2</v>
      </c>
      <c r="FXX66" s="36">
        <f t="shared" si="588"/>
        <v>0</v>
      </c>
      <c r="FXZ66" s="17">
        <v>3.15</v>
      </c>
      <c r="FYA66" s="18" t="s">
        <v>96</v>
      </c>
      <c r="FYD66" s="19">
        <v>2</v>
      </c>
      <c r="FYE66" s="19">
        <v>2</v>
      </c>
      <c r="FYF66" s="36">
        <f t="shared" si="589"/>
        <v>0</v>
      </c>
      <c r="FYH66" s="17">
        <v>3.15</v>
      </c>
      <c r="FYI66" s="18" t="s">
        <v>96</v>
      </c>
      <c r="FYL66" s="19">
        <v>2</v>
      </c>
      <c r="FYM66" s="19">
        <v>2</v>
      </c>
      <c r="FYN66" s="36">
        <f t="shared" si="590"/>
        <v>0</v>
      </c>
      <c r="FYP66" s="17">
        <v>3.15</v>
      </c>
      <c r="FYQ66" s="18" t="s">
        <v>96</v>
      </c>
      <c r="FYT66" s="19">
        <v>2</v>
      </c>
      <c r="FYU66" s="19">
        <v>2</v>
      </c>
      <c r="FYV66" s="36">
        <f t="shared" si="591"/>
        <v>0</v>
      </c>
      <c r="FYX66" s="17">
        <v>3.15</v>
      </c>
      <c r="FYY66" s="18" t="s">
        <v>96</v>
      </c>
      <c r="FZB66" s="19">
        <v>2</v>
      </c>
      <c r="FZC66" s="19">
        <v>2</v>
      </c>
      <c r="FZD66" s="36">
        <f t="shared" si="592"/>
        <v>0</v>
      </c>
      <c r="FZF66" s="17">
        <v>3.15</v>
      </c>
      <c r="FZG66" s="18" t="s">
        <v>96</v>
      </c>
      <c r="FZJ66" s="19">
        <v>2</v>
      </c>
      <c r="FZK66" s="19">
        <v>2</v>
      </c>
      <c r="FZL66" s="36">
        <f t="shared" si="593"/>
        <v>0</v>
      </c>
      <c r="FZN66" s="17">
        <v>3.15</v>
      </c>
      <c r="FZO66" s="18" t="s">
        <v>96</v>
      </c>
      <c r="FZR66" s="19">
        <v>2</v>
      </c>
      <c r="FZS66" s="19">
        <v>2</v>
      </c>
      <c r="FZT66" s="36">
        <f t="shared" si="594"/>
        <v>0</v>
      </c>
      <c r="FZV66" s="17">
        <v>3.15</v>
      </c>
      <c r="FZW66" s="18" t="s">
        <v>96</v>
      </c>
      <c r="FZZ66" s="19">
        <v>2</v>
      </c>
      <c r="GAA66" s="19">
        <v>2</v>
      </c>
      <c r="GAB66" s="36">
        <f t="shared" si="595"/>
        <v>0</v>
      </c>
      <c r="GAD66" s="17">
        <v>3.15</v>
      </c>
      <c r="GAE66" s="18" t="s">
        <v>96</v>
      </c>
      <c r="GAH66" s="19">
        <v>2</v>
      </c>
      <c r="GAI66" s="19">
        <v>2</v>
      </c>
      <c r="GAJ66" s="36">
        <f t="shared" si="596"/>
        <v>0</v>
      </c>
      <c r="GAL66" s="17">
        <v>3.15</v>
      </c>
      <c r="GAM66" s="18" t="s">
        <v>96</v>
      </c>
      <c r="GAP66" s="19">
        <v>2</v>
      </c>
      <c r="GAQ66" s="19">
        <v>2</v>
      </c>
      <c r="GAR66" s="36">
        <f t="shared" si="597"/>
        <v>0</v>
      </c>
      <c r="GAT66" s="17">
        <v>3.15</v>
      </c>
      <c r="GAU66" s="18" t="s">
        <v>96</v>
      </c>
      <c r="GAX66" s="19">
        <v>2</v>
      </c>
      <c r="GAY66" s="19">
        <v>2</v>
      </c>
      <c r="GAZ66" s="36">
        <f t="shared" si="598"/>
        <v>0</v>
      </c>
      <c r="GBB66" s="17">
        <v>3.15</v>
      </c>
      <c r="GBC66" s="18" t="s">
        <v>96</v>
      </c>
      <c r="GBF66" s="19">
        <v>2</v>
      </c>
      <c r="GBG66" s="19">
        <v>2</v>
      </c>
      <c r="GBH66" s="36">
        <f t="shared" si="599"/>
        <v>0</v>
      </c>
      <c r="GBJ66" s="17">
        <v>3.15</v>
      </c>
      <c r="GBK66" s="18" t="s">
        <v>96</v>
      </c>
      <c r="GBN66" s="19">
        <v>2</v>
      </c>
      <c r="GBO66" s="19">
        <v>2</v>
      </c>
      <c r="GBP66" s="36">
        <f t="shared" si="600"/>
        <v>0</v>
      </c>
      <c r="GBR66" s="17">
        <v>3.15</v>
      </c>
      <c r="GBS66" s="18" t="s">
        <v>96</v>
      </c>
      <c r="GBV66" s="19">
        <v>2</v>
      </c>
      <c r="GBW66" s="19">
        <v>2</v>
      </c>
      <c r="GBX66" s="36">
        <f t="shared" si="601"/>
        <v>0</v>
      </c>
      <c r="GBZ66" s="17">
        <v>3.15</v>
      </c>
      <c r="GCA66" s="18" t="s">
        <v>96</v>
      </c>
      <c r="GCD66" s="19">
        <v>2</v>
      </c>
      <c r="GCE66" s="19">
        <v>2</v>
      </c>
      <c r="GCF66" s="36">
        <f t="shared" si="602"/>
        <v>0</v>
      </c>
      <c r="GCH66" s="17">
        <v>3.15</v>
      </c>
      <c r="GCI66" s="18" t="s">
        <v>96</v>
      </c>
      <c r="GCL66" s="19">
        <v>2</v>
      </c>
      <c r="GCM66" s="19">
        <v>2</v>
      </c>
      <c r="GCN66" s="36">
        <f t="shared" si="603"/>
        <v>0</v>
      </c>
      <c r="GCP66" s="17">
        <v>3.15</v>
      </c>
      <c r="GCQ66" s="18" t="s">
        <v>96</v>
      </c>
      <c r="GCT66" s="19">
        <v>2</v>
      </c>
      <c r="GCU66" s="19">
        <v>2</v>
      </c>
      <c r="GCV66" s="36">
        <f t="shared" si="604"/>
        <v>0</v>
      </c>
      <c r="GCX66" s="17">
        <v>3.15</v>
      </c>
      <c r="GCY66" s="18" t="s">
        <v>96</v>
      </c>
      <c r="GDB66" s="19">
        <v>2</v>
      </c>
      <c r="GDC66" s="19">
        <v>2</v>
      </c>
      <c r="GDD66" s="36">
        <f t="shared" si="605"/>
        <v>0</v>
      </c>
      <c r="GDF66" s="17">
        <v>3.15</v>
      </c>
      <c r="GDG66" s="18" t="s">
        <v>96</v>
      </c>
      <c r="GDJ66" s="19">
        <v>2</v>
      </c>
      <c r="GDK66" s="19">
        <v>2</v>
      </c>
      <c r="GDL66" s="36">
        <f t="shared" si="606"/>
        <v>0</v>
      </c>
      <c r="GDN66" s="17">
        <v>3.15</v>
      </c>
      <c r="GDO66" s="18" t="s">
        <v>96</v>
      </c>
      <c r="GDR66" s="19">
        <v>2</v>
      </c>
      <c r="GDS66" s="19">
        <v>2</v>
      </c>
      <c r="GDT66" s="36">
        <f t="shared" si="607"/>
        <v>0</v>
      </c>
      <c r="GDV66" s="17">
        <v>3.15</v>
      </c>
      <c r="GDW66" s="18" t="s">
        <v>96</v>
      </c>
      <c r="GDZ66" s="19">
        <v>2</v>
      </c>
      <c r="GEA66" s="19">
        <v>2</v>
      </c>
      <c r="GEB66" s="36">
        <f t="shared" si="608"/>
        <v>0</v>
      </c>
      <c r="GED66" s="17">
        <v>3.15</v>
      </c>
      <c r="GEE66" s="18" t="s">
        <v>96</v>
      </c>
      <c r="GEH66" s="19">
        <v>2</v>
      </c>
      <c r="GEI66" s="19">
        <v>2</v>
      </c>
      <c r="GEJ66" s="36">
        <f t="shared" si="609"/>
        <v>0</v>
      </c>
      <c r="GEL66" s="17">
        <v>3.15</v>
      </c>
      <c r="GEM66" s="18" t="s">
        <v>96</v>
      </c>
      <c r="GEP66" s="19">
        <v>2</v>
      </c>
      <c r="GEQ66" s="19">
        <v>2</v>
      </c>
      <c r="GER66" s="36">
        <f t="shared" si="610"/>
        <v>0</v>
      </c>
      <c r="GET66" s="17">
        <v>3.15</v>
      </c>
      <c r="GEU66" s="18" t="s">
        <v>96</v>
      </c>
      <c r="GEX66" s="19">
        <v>2</v>
      </c>
      <c r="GEY66" s="19">
        <v>2</v>
      </c>
      <c r="GEZ66" s="36">
        <f t="shared" si="611"/>
        <v>0</v>
      </c>
      <c r="GFB66" s="17">
        <v>3.15</v>
      </c>
      <c r="GFC66" s="18" t="s">
        <v>96</v>
      </c>
      <c r="GFF66" s="19">
        <v>2</v>
      </c>
      <c r="GFG66" s="19">
        <v>2</v>
      </c>
      <c r="GFH66" s="36">
        <f t="shared" si="612"/>
        <v>0</v>
      </c>
      <c r="GFJ66" s="17">
        <v>3.15</v>
      </c>
      <c r="GFK66" s="18" t="s">
        <v>96</v>
      </c>
      <c r="GFN66" s="19">
        <v>2</v>
      </c>
      <c r="GFO66" s="19">
        <v>2</v>
      </c>
      <c r="GFP66" s="36">
        <f t="shared" si="613"/>
        <v>0</v>
      </c>
      <c r="GFR66" s="17">
        <v>3.15</v>
      </c>
      <c r="GFS66" s="18" t="s">
        <v>96</v>
      </c>
      <c r="GFV66" s="19">
        <v>2</v>
      </c>
      <c r="GFW66" s="19">
        <v>2</v>
      </c>
      <c r="GFX66" s="36">
        <f t="shared" si="614"/>
        <v>0</v>
      </c>
      <c r="GFZ66" s="17">
        <v>3.15</v>
      </c>
      <c r="GGA66" s="18" t="s">
        <v>96</v>
      </c>
      <c r="GGD66" s="19">
        <v>2</v>
      </c>
      <c r="GGE66" s="19">
        <v>2</v>
      </c>
      <c r="GGF66" s="36">
        <f t="shared" si="615"/>
        <v>0</v>
      </c>
      <c r="GGH66" s="17">
        <v>3.15</v>
      </c>
      <c r="GGI66" s="18" t="s">
        <v>96</v>
      </c>
      <c r="GGL66" s="19">
        <v>2</v>
      </c>
      <c r="GGM66" s="19">
        <v>2</v>
      </c>
      <c r="GGN66" s="36">
        <f t="shared" si="616"/>
        <v>0</v>
      </c>
      <c r="GGP66" s="17">
        <v>3.15</v>
      </c>
      <c r="GGQ66" s="18" t="s">
        <v>96</v>
      </c>
      <c r="GGT66" s="19">
        <v>2</v>
      </c>
      <c r="GGU66" s="19">
        <v>2</v>
      </c>
      <c r="GGV66" s="36">
        <f t="shared" si="617"/>
        <v>0</v>
      </c>
      <c r="GGX66" s="17">
        <v>3.15</v>
      </c>
      <c r="GGY66" s="18" t="s">
        <v>96</v>
      </c>
      <c r="GHB66" s="19">
        <v>2</v>
      </c>
      <c r="GHC66" s="19">
        <v>2</v>
      </c>
      <c r="GHD66" s="36">
        <f t="shared" si="618"/>
        <v>0</v>
      </c>
      <c r="GHF66" s="17">
        <v>3.15</v>
      </c>
      <c r="GHG66" s="18" t="s">
        <v>96</v>
      </c>
      <c r="GHJ66" s="19">
        <v>2</v>
      </c>
      <c r="GHK66" s="19">
        <v>2</v>
      </c>
      <c r="GHL66" s="36">
        <f t="shared" si="619"/>
        <v>0</v>
      </c>
      <c r="GHN66" s="17">
        <v>3.15</v>
      </c>
      <c r="GHO66" s="18" t="s">
        <v>96</v>
      </c>
      <c r="GHR66" s="19">
        <v>2</v>
      </c>
      <c r="GHS66" s="19">
        <v>2</v>
      </c>
      <c r="GHT66" s="36">
        <f t="shared" si="620"/>
        <v>0</v>
      </c>
      <c r="GHV66" s="17">
        <v>3.15</v>
      </c>
      <c r="GHW66" s="18" t="s">
        <v>96</v>
      </c>
      <c r="GHZ66" s="19">
        <v>2</v>
      </c>
      <c r="GIA66" s="19">
        <v>2</v>
      </c>
      <c r="GIB66" s="36">
        <f t="shared" si="621"/>
        <v>0</v>
      </c>
      <c r="GID66" s="17">
        <v>3.15</v>
      </c>
      <c r="GIE66" s="18" t="s">
        <v>96</v>
      </c>
      <c r="GIH66" s="19">
        <v>2</v>
      </c>
      <c r="GII66" s="19">
        <v>2</v>
      </c>
      <c r="GIJ66" s="36">
        <f t="shared" si="622"/>
        <v>0</v>
      </c>
      <c r="GIL66" s="17">
        <v>3.15</v>
      </c>
      <c r="GIM66" s="18" t="s">
        <v>96</v>
      </c>
      <c r="GIP66" s="19">
        <v>2</v>
      </c>
      <c r="GIQ66" s="19">
        <v>2</v>
      </c>
      <c r="GIR66" s="36">
        <f t="shared" si="623"/>
        <v>0</v>
      </c>
      <c r="GIT66" s="17">
        <v>3.15</v>
      </c>
      <c r="GIU66" s="18" t="s">
        <v>96</v>
      </c>
      <c r="GIX66" s="19">
        <v>2</v>
      </c>
      <c r="GIY66" s="19">
        <v>2</v>
      </c>
      <c r="GIZ66" s="36">
        <f t="shared" si="624"/>
        <v>0</v>
      </c>
      <c r="GJB66" s="17">
        <v>3.15</v>
      </c>
      <c r="GJC66" s="18" t="s">
        <v>96</v>
      </c>
      <c r="GJF66" s="19">
        <v>2</v>
      </c>
      <c r="GJG66" s="19">
        <v>2</v>
      </c>
      <c r="GJH66" s="36">
        <f t="shared" si="625"/>
        <v>0</v>
      </c>
      <c r="GJJ66" s="17">
        <v>3.15</v>
      </c>
      <c r="GJK66" s="18" t="s">
        <v>96</v>
      </c>
      <c r="GJN66" s="19">
        <v>2</v>
      </c>
      <c r="GJO66" s="19">
        <v>2</v>
      </c>
      <c r="GJP66" s="36">
        <f t="shared" si="626"/>
        <v>0</v>
      </c>
      <c r="GJR66" s="17">
        <v>3.15</v>
      </c>
      <c r="GJS66" s="18" t="s">
        <v>96</v>
      </c>
      <c r="GJV66" s="19">
        <v>2</v>
      </c>
      <c r="GJW66" s="19">
        <v>2</v>
      </c>
      <c r="GJX66" s="36">
        <f t="shared" si="627"/>
        <v>0</v>
      </c>
      <c r="GJZ66" s="17">
        <v>3.15</v>
      </c>
      <c r="GKA66" s="18" t="s">
        <v>96</v>
      </c>
      <c r="GKD66" s="19">
        <v>2</v>
      </c>
      <c r="GKE66" s="19">
        <v>2</v>
      </c>
      <c r="GKF66" s="36">
        <f t="shared" si="628"/>
        <v>0</v>
      </c>
      <c r="GKH66" s="17">
        <v>3.15</v>
      </c>
      <c r="GKI66" s="18" t="s">
        <v>96</v>
      </c>
      <c r="GKL66" s="19">
        <v>2</v>
      </c>
      <c r="GKM66" s="19">
        <v>2</v>
      </c>
      <c r="GKN66" s="36">
        <f t="shared" si="629"/>
        <v>0</v>
      </c>
      <c r="GKP66" s="17">
        <v>3.15</v>
      </c>
      <c r="GKQ66" s="18" t="s">
        <v>96</v>
      </c>
      <c r="GKT66" s="19">
        <v>2</v>
      </c>
      <c r="GKU66" s="19">
        <v>2</v>
      </c>
      <c r="GKV66" s="36">
        <f t="shared" si="630"/>
        <v>0</v>
      </c>
      <c r="GKX66" s="17">
        <v>3.15</v>
      </c>
      <c r="GKY66" s="18" t="s">
        <v>96</v>
      </c>
      <c r="GLB66" s="19">
        <v>2</v>
      </c>
      <c r="GLC66" s="19">
        <v>2</v>
      </c>
      <c r="GLD66" s="36">
        <f t="shared" si="631"/>
        <v>0</v>
      </c>
      <c r="GLF66" s="17">
        <v>3.15</v>
      </c>
      <c r="GLG66" s="18" t="s">
        <v>96</v>
      </c>
      <c r="GLJ66" s="19">
        <v>2</v>
      </c>
      <c r="GLK66" s="19">
        <v>2</v>
      </c>
      <c r="GLL66" s="36">
        <f t="shared" si="632"/>
        <v>0</v>
      </c>
      <c r="GLN66" s="17">
        <v>3.15</v>
      </c>
      <c r="GLO66" s="18" t="s">
        <v>96</v>
      </c>
      <c r="GLR66" s="19">
        <v>2</v>
      </c>
      <c r="GLS66" s="19">
        <v>2</v>
      </c>
      <c r="GLT66" s="36">
        <f t="shared" si="633"/>
        <v>0</v>
      </c>
      <c r="GLV66" s="17">
        <v>3.15</v>
      </c>
      <c r="GLW66" s="18" t="s">
        <v>96</v>
      </c>
      <c r="GLZ66" s="19">
        <v>2</v>
      </c>
      <c r="GMA66" s="19">
        <v>2</v>
      </c>
      <c r="GMB66" s="36">
        <f t="shared" si="634"/>
        <v>0</v>
      </c>
      <c r="GMD66" s="17">
        <v>3.15</v>
      </c>
      <c r="GME66" s="18" t="s">
        <v>96</v>
      </c>
      <c r="GMH66" s="19">
        <v>2</v>
      </c>
      <c r="GMI66" s="19">
        <v>2</v>
      </c>
      <c r="GMJ66" s="36">
        <f t="shared" si="635"/>
        <v>0</v>
      </c>
      <c r="GML66" s="17">
        <v>3.15</v>
      </c>
      <c r="GMM66" s="18" t="s">
        <v>96</v>
      </c>
      <c r="GMP66" s="19">
        <v>2</v>
      </c>
      <c r="GMQ66" s="19">
        <v>2</v>
      </c>
      <c r="GMR66" s="36">
        <f t="shared" si="636"/>
        <v>0</v>
      </c>
      <c r="GMT66" s="17">
        <v>3.15</v>
      </c>
      <c r="GMU66" s="18" t="s">
        <v>96</v>
      </c>
      <c r="GMX66" s="19">
        <v>2</v>
      </c>
      <c r="GMY66" s="19">
        <v>2</v>
      </c>
      <c r="GMZ66" s="36">
        <f t="shared" si="637"/>
        <v>0</v>
      </c>
      <c r="GNB66" s="17">
        <v>3.15</v>
      </c>
      <c r="GNC66" s="18" t="s">
        <v>96</v>
      </c>
      <c r="GNF66" s="19">
        <v>2</v>
      </c>
      <c r="GNG66" s="19">
        <v>2</v>
      </c>
      <c r="GNH66" s="36">
        <f t="shared" si="638"/>
        <v>0</v>
      </c>
      <c r="GNJ66" s="17">
        <v>3.15</v>
      </c>
      <c r="GNK66" s="18" t="s">
        <v>96</v>
      </c>
      <c r="GNN66" s="19">
        <v>2</v>
      </c>
      <c r="GNO66" s="19">
        <v>2</v>
      </c>
      <c r="GNP66" s="36">
        <f t="shared" si="639"/>
        <v>0</v>
      </c>
      <c r="GNR66" s="17">
        <v>3.15</v>
      </c>
      <c r="GNS66" s="18" t="s">
        <v>96</v>
      </c>
      <c r="GNV66" s="19">
        <v>2</v>
      </c>
      <c r="GNW66" s="19">
        <v>2</v>
      </c>
      <c r="GNX66" s="36">
        <f t="shared" si="640"/>
        <v>0</v>
      </c>
      <c r="GNZ66" s="17">
        <v>3.15</v>
      </c>
      <c r="GOA66" s="18" t="s">
        <v>96</v>
      </c>
      <c r="GOD66" s="19">
        <v>2</v>
      </c>
      <c r="GOE66" s="19">
        <v>2</v>
      </c>
      <c r="GOF66" s="36">
        <f t="shared" si="641"/>
        <v>0</v>
      </c>
      <c r="GOH66" s="17">
        <v>3.15</v>
      </c>
      <c r="GOI66" s="18" t="s">
        <v>96</v>
      </c>
      <c r="GOL66" s="19">
        <v>2</v>
      </c>
      <c r="GOM66" s="19">
        <v>2</v>
      </c>
      <c r="GON66" s="36">
        <f t="shared" si="642"/>
        <v>0</v>
      </c>
      <c r="GOP66" s="17">
        <v>3.15</v>
      </c>
      <c r="GOQ66" s="18" t="s">
        <v>96</v>
      </c>
      <c r="GOT66" s="19">
        <v>2</v>
      </c>
      <c r="GOU66" s="19">
        <v>2</v>
      </c>
      <c r="GOV66" s="36">
        <f t="shared" si="643"/>
        <v>0</v>
      </c>
      <c r="GOX66" s="17">
        <v>3.15</v>
      </c>
      <c r="GOY66" s="18" t="s">
        <v>96</v>
      </c>
      <c r="GPB66" s="19">
        <v>2</v>
      </c>
      <c r="GPC66" s="19">
        <v>2</v>
      </c>
      <c r="GPD66" s="36">
        <f t="shared" si="644"/>
        <v>0</v>
      </c>
      <c r="GPF66" s="17">
        <v>3.15</v>
      </c>
      <c r="GPG66" s="18" t="s">
        <v>96</v>
      </c>
      <c r="GPJ66" s="19">
        <v>2</v>
      </c>
      <c r="GPK66" s="19">
        <v>2</v>
      </c>
      <c r="GPL66" s="36">
        <f t="shared" si="645"/>
        <v>0</v>
      </c>
      <c r="GPN66" s="17">
        <v>3.15</v>
      </c>
      <c r="GPO66" s="18" t="s">
        <v>96</v>
      </c>
      <c r="GPR66" s="19">
        <v>2</v>
      </c>
      <c r="GPS66" s="19">
        <v>2</v>
      </c>
      <c r="GPT66" s="36">
        <f t="shared" si="646"/>
        <v>0</v>
      </c>
      <c r="GPV66" s="17">
        <v>3.15</v>
      </c>
      <c r="GPW66" s="18" t="s">
        <v>96</v>
      </c>
      <c r="GPZ66" s="19">
        <v>2</v>
      </c>
      <c r="GQA66" s="19">
        <v>2</v>
      </c>
      <c r="GQB66" s="36">
        <f t="shared" si="647"/>
        <v>0</v>
      </c>
      <c r="GQD66" s="17">
        <v>3.15</v>
      </c>
      <c r="GQE66" s="18" t="s">
        <v>96</v>
      </c>
      <c r="GQH66" s="19">
        <v>2</v>
      </c>
      <c r="GQI66" s="19">
        <v>2</v>
      </c>
      <c r="GQJ66" s="36">
        <f t="shared" si="648"/>
        <v>0</v>
      </c>
      <c r="GQL66" s="17">
        <v>3.15</v>
      </c>
      <c r="GQM66" s="18" t="s">
        <v>96</v>
      </c>
      <c r="GQP66" s="19">
        <v>2</v>
      </c>
      <c r="GQQ66" s="19">
        <v>2</v>
      </c>
      <c r="GQR66" s="36">
        <f t="shared" si="649"/>
        <v>0</v>
      </c>
      <c r="GQT66" s="17">
        <v>3.15</v>
      </c>
      <c r="GQU66" s="18" t="s">
        <v>96</v>
      </c>
      <c r="GQX66" s="19">
        <v>2</v>
      </c>
      <c r="GQY66" s="19">
        <v>2</v>
      </c>
      <c r="GQZ66" s="36">
        <f t="shared" si="650"/>
        <v>0</v>
      </c>
      <c r="GRB66" s="17">
        <v>3.15</v>
      </c>
      <c r="GRC66" s="18" t="s">
        <v>96</v>
      </c>
      <c r="GRF66" s="19">
        <v>2</v>
      </c>
      <c r="GRG66" s="19">
        <v>2</v>
      </c>
      <c r="GRH66" s="36">
        <f t="shared" si="651"/>
        <v>0</v>
      </c>
      <c r="GRJ66" s="17">
        <v>3.15</v>
      </c>
      <c r="GRK66" s="18" t="s">
        <v>96</v>
      </c>
      <c r="GRN66" s="19">
        <v>2</v>
      </c>
      <c r="GRO66" s="19">
        <v>2</v>
      </c>
      <c r="GRP66" s="36">
        <f t="shared" si="652"/>
        <v>0</v>
      </c>
      <c r="GRR66" s="17">
        <v>3.15</v>
      </c>
      <c r="GRS66" s="18" t="s">
        <v>96</v>
      </c>
      <c r="GRV66" s="19">
        <v>2</v>
      </c>
      <c r="GRW66" s="19">
        <v>2</v>
      </c>
      <c r="GRX66" s="36">
        <f t="shared" si="653"/>
        <v>0</v>
      </c>
      <c r="GRZ66" s="17">
        <v>3.15</v>
      </c>
      <c r="GSA66" s="18" t="s">
        <v>96</v>
      </c>
      <c r="GSD66" s="19">
        <v>2</v>
      </c>
      <c r="GSE66" s="19">
        <v>2</v>
      </c>
      <c r="GSF66" s="36">
        <f t="shared" si="654"/>
        <v>0</v>
      </c>
      <c r="GSH66" s="17">
        <v>3.15</v>
      </c>
      <c r="GSI66" s="18" t="s">
        <v>96</v>
      </c>
      <c r="GSL66" s="19">
        <v>2</v>
      </c>
      <c r="GSM66" s="19">
        <v>2</v>
      </c>
      <c r="GSN66" s="36">
        <f t="shared" si="655"/>
        <v>0</v>
      </c>
      <c r="GSP66" s="17">
        <v>3.15</v>
      </c>
      <c r="GSQ66" s="18" t="s">
        <v>96</v>
      </c>
      <c r="GST66" s="19">
        <v>2</v>
      </c>
      <c r="GSU66" s="19">
        <v>2</v>
      </c>
      <c r="GSV66" s="36">
        <f t="shared" si="656"/>
        <v>0</v>
      </c>
      <c r="GSX66" s="17">
        <v>3.15</v>
      </c>
      <c r="GSY66" s="18" t="s">
        <v>96</v>
      </c>
      <c r="GTB66" s="19">
        <v>2</v>
      </c>
      <c r="GTC66" s="19">
        <v>2</v>
      </c>
      <c r="GTD66" s="36">
        <f t="shared" si="657"/>
        <v>0</v>
      </c>
      <c r="GTF66" s="17">
        <v>3.15</v>
      </c>
      <c r="GTG66" s="18" t="s">
        <v>96</v>
      </c>
      <c r="GTJ66" s="19">
        <v>2</v>
      </c>
      <c r="GTK66" s="19">
        <v>2</v>
      </c>
      <c r="GTL66" s="36">
        <f t="shared" si="658"/>
        <v>0</v>
      </c>
      <c r="GTN66" s="17">
        <v>3.15</v>
      </c>
      <c r="GTO66" s="18" t="s">
        <v>96</v>
      </c>
      <c r="GTR66" s="19">
        <v>2</v>
      </c>
      <c r="GTS66" s="19">
        <v>2</v>
      </c>
      <c r="GTT66" s="36">
        <f t="shared" si="659"/>
        <v>0</v>
      </c>
      <c r="GTV66" s="17">
        <v>3.15</v>
      </c>
      <c r="GTW66" s="18" t="s">
        <v>96</v>
      </c>
      <c r="GTZ66" s="19">
        <v>2</v>
      </c>
      <c r="GUA66" s="19">
        <v>2</v>
      </c>
      <c r="GUB66" s="36">
        <f t="shared" si="660"/>
        <v>0</v>
      </c>
      <c r="GUD66" s="17">
        <v>3.15</v>
      </c>
      <c r="GUE66" s="18" t="s">
        <v>96</v>
      </c>
      <c r="GUH66" s="19">
        <v>2</v>
      </c>
      <c r="GUI66" s="19">
        <v>2</v>
      </c>
      <c r="GUJ66" s="36">
        <f t="shared" si="661"/>
        <v>0</v>
      </c>
      <c r="GUL66" s="17">
        <v>3.15</v>
      </c>
      <c r="GUM66" s="18" t="s">
        <v>96</v>
      </c>
      <c r="GUP66" s="19">
        <v>2</v>
      </c>
      <c r="GUQ66" s="19">
        <v>2</v>
      </c>
      <c r="GUR66" s="36">
        <f t="shared" si="662"/>
        <v>0</v>
      </c>
      <c r="GUT66" s="17">
        <v>3.15</v>
      </c>
      <c r="GUU66" s="18" t="s">
        <v>96</v>
      </c>
      <c r="GUX66" s="19">
        <v>2</v>
      </c>
      <c r="GUY66" s="19">
        <v>2</v>
      </c>
      <c r="GUZ66" s="36">
        <f t="shared" si="663"/>
        <v>0</v>
      </c>
      <c r="GVB66" s="17">
        <v>3.15</v>
      </c>
      <c r="GVC66" s="18" t="s">
        <v>96</v>
      </c>
      <c r="GVF66" s="19">
        <v>2</v>
      </c>
      <c r="GVG66" s="19">
        <v>2</v>
      </c>
      <c r="GVH66" s="36">
        <f t="shared" si="664"/>
        <v>0</v>
      </c>
      <c r="GVJ66" s="17">
        <v>3.15</v>
      </c>
      <c r="GVK66" s="18" t="s">
        <v>96</v>
      </c>
      <c r="GVN66" s="19">
        <v>2</v>
      </c>
      <c r="GVO66" s="19">
        <v>2</v>
      </c>
      <c r="GVP66" s="36">
        <f t="shared" si="665"/>
        <v>0</v>
      </c>
      <c r="GVR66" s="17">
        <v>3.15</v>
      </c>
      <c r="GVS66" s="18" t="s">
        <v>96</v>
      </c>
      <c r="GVV66" s="19">
        <v>2</v>
      </c>
      <c r="GVW66" s="19">
        <v>2</v>
      </c>
      <c r="GVX66" s="36">
        <f t="shared" si="666"/>
        <v>0</v>
      </c>
      <c r="GVZ66" s="17">
        <v>3.15</v>
      </c>
      <c r="GWA66" s="18" t="s">
        <v>96</v>
      </c>
      <c r="GWD66" s="19">
        <v>2</v>
      </c>
      <c r="GWE66" s="19">
        <v>2</v>
      </c>
      <c r="GWF66" s="36">
        <f t="shared" si="667"/>
        <v>0</v>
      </c>
      <c r="GWH66" s="17">
        <v>3.15</v>
      </c>
      <c r="GWI66" s="18" t="s">
        <v>96</v>
      </c>
      <c r="GWL66" s="19">
        <v>2</v>
      </c>
      <c r="GWM66" s="19">
        <v>2</v>
      </c>
      <c r="GWN66" s="36">
        <f t="shared" si="668"/>
        <v>0</v>
      </c>
      <c r="GWP66" s="17">
        <v>3.15</v>
      </c>
      <c r="GWQ66" s="18" t="s">
        <v>96</v>
      </c>
      <c r="GWT66" s="19">
        <v>2</v>
      </c>
      <c r="GWU66" s="19">
        <v>2</v>
      </c>
      <c r="GWV66" s="36">
        <f t="shared" si="669"/>
        <v>0</v>
      </c>
      <c r="GWX66" s="17">
        <v>3.15</v>
      </c>
      <c r="GWY66" s="18" t="s">
        <v>96</v>
      </c>
      <c r="GXB66" s="19">
        <v>2</v>
      </c>
      <c r="GXC66" s="19">
        <v>2</v>
      </c>
      <c r="GXD66" s="36">
        <f t="shared" si="670"/>
        <v>0</v>
      </c>
      <c r="GXF66" s="17">
        <v>3.15</v>
      </c>
      <c r="GXG66" s="18" t="s">
        <v>96</v>
      </c>
      <c r="GXJ66" s="19">
        <v>2</v>
      </c>
      <c r="GXK66" s="19">
        <v>2</v>
      </c>
      <c r="GXL66" s="36">
        <f t="shared" si="671"/>
        <v>0</v>
      </c>
      <c r="GXN66" s="17">
        <v>3.15</v>
      </c>
      <c r="GXO66" s="18" t="s">
        <v>96</v>
      </c>
      <c r="GXR66" s="19">
        <v>2</v>
      </c>
      <c r="GXS66" s="19">
        <v>2</v>
      </c>
      <c r="GXT66" s="36">
        <f t="shared" si="672"/>
        <v>0</v>
      </c>
      <c r="GXV66" s="17">
        <v>3.15</v>
      </c>
      <c r="GXW66" s="18" t="s">
        <v>96</v>
      </c>
      <c r="GXZ66" s="19">
        <v>2</v>
      </c>
      <c r="GYA66" s="19">
        <v>2</v>
      </c>
      <c r="GYB66" s="36">
        <f t="shared" si="673"/>
        <v>0</v>
      </c>
      <c r="GYD66" s="17">
        <v>3.15</v>
      </c>
      <c r="GYE66" s="18" t="s">
        <v>96</v>
      </c>
      <c r="GYH66" s="19">
        <v>2</v>
      </c>
      <c r="GYI66" s="19">
        <v>2</v>
      </c>
      <c r="GYJ66" s="36">
        <f t="shared" si="674"/>
        <v>0</v>
      </c>
      <c r="GYL66" s="17">
        <v>3.15</v>
      </c>
      <c r="GYM66" s="18" t="s">
        <v>96</v>
      </c>
      <c r="GYP66" s="19">
        <v>2</v>
      </c>
      <c r="GYQ66" s="19">
        <v>2</v>
      </c>
      <c r="GYR66" s="36">
        <f t="shared" si="675"/>
        <v>0</v>
      </c>
      <c r="GYT66" s="17">
        <v>3.15</v>
      </c>
      <c r="GYU66" s="18" t="s">
        <v>96</v>
      </c>
      <c r="GYX66" s="19">
        <v>2</v>
      </c>
      <c r="GYY66" s="19">
        <v>2</v>
      </c>
      <c r="GYZ66" s="36">
        <f t="shared" si="676"/>
        <v>0</v>
      </c>
      <c r="GZB66" s="17">
        <v>3.15</v>
      </c>
      <c r="GZC66" s="18" t="s">
        <v>96</v>
      </c>
      <c r="GZF66" s="19">
        <v>2</v>
      </c>
      <c r="GZG66" s="19">
        <v>2</v>
      </c>
      <c r="GZH66" s="36">
        <f t="shared" si="677"/>
        <v>0</v>
      </c>
      <c r="GZJ66" s="17">
        <v>3.15</v>
      </c>
      <c r="GZK66" s="18" t="s">
        <v>96</v>
      </c>
      <c r="GZN66" s="19">
        <v>2</v>
      </c>
      <c r="GZO66" s="19">
        <v>2</v>
      </c>
      <c r="GZP66" s="36">
        <f t="shared" si="678"/>
        <v>0</v>
      </c>
      <c r="GZR66" s="17">
        <v>3.15</v>
      </c>
      <c r="GZS66" s="18" t="s">
        <v>96</v>
      </c>
      <c r="GZV66" s="19">
        <v>2</v>
      </c>
      <c r="GZW66" s="19">
        <v>2</v>
      </c>
      <c r="GZX66" s="36">
        <f t="shared" si="679"/>
        <v>0</v>
      </c>
      <c r="GZZ66" s="17">
        <v>3.15</v>
      </c>
      <c r="HAA66" s="18" t="s">
        <v>96</v>
      </c>
      <c r="HAD66" s="19">
        <v>2</v>
      </c>
      <c r="HAE66" s="19">
        <v>2</v>
      </c>
      <c r="HAF66" s="36">
        <f t="shared" si="680"/>
        <v>0</v>
      </c>
      <c r="HAH66" s="17">
        <v>3.15</v>
      </c>
      <c r="HAI66" s="18" t="s">
        <v>96</v>
      </c>
      <c r="HAL66" s="19">
        <v>2</v>
      </c>
      <c r="HAM66" s="19">
        <v>2</v>
      </c>
      <c r="HAN66" s="36">
        <f t="shared" si="681"/>
        <v>0</v>
      </c>
      <c r="HAP66" s="17">
        <v>3.15</v>
      </c>
      <c r="HAQ66" s="18" t="s">
        <v>96</v>
      </c>
      <c r="HAT66" s="19">
        <v>2</v>
      </c>
      <c r="HAU66" s="19">
        <v>2</v>
      </c>
      <c r="HAV66" s="36">
        <f t="shared" si="682"/>
        <v>0</v>
      </c>
      <c r="HAX66" s="17">
        <v>3.15</v>
      </c>
      <c r="HAY66" s="18" t="s">
        <v>96</v>
      </c>
      <c r="HBB66" s="19">
        <v>2</v>
      </c>
      <c r="HBC66" s="19">
        <v>2</v>
      </c>
      <c r="HBD66" s="36">
        <f t="shared" si="683"/>
        <v>0</v>
      </c>
      <c r="HBF66" s="17">
        <v>3.15</v>
      </c>
      <c r="HBG66" s="18" t="s">
        <v>96</v>
      </c>
      <c r="HBJ66" s="19">
        <v>2</v>
      </c>
      <c r="HBK66" s="19">
        <v>2</v>
      </c>
      <c r="HBL66" s="36">
        <f t="shared" si="684"/>
        <v>0</v>
      </c>
      <c r="HBN66" s="17">
        <v>3.15</v>
      </c>
      <c r="HBO66" s="18" t="s">
        <v>96</v>
      </c>
      <c r="HBR66" s="19">
        <v>2</v>
      </c>
      <c r="HBS66" s="19">
        <v>2</v>
      </c>
      <c r="HBT66" s="36">
        <f t="shared" si="685"/>
        <v>0</v>
      </c>
      <c r="HBV66" s="17">
        <v>3.15</v>
      </c>
      <c r="HBW66" s="18" t="s">
        <v>96</v>
      </c>
      <c r="HBZ66" s="19">
        <v>2</v>
      </c>
      <c r="HCA66" s="19">
        <v>2</v>
      </c>
      <c r="HCB66" s="36">
        <f t="shared" si="686"/>
        <v>0</v>
      </c>
      <c r="HCD66" s="17">
        <v>3.15</v>
      </c>
      <c r="HCE66" s="18" t="s">
        <v>96</v>
      </c>
      <c r="HCH66" s="19">
        <v>2</v>
      </c>
      <c r="HCI66" s="19">
        <v>2</v>
      </c>
      <c r="HCJ66" s="36">
        <f t="shared" si="687"/>
        <v>0</v>
      </c>
      <c r="HCL66" s="17">
        <v>3.15</v>
      </c>
      <c r="HCM66" s="18" t="s">
        <v>96</v>
      </c>
      <c r="HCP66" s="19">
        <v>2</v>
      </c>
      <c r="HCQ66" s="19">
        <v>2</v>
      </c>
      <c r="HCR66" s="36">
        <f t="shared" si="688"/>
        <v>0</v>
      </c>
      <c r="HCT66" s="17">
        <v>3.15</v>
      </c>
      <c r="HCU66" s="18" t="s">
        <v>96</v>
      </c>
      <c r="HCX66" s="19">
        <v>2</v>
      </c>
      <c r="HCY66" s="19">
        <v>2</v>
      </c>
      <c r="HCZ66" s="36">
        <f t="shared" si="689"/>
        <v>0</v>
      </c>
      <c r="HDB66" s="17">
        <v>3.15</v>
      </c>
      <c r="HDC66" s="18" t="s">
        <v>96</v>
      </c>
      <c r="HDF66" s="19">
        <v>2</v>
      </c>
      <c r="HDG66" s="19">
        <v>2</v>
      </c>
      <c r="HDH66" s="36">
        <f t="shared" si="690"/>
        <v>0</v>
      </c>
      <c r="HDJ66" s="17">
        <v>3.15</v>
      </c>
      <c r="HDK66" s="18" t="s">
        <v>96</v>
      </c>
      <c r="HDN66" s="19">
        <v>2</v>
      </c>
      <c r="HDO66" s="19">
        <v>2</v>
      </c>
      <c r="HDP66" s="36">
        <f t="shared" si="691"/>
        <v>0</v>
      </c>
      <c r="HDR66" s="17">
        <v>3.15</v>
      </c>
      <c r="HDS66" s="18" t="s">
        <v>96</v>
      </c>
      <c r="HDV66" s="19">
        <v>2</v>
      </c>
      <c r="HDW66" s="19">
        <v>2</v>
      </c>
      <c r="HDX66" s="36">
        <f t="shared" si="692"/>
        <v>0</v>
      </c>
      <c r="HDZ66" s="17">
        <v>3.15</v>
      </c>
      <c r="HEA66" s="18" t="s">
        <v>96</v>
      </c>
      <c r="HED66" s="19">
        <v>2</v>
      </c>
      <c r="HEE66" s="19">
        <v>2</v>
      </c>
      <c r="HEF66" s="36">
        <f t="shared" si="693"/>
        <v>0</v>
      </c>
      <c r="HEH66" s="17">
        <v>3.15</v>
      </c>
      <c r="HEI66" s="18" t="s">
        <v>96</v>
      </c>
      <c r="HEL66" s="19">
        <v>2</v>
      </c>
      <c r="HEM66" s="19">
        <v>2</v>
      </c>
      <c r="HEN66" s="36">
        <f t="shared" si="694"/>
        <v>0</v>
      </c>
      <c r="HEP66" s="17">
        <v>3.15</v>
      </c>
      <c r="HEQ66" s="18" t="s">
        <v>96</v>
      </c>
      <c r="HET66" s="19">
        <v>2</v>
      </c>
      <c r="HEU66" s="19">
        <v>2</v>
      </c>
      <c r="HEV66" s="36">
        <f t="shared" si="695"/>
        <v>0</v>
      </c>
      <c r="HEX66" s="17">
        <v>3.15</v>
      </c>
      <c r="HEY66" s="18" t="s">
        <v>96</v>
      </c>
      <c r="HFB66" s="19">
        <v>2</v>
      </c>
      <c r="HFC66" s="19">
        <v>2</v>
      </c>
      <c r="HFD66" s="36">
        <f t="shared" si="696"/>
        <v>0</v>
      </c>
      <c r="HFF66" s="17">
        <v>3.15</v>
      </c>
      <c r="HFG66" s="18" t="s">
        <v>96</v>
      </c>
      <c r="HFJ66" s="19">
        <v>2</v>
      </c>
      <c r="HFK66" s="19">
        <v>2</v>
      </c>
      <c r="HFL66" s="36">
        <f t="shared" si="697"/>
        <v>0</v>
      </c>
      <c r="HFN66" s="17">
        <v>3.15</v>
      </c>
      <c r="HFO66" s="18" t="s">
        <v>96</v>
      </c>
      <c r="HFR66" s="19">
        <v>2</v>
      </c>
      <c r="HFS66" s="19">
        <v>2</v>
      </c>
      <c r="HFT66" s="36">
        <f t="shared" si="698"/>
        <v>0</v>
      </c>
      <c r="HFV66" s="17">
        <v>3.15</v>
      </c>
      <c r="HFW66" s="18" t="s">
        <v>96</v>
      </c>
      <c r="HFZ66" s="19">
        <v>2</v>
      </c>
      <c r="HGA66" s="19">
        <v>2</v>
      </c>
      <c r="HGB66" s="36">
        <f t="shared" si="699"/>
        <v>0</v>
      </c>
      <c r="HGD66" s="17">
        <v>3.15</v>
      </c>
      <c r="HGE66" s="18" t="s">
        <v>96</v>
      </c>
      <c r="HGH66" s="19">
        <v>2</v>
      </c>
      <c r="HGI66" s="19">
        <v>2</v>
      </c>
      <c r="HGJ66" s="36">
        <f t="shared" si="700"/>
        <v>0</v>
      </c>
      <c r="HGL66" s="17">
        <v>3.15</v>
      </c>
      <c r="HGM66" s="18" t="s">
        <v>96</v>
      </c>
      <c r="HGP66" s="19">
        <v>2</v>
      </c>
      <c r="HGQ66" s="19">
        <v>2</v>
      </c>
      <c r="HGR66" s="36">
        <f t="shared" si="701"/>
        <v>0</v>
      </c>
      <c r="HGT66" s="17">
        <v>3.15</v>
      </c>
      <c r="HGU66" s="18" t="s">
        <v>96</v>
      </c>
      <c r="HGX66" s="19">
        <v>2</v>
      </c>
      <c r="HGY66" s="19">
        <v>2</v>
      </c>
      <c r="HGZ66" s="36">
        <f t="shared" si="702"/>
        <v>0</v>
      </c>
      <c r="HHB66" s="17">
        <v>3.15</v>
      </c>
      <c r="HHC66" s="18" t="s">
        <v>96</v>
      </c>
      <c r="HHF66" s="19">
        <v>2</v>
      </c>
      <c r="HHG66" s="19">
        <v>2</v>
      </c>
      <c r="HHH66" s="36">
        <f t="shared" si="703"/>
        <v>0</v>
      </c>
      <c r="HHJ66" s="17">
        <v>3.15</v>
      </c>
      <c r="HHK66" s="18" t="s">
        <v>96</v>
      </c>
      <c r="HHN66" s="19">
        <v>2</v>
      </c>
      <c r="HHO66" s="19">
        <v>2</v>
      </c>
      <c r="HHP66" s="36">
        <f t="shared" si="704"/>
        <v>0</v>
      </c>
      <c r="HHR66" s="17">
        <v>3.15</v>
      </c>
      <c r="HHS66" s="18" t="s">
        <v>96</v>
      </c>
      <c r="HHV66" s="19">
        <v>2</v>
      </c>
      <c r="HHW66" s="19">
        <v>2</v>
      </c>
      <c r="HHX66" s="36">
        <f t="shared" si="705"/>
        <v>0</v>
      </c>
      <c r="HHZ66" s="17">
        <v>3.15</v>
      </c>
      <c r="HIA66" s="18" t="s">
        <v>96</v>
      </c>
      <c r="HID66" s="19">
        <v>2</v>
      </c>
      <c r="HIE66" s="19">
        <v>2</v>
      </c>
      <c r="HIF66" s="36">
        <f t="shared" si="706"/>
        <v>0</v>
      </c>
      <c r="HIH66" s="17">
        <v>3.15</v>
      </c>
      <c r="HII66" s="18" t="s">
        <v>96</v>
      </c>
      <c r="HIL66" s="19">
        <v>2</v>
      </c>
      <c r="HIM66" s="19">
        <v>2</v>
      </c>
      <c r="HIN66" s="36">
        <f t="shared" si="707"/>
        <v>0</v>
      </c>
      <c r="HIP66" s="17">
        <v>3.15</v>
      </c>
      <c r="HIQ66" s="18" t="s">
        <v>96</v>
      </c>
      <c r="HIT66" s="19">
        <v>2</v>
      </c>
      <c r="HIU66" s="19">
        <v>2</v>
      </c>
      <c r="HIV66" s="36">
        <f t="shared" si="708"/>
        <v>0</v>
      </c>
      <c r="HIX66" s="17">
        <v>3.15</v>
      </c>
      <c r="HIY66" s="18" t="s">
        <v>96</v>
      </c>
      <c r="HJB66" s="19">
        <v>2</v>
      </c>
      <c r="HJC66" s="19">
        <v>2</v>
      </c>
      <c r="HJD66" s="36">
        <f t="shared" si="709"/>
        <v>0</v>
      </c>
      <c r="HJF66" s="17">
        <v>3.15</v>
      </c>
      <c r="HJG66" s="18" t="s">
        <v>96</v>
      </c>
      <c r="HJJ66" s="19">
        <v>2</v>
      </c>
      <c r="HJK66" s="19">
        <v>2</v>
      </c>
      <c r="HJL66" s="36">
        <f t="shared" si="710"/>
        <v>0</v>
      </c>
      <c r="HJN66" s="17">
        <v>3.15</v>
      </c>
      <c r="HJO66" s="18" t="s">
        <v>96</v>
      </c>
      <c r="HJR66" s="19">
        <v>2</v>
      </c>
      <c r="HJS66" s="19">
        <v>2</v>
      </c>
      <c r="HJT66" s="36">
        <f t="shared" si="711"/>
        <v>0</v>
      </c>
      <c r="HJV66" s="17">
        <v>3.15</v>
      </c>
      <c r="HJW66" s="18" t="s">
        <v>96</v>
      </c>
      <c r="HJZ66" s="19">
        <v>2</v>
      </c>
      <c r="HKA66" s="19">
        <v>2</v>
      </c>
      <c r="HKB66" s="36">
        <f t="shared" si="712"/>
        <v>0</v>
      </c>
      <c r="HKD66" s="17">
        <v>3.15</v>
      </c>
      <c r="HKE66" s="18" t="s">
        <v>96</v>
      </c>
      <c r="HKH66" s="19">
        <v>2</v>
      </c>
      <c r="HKI66" s="19">
        <v>2</v>
      </c>
      <c r="HKJ66" s="36">
        <f t="shared" si="713"/>
        <v>0</v>
      </c>
      <c r="HKL66" s="17">
        <v>3.15</v>
      </c>
      <c r="HKM66" s="18" t="s">
        <v>96</v>
      </c>
      <c r="HKP66" s="19">
        <v>2</v>
      </c>
      <c r="HKQ66" s="19">
        <v>2</v>
      </c>
      <c r="HKR66" s="36">
        <f t="shared" si="714"/>
        <v>0</v>
      </c>
      <c r="HKT66" s="17">
        <v>3.15</v>
      </c>
      <c r="HKU66" s="18" t="s">
        <v>96</v>
      </c>
      <c r="HKX66" s="19">
        <v>2</v>
      </c>
      <c r="HKY66" s="19">
        <v>2</v>
      </c>
      <c r="HKZ66" s="36">
        <f t="shared" si="715"/>
        <v>0</v>
      </c>
      <c r="HLB66" s="17">
        <v>3.15</v>
      </c>
      <c r="HLC66" s="18" t="s">
        <v>96</v>
      </c>
      <c r="HLF66" s="19">
        <v>2</v>
      </c>
      <c r="HLG66" s="19">
        <v>2</v>
      </c>
      <c r="HLH66" s="36">
        <f t="shared" si="716"/>
        <v>0</v>
      </c>
      <c r="HLJ66" s="17">
        <v>3.15</v>
      </c>
      <c r="HLK66" s="18" t="s">
        <v>96</v>
      </c>
      <c r="HLN66" s="19">
        <v>2</v>
      </c>
      <c r="HLO66" s="19">
        <v>2</v>
      </c>
      <c r="HLP66" s="36">
        <f t="shared" si="717"/>
        <v>0</v>
      </c>
      <c r="HLR66" s="17">
        <v>3.15</v>
      </c>
      <c r="HLS66" s="18" t="s">
        <v>96</v>
      </c>
      <c r="HLV66" s="19">
        <v>2</v>
      </c>
      <c r="HLW66" s="19">
        <v>2</v>
      </c>
      <c r="HLX66" s="36">
        <f t="shared" si="718"/>
        <v>0</v>
      </c>
      <c r="HLZ66" s="17">
        <v>3.15</v>
      </c>
      <c r="HMA66" s="18" t="s">
        <v>96</v>
      </c>
      <c r="HMD66" s="19">
        <v>2</v>
      </c>
      <c r="HME66" s="19">
        <v>2</v>
      </c>
      <c r="HMF66" s="36">
        <f t="shared" si="719"/>
        <v>0</v>
      </c>
      <c r="HMH66" s="17">
        <v>3.15</v>
      </c>
      <c r="HMI66" s="18" t="s">
        <v>96</v>
      </c>
      <c r="HML66" s="19">
        <v>2</v>
      </c>
      <c r="HMM66" s="19">
        <v>2</v>
      </c>
      <c r="HMN66" s="36">
        <f t="shared" si="720"/>
        <v>0</v>
      </c>
      <c r="HMP66" s="17">
        <v>3.15</v>
      </c>
      <c r="HMQ66" s="18" t="s">
        <v>96</v>
      </c>
      <c r="HMT66" s="19">
        <v>2</v>
      </c>
      <c r="HMU66" s="19">
        <v>2</v>
      </c>
      <c r="HMV66" s="36">
        <f t="shared" si="721"/>
        <v>0</v>
      </c>
      <c r="HMX66" s="17">
        <v>3.15</v>
      </c>
      <c r="HMY66" s="18" t="s">
        <v>96</v>
      </c>
      <c r="HNB66" s="19">
        <v>2</v>
      </c>
      <c r="HNC66" s="19">
        <v>2</v>
      </c>
      <c r="HND66" s="36">
        <f t="shared" si="722"/>
        <v>0</v>
      </c>
      <c r="HNF66" s="17">
        <v>3.15</v>
      </c>
      <c r="HNG66" s="18" t="s">
        <v>96</v>
      </c>
      <c r="HNJ66" s="19">
        <v>2</v>
      </c>
      <c r="HNK66" s="19">
        <v>2</v>
      </c>
      <c r="HNL66" s="36">
        <f t="shared" si="723"/>
        <v>0</v>
      </c>
      <c r="HNN66" s="17">
        <v>3.15</v>
      </c>
      <c r="HNO66" s="18" t="s">
        <v>96</v>
      </c>
      <c r="HNR66" s="19">
        <v>2</v>
      </c>
      <c r="HNS66" s="19">
        <v>2</v>
      </c>
      <c r="HNT66" s="36">
        <f t="shared" si="724"/>
        <v>0</v>
      </c>
      <c r="HNV66" s="17">
        <v>3.15</v>
      </c>
      <c r="HNW66" s="18" t="s">
        <v>96</v>
      </c>
      <c r="HNZ66" s="19">
        <v>2</v>
      </c>
      <c r="HOA66" s="19">
        <v>2</v>
      </c>
      <c r="HOB66" s="36">
        <f t="shared" si="725"/>
        <v>0</v>
      </c>
      <c r="HOD66" s="17">
        <v>3.15</v>
      </c>
      <c r="HOE66" s="18" t="s">
        <v>96</v>
      </c>
      <c r="HOH66" s="19">
        <v>2</v>
      </c>
      <c r="HOI66" s="19">
        <v>2</v>
      </c>
      <c r="HOJ66" s="36">
        <f t="shared" si="726"/>
        <v>0</v>
      </c>
      <c r="HOL66" s="17">
        <v>3.15</v>
      </c>
      <c r="HOM66" s="18" t="s">
        <v>96</v>
      </c>
      <c r="HOP66" s="19">
        <v>2</v>
      </c>
      <c r="HOQ66" s="19">
        <v>2</v>
      </c>
      <c r="HOR66" s="36">
        <f t="shared" si="727"/>
        <v>0</v>
      </c>
      <c r="HOT66" s="17">
        <v>3.15</v>
      </c>
      <c r="HOU66" s="18" t="s">
        <v>96</v>
      </c>
      <c r="HOX66" s="19">
        <v>2</v>
      </c>
      <c r="HOY66" s="19">
        <v>2</v>
      </c>
      <c r="HOZ66" s="36">
        <f t="shared" si="728"/>
        <v>0</v>
      </c>
      <c r="HPB66" s="17">
        <v>3.15</v>
      </c>
      <c r="HPC66" s="18" t="s">
        <v>96</v>
      </c>
      <c r="HPF66" s="19">
        <v>2</v>
      </c>
      <c r="HPG66" s="19">
        <v>2</v>
      </c>
      <c r="HPH66" s="36">
        <f t="shared" si="729"/>
        <v>0</v>
      </c>
      <c r="HPJ66" s="17">
        <v>3.15</v>
      </c>
      <c r="HPK66" s="18" t="s">
        <v>96</v>
      </c>
      <c r="HPN66" s="19">
        <v>2</v>
      </c>
      <c r="HPO66" s="19">
        <v>2</v>
      </c>
      <c r="HPP66" s="36">
        <f t="shared" si="730"/>
        <v>0</v>
      </c>
      <c r="HPR66" s="17">
        <v>3.15</v>
      </c>
      <c r="HPS66" s="18" t="s">
        <v>96</v>
      </c>
      <c r="HPV66" s="19">
        <v>2</v>
      </c>
      <c r="HPW66" s="19">
        <v>2</v>
      </c>
      <c r="HPX66" s="36">
        <f t="shared" si="731"/>
        <v>0</v>
      </c>
      <c r="HPZ66" s="17">
        <v>3.15</v>
      </c>
      <c r="HQA66" s="18" t="s">
        <v>96</v>
      </c>
      <c r="HQD66" s="19">
        <v>2</v>
      </c>
      <c r="HQE66" s="19">
        <v>2</v>
      </c>
      <c r="HQF66" s="36">
        <f t="shared" si="732"/>
        <v>0</v>
      </c>
      <c r="HQH66" s="17">
        <v>3.15</v>
      </c>
      <c r="HQI66" s="18" t="s">
        <v>96</v>
      </c>
      <c r="HQL66" s="19">
        <v>2</v>
      </c>
      <c r="HQM66" s="19">
        <v>2</v>
      </c>
      <c r="HQN66" s="36">
        <f t="shared" si="733"/>
        <v>0</v>
      </c>
      <c r="HQP66" s="17">
        <v>3.15</v>
      </c>
      <c r="HQQ66" s="18" t="s">
        <v>96</v>
      </c>
      <c r="HQT66" s="19">
        <v>2</v>
      </c>
      <c r="HQU66" s="19">
        <v>2</v>
      </c>
      <c r="HQV66" s="36">
        <f t="shared" si="734"/>
        <v>0</v>
      </c>
      <c r="HQX66" s="17">
        <v>3.15</v>
      </c>
      <c r="HQY66" s="18" t="s">
        <v>96</v>
      </c>
      <c r="HRB66" s="19">
        <v>2</v>
      </c>
      <c r="HRC66" s="19">
        <v>2</v>
      </c>
      <c r="HRD66" s="36">
        <f t="shared" si="735"/>
        <v>0</v>
      </c>
      <c r="HRF66" s="17">
        <v>3.15</v>
      </c>
      <c r="HRG66" s="18" t="s">
        <v>96</v>
      </c>
      <c r="HRJ66" s="19">
        <v>2</v>
      </c>
      <c r="HRK66" s="19">
        <v>2</v>
      </c>
      <c r="HRL66" s="36">
        <f t="shared" si="736"/>
        <v>0</v>
      </c>
      <c r="HRN66" s="17">
        <v>3.15</v>
      </c>
      <c r="HRO66" s="18" t="s">
        <v>96</v>
      </c>
      <c r="HRR66" s="19">
        <v>2</v>
      </c>
      <c r="HRS66" s="19">
        <v>2</v>
      </c>
      <c r="HRT66" s="36">
        <f t="shared" si="737"/>
        <v>0</v>
      </c>
      <c r="HRV66" s="17">
        <v>3.15</v>
      </c>
      <c r="HRW66" s="18" t="s">
        <v>96</v>
      </c>
      <c r="HRZ66" s="19">
        <v>2</v>
      </c>
      <c r="HSA66" s="19">
        <v>2</v>
      </c>
      <c r="HSB66" s="36">
        <f t="shared" si="738"/>
        <v>0</v>
      </c>
      <c r="HSD66" s="17">
        <v>3.15</v>
      </c>
      <c r="HSE66" s="18" t="s">
        <v>96</v>
      </c>
      <c r="HSH66" s="19">
        <v>2</v>
      </c>
      <c r="HSI66" s="19">
        <v>2</v>
      </c>
      <c r="HSJ66" s="36">
        <f t="shared" si="739"/>
        <v>0</v>
      </c>
      <c r="HSL66" s="17">
        <v>3.15</v>
      </c>
      <c r="HSM66" s="18" t="s">
        <v>96</v>
      </c>
      <c r="HSP66" s="19">
        <v>2</v>
      </c>
      <c r="HSQ66" s="19">
        <v>2</v>
      </c>
      <c r="HSR66" s="36">
        <f t="shared" si="740"/>
        <v>0</v>
      </c>
      <c r="HST66" s="17">
        <v>3.15</v>
      </c>
      <c r="HSU66" s="18" t="s">
        <v>96</v>
      </c>
      <c r="HSX66" s="19">
        <v>2</v>
      </c>
      <c r="HSY66" s="19">
        <v>2</v>
      </c>
      <c r="HSZ66" s="36">
        <f t="shared" si="741"/>
        <v>0</v>
      </c>
      <c r="HTB66" s="17">
        <v>3.15</v>
      </c>
      <c r="HTC66" s="18" t="s">
        <v>96</v>
      </c>
      <c r="HTF66" s="19">
        <v>2</v>
      </c>
      <c r="HTG66" s="19">
        <v>2</v>
      </c>
      <c r="HTH66" s="36">
        <f t="shared" si="742"/>
        <v>0</v>
      </c>
      <c r="HTJ66" s="17">
        <v>3.15</v>
      </c>
      <c r="HTK66" s="18" t="s">
        <v>96</v>
      </c>
      <c r="HTN66" s="19">
        <v>2</v>
      </c>
      <c r="HTO66" s="19">
        <v>2</v>
      </c>
      <c r="HTP66" s="36">
        <f t="shared" si="743"/>
        <v>0</v>
      </c>
      <c r="HTR66" s="17">
        <v>3.15</v>
      </c>
      <c r="HTS66" s="18" t="s">
        <v>96</v>
      </c>
      <c r="HTV66" s="19">
        <v>2</v>
      </c>
      <c r="HTW66" s="19">
        <v>2</v>
      </c>
      <c r="HTX66" s="36">
        <f t="shared" si="744"/>
        <v>0</v>
      </c>
      <c r="HTZ66" s="17">
        <v>3.15</v>
      </c>
      <c r="HUA66" s="18" t="s">
        <v>96</v>
      </c>
      <c r="HUD66" s="19">
        <v>2</v>
      </c>
      <c r="HUE66" s="19">
        <v>2</v>
      </c>
      <c r="HUF66" s="36">
        <f t="shared" si="745"/>
        <v>0</v>
      </c>
      <c r="HUH66" s="17">
        <v>3.15</v>
      </c>
      <c r="HUI66" s="18" t="s">
        <v>96</v>
      </c>
      <c r="HUL66" s="19">
        <v>2</v>
      </c>
      <c r="HUM66" s="19">
        <v>2</v>
      </c>
      <c r="HUN66" s="36">
        <f t="shared" si="746"/>
        <v>0</v>
      </c>
      <c r="HUP66" s="17">
        <v>3.15</v>
      </c>
      <c r="HUQ66" s="18" t="s">
        <v>96</v>
      </c>
      <c r="HUT66" s="19">
        <v>2</v>
      </c>
      <c r="HUU66" s="19">
        <v>2</v>
      </c>
      <c r="HUV66" s="36">
        <f t="shared" si="747"/>
        <v>0</v>
      </c>
      <c r="HUX66" s="17">
        <v>3.15</v>
      </c>
      <c r="HUY66" s="18" t="s">
        <v>96</v>
      </c>
      <c r="HVB66" s="19">
        <v>2</v>
      </c>
      <c r="HVC66" s="19">
        <v>2</v>
      </c>
      <c r="HVD66" s="36">
        <f t="shared" si="748"/>
        <v>0</v>
      </c>
      <c r="HVF66" s="17">
        <v>3.15</v>
      </c>
      <c r="HVG66" s="18" t="s">
        <v>96</v>
      </c>
      <c r="HVJ66" s="19">
        <v>2</v>
      </c>
      <c r="HVK66" s="19">
        <v>2</v>
      </c>
      <c r="HVL66" s="36">
        <f t="shared" si="749"/>
        <v>0</v>
      </c>
      <c r="HVN66" s="17">
        <v>3.15</v>
      </c>
      <c r="HVO66" s="18" t="s">
        <v>96</v>
      </c>
      <c r="HVR66" s="19">
        <v>2</v>
      </c>
      <c r="HVS66" s="19">
        <v>2</v>
      </c>
      <c r="HVT66" s="36">
        <f t="shared" si="750"/>
        <v>0</v>
      </c>
      <c r="HVV66" s="17">
        <v>3.15</v>
      </c>
      <c r="HVW66" s="18" t="s">
        <v>96</v>
      </c>
      <c r="HVZ66" s="19">
        <v>2</v>
      </c>
      <c r="HWA66" s="19">
        <v>2</v>
      </c>
      <c r="HWB66" s="36">
        <f t="shared" si="751"/>
        <v>0</v>
      </c>
      <c r="HWD66" s="17">
        <v>3.15</v>
      </c>
      <c r="HWE66" s="18" t="s">
        <v>96</v>
      </c>
      <c r="HWH66" s="19">
        <v>2</v>
      </c>
      <c r="HWI66" s="19">
        <v>2</v>
      </c>
      <c r="HWJ66" s="36">
        <f t="shared" si="752"/>
        <v>0</v>
      </c>
      <c r="HWL66" s="17">
        <v>3.15</v>
      </c>
      <c r="HWM66" s="18" t="s">
        <v>96</v>
      </c>
      <c r="HWP66" s="19">
        <v>2</v>
      </c>
      <c r="HWQ66" s="19">
        <v>2</v>
      </c>
      <c r="HWR66" s="36">
        <f t="shared" si="753"/>
        <v>0</v>
      </c>
      <c r="HWT66" s="17">
        <v>3.15</v>
      </c>
      <c r="HWU66" s="18" t="s">
        <v>96</v>
      </c>
      <c r="HWX66" s="19">
        <v>2</v>
      </c>
      <c r="HWY66" s="19">
        <v>2</v>
      </c>
      <c r="HWZ66" s="36">
        <f t="shared" si="754"/>
        <v>0</v>
      </c>
      <c r="HXB66" s="17">
        <v>3.15</v>
      </c>
      <c r="HXC66" s="18" t="s">
        <v>96</v>
      </c>
      <c r="HXF66" s="19">
        <v>2</v>
      </c>
      <c r="HXG66" s="19">
        <v>2</v>
      </c>
      <c r="HXH66" s="36">
        <f t="shared" si="755"/>
        <v>0</v>
      </c>
      <c r="HXJ66" s="17">
        <v>3.15</v>
      </c>
      <c r="HXK66" s="18" t="s">
        <v>96</v>
      </c>
      <c r="HXN66" s="19">
        <v>2</v>
      </c>
      <c r="HXO66" s="19">
        <v>2</v>
      </c>
      <c r="HXP66" s="36">
        <f t="shared" si="756"/>
        <v>0</v>
      </c>
      <c r="HXR66" s="17">
        <v>3.15</v>
      </c>
      <c r="HXS66" s="18" t="s">
        <v>96</v>
      </c>
      <c r="HXV66" s="19">
        <v>2</v>
      </c>
      <c r="HXW66" s="19">
        <v>2</v>
      </c>
      <c r="HXX66" s="36">
        <f t="shared" si="757"/>
        <v>0</v>
      </c>
      <c r="HXZ66" s="17">
        <v>3.15</v>
      </c>
      <c r="HYA66" s="18" t="s">
        <v>96</v>
      </c>
      <c r="HYD66" s="19">
        <v>2</v>
      </c>
      <c r="HYE66" s="19">
        <v>2</v>
      </c>
      <c r="HYF66" s="36">
        <f t="shared" si="758"/>
        <v>0</v>
      </c>
      <c r="HYH66" s="17">
        <v>3.15</v>
      </c>
      <c r="HYI66" s="18" t="s">
        <v>96</v>
      </c>
      <c r="HYL66" s="19">
        <v>2</v>
      </c>
      <c r="HYM66" s="19">
        <v>2</v>
      </c>
      <c r="HYN66" s="36">
        <f t="shared" si="759"/>
        <v>0</v>
      </c>
      <c r="HYP66" s="17">
        <v>3.15</v>
      </c>
      <c r="HYQ66" s="18" t="s">
        <v>96</v>
      </c>
      <c r="HYT66" s="19">
        <v>2</v>
      </c>
      <c r="HYU66" s="19">
        <v>2</v>
      </c>
      <c r="HYV66" s="36">
        <f t="shared" si="760"/>
        <v>0</v>
      </c>
      <c r="HYX66" s="17">
        <v>3.15</v>
      </c>
      <c r="HYY66" s="18" t="s">
        <v>96</v>
      </c>
      <c r="HZB66" s="19">
        <v>2</v>
      </c>
      <c r="HZC66" s="19">
        <v>2</v>
      </c>
      <c r="HZD66" s="36">
        <f t="shared" si="761"/>
        <v>0</v>
      </c>
      <c r="HZF66" s="17">
        <v>3.15</v>
      </c>
      <c r="HZG66" s="18" t="s">
        <v>96</v>
      </c>
      <c r="HZJ66" s="19">
        <v>2</v>
      </c>
      <c r="HZK66" s="19">
        <v>2</v>
      </c>
      <c r="HZL66" s="36">
        <f t="shared" si="762"/>
        <v>0</v>
      </c>
      <c r="HZN66" s="17">
        <v>3.15</v>
      </c>
      <c r="HZO66" s="18" t="s">
        <v>96</v>
      </c>
      <c r="HZR66" s="19">
        <v>2</v>
      </c>
      <c r="HZS66" s="19">
        <v>2</v>
      </c>
      <c r="HZT66" s="36">
        <f t="shared" si="763"/>
        <v>0</v>
      </c>
      <c r="HZV66" s="17">
        <v>3.15</v>
      </c>
      <c r="HZW66" s="18" t="s">
        <v>96</v>
      </c>
      <c r="HZZ66" s="19">
        <v>2</v>
      </c>
      <c r="IAA66" s="19">
        <v>2</v>
      </c>
      <c r="IAB66" s="36">
        <f t="shared" si="764"/>
        <v>0</v>
      </c>
      <c r="IAD66" s="17">
        <v>3.15</v>
      </c>
      <c r="IAE66" s="18" t="s">
        <v>96</v>
      </c>
      <c r="IAH66" s="19">
        <v>2</v>
      </c>
      <c r="IAI66" s="19">
        <v>2</v>
      </c>
      <c r="IAJ66" s="36">
        <f t="shared" si="765"/>
        <v>0</v>
      </c>
      <c r="IAL66" s="17">
        <v>3.15</v>
      </c>
      <c r="IAM66" s="18" t="s">
        <v>96</v>
      </c>
      <c r="IAP66" s="19">
        <v>2</v>
      </c>
      <c r="IAQ66" s="19">
        <v>2</v>
      </c>
      <c r="IAR66" s="36">
        <f t="shared" si="766"/>
        <v>0</v>
      </c>
      <c r="IAT66" s="17">
        <v>3.15</v>
      </c>
      <c r="IAU66" s="18" t="s">
        <v>96</v>
      </c>
      <c r="IAX66" s="19">
        <v>2</v>
      </c>
      <c r="IAY66" s="19">
        <v>2</v>
      </c>
      <c r="IAZ66" s="36">
        <f t="shared" si="767"/>
        <v>0</v>
      </c>
      <c r="IBB66" s="17">
        <v>3.15</v>
      </c>
      <c r="IBC66" s="18" t="s">
        <v>96</v>
      </c>
      <c r="IBF66" s="19">
        <v>2</v>
      </c>
      <c r="IBG66" s="19">
        <v>2</v>
      </c>
      <c r="IBH66" s="36">
        <f t="shared" si="768"/>
        <v>0</v>
      </c>
      <c r="IBJ66" s="17">
        <v>3.15</v>
      </c>
      <c r="IBK66" s="18" t="s">
        <v>96</v>
      </c>
      <c r="IBN66" s="19">
        <v>2</v>
      </c>
      <c r="IBO66" s="19">
        <v>2</v>
      </c>
      <c r="IBP66" s="36">
        <f t="shared" si="769"/>
        <v>0</v>
      </c>
      <c r="IBR66" s="17">
        <v>3.15</v>
      </c>
      <c r="IBS66" s="18" t="s">
        <v>96</v>
      </c>
      <c r="IBV66" s="19">
        <v>2</v>
      </c>
      <c r="IBW66" s="19">
        <v>2</v>
      </c>
      <c r="IBX66" s="36">
        <f t="shared" si="770"/>
        <v>0</v>
      </c>
      <c r="IBZ66" s="17">
        <v>3.15</v>
      </c>
      <c r="ICA66" s="18" t="s">
        <v>96</v>
      </c>
      <c r="ICD66" s="19">
        <v>2</v>
      </c>
      <c r="ICE66" s="19">
        <v>2</v>
      </c>
      <c r="ICF66" s="36">
        <f t="shared" si="771"/>
        <v>0</v>
      </c>
      <c r="ICH66" s="17">
        <v>3.15</v>
      </c>
      <c r="ICI66" s="18" t="s">
        <v>96</v>
      </c>
      <c r="ICL66" s="19">
        <v>2</v>
      </c>
      <c r="ICM66" s="19">
        <v>2</v>
      </c>
      <c r="ICN66" s="36">
        <f t="shared" si="772"/>
        <v>0</v>
      </c>
      <c r="ICP66" s="17">
        <v>3.15</v>
      </c>
      <c r="ICQ66" s="18" t="s">
        <v>96</v>
      </c>
      <c r="ICT66" s="19">
        <v>2</v>
      </c>
      <c r="ICU66" s="19">
        <v>2</v>
      </c>
      <c r="ICV66" s="36">
        <f t="shared" si="773"/>
        <v>0</v>
      </c>
      <c r="ICX66" s="17">
        <v>3.15</v>
      </c>
      <c r="ICY66" s="18" t="s">
        <v>96</v>
      </c>
      <c r="IDB66" s="19">
        <v>2</v>
      </c>
      <c r="IDC66" s="19">
        <v>2</v>
      </c>
      <c r="IDD66" s="36">
        <f t="shared" si="774"/>
        <v>0</v>
      </c>
      <c r="IDF66" s="17">
        <v>3.15</v>
      </c>
      <c r="IDG66" s="18" t="s">
        <v>96</v>
      </c>
      <c r="IDJ66" s="19">
        <v>2</v>
      </c>
      <c r="IDK66" s="19">
        <v>2</v>
      </c>
      <c r="IDL66" s="36">
        <f t="shared" si="775"/>
        <v>0</v>
      </c>
      <c r="IDN66" s="17">
        <v>3.15</v>
      </c>
      <c r="IDO66" s="18" t="s">
        <v>96</v>
      </c>
      <c r="IDR66" s="19">
        <v>2</v>
      </c>
      <c r="IDS66" s="19">
        <v>2</v>
      </c>
      <c r="IDT66" s="36">
        <f t="shared" si="776"/>
        <v>0</v>
      </c>
      <c r="IDV66" s="17">
        <v>3.15</v>
      </c>
      <c r="IDW66" s="18" t="s">
        <v>96</v>
      </c>
      <c r="IDZ66" s="19">
        <v>2</v>
      </c>
      <c r="IEA66" s="19">
        <v>2</v>
      </c>
      <c r="IEB66" s="36">
        <f t="shared" si="777"/>
        <v>0</v>
      </c>
      <c r="IED66" s="17">
        <v>3.15</v>
      </c>
      <c r="IEE66" s="18" t="s">
        <v>96</v>
      </c>
      <c r="IEH66" s="19">
        <v>2</v>
      </c>
      <c r="IEI66" s="19">
        <v>2</v>
      </c>
      <c r="IEJ66" s="36">
        <f t="shared" si="778"/>
        <v>0</v>
      </c>
      <c r="IEL66" s="17">
        <v>3.15</v>
      </c>
      <c r="IEM66" s="18" t="s">
        <v>96</v>
      </c>
      <c r="IEP66" s="19">
        <v>2</v>
      </c>
      <c r="IEQ66" s="19">
        <v>2</v>
      </c>
      <c r="IER66" s="36">
        <f t="shared" si="779"/>
        <v>0</v>
      </c>
      <c r="IET66" s="17">
        <v>3.15</v>
      </c>
      <c r="IEU66" s="18" t="s">
        <v>96</v>
      </c>
      <c r="IEX66" s="19">
        <v>2</v>
      </c>
      <c r="IEY66" s="19">
        <v>2</v>
      </c>
      <c r="IEZ66" s="36">
        <f t="shared" si="780"/>
        <v>0</v>
      </c>
      <c r="IFB66" s="17">
        <v>3.15</v>
      </c>
      <c r="IFC66" s="18" t="s">
        <v>96</v>
      </c>
      <c r="IFF66" s="19">
        <v>2</v>
      </c>
      <c r="IFG66" s="19">
        <v>2</v>
      </c>
      <c r="IFH66" s="36">
        <f t="shared" si="781"/>
        <v>0</v>
      </c>
      <c r="IFJ66" s="17">
        <v>3.15</v>
      </c>
      <c r="IFK66" s="18" t="s">
        <v>96</v>
      </c>
      <c r="IFN66" s="19">
        <v>2</v>
      </c>
      <c r="IFO66" s="19">
        <v>2</v>
      </c>
      <c r="IFP66" s="36">
        <f t="shared" si="782"/>
        <v>0</v>
      </c>
      <c r="IFR66" s="17">
        <v>3.15</v>
      </c>
      <c r="IFS66" s="18" t="s">
        <v>96</v>
      </c>
      <c r="IFV66" s="19">
        <v>2</v>
      </c>
      <c r="IFW66" s="19">
        <v>2</v>
      </c>
      <c r="IFX66" s="36">
        <f t="shared" si="783"/>
        <v>0</v>
      </c>
      <c r="IFZ66" s="17">
        <v>3.15</v>
      </c>
      <c r="IGA66" s="18" t="s">
        <v>96</v>
      </c>
      <c r="IGD66" s="19">
        <v>2</v>
      </c>
      <c r="IGE66" s="19">
        <v>2</v>
      </c>
      <c r="IGF66" s="36">
        <f t="shared" si="784"/>
        <v>0</v>
      </c>
      <c r="IGH66" s="17">
        <v>3.15</v>
      </c>
      <c r="IGI66" s="18" t="s">
        <v>96</v>
      </c>
      <c r="IGL66" s="19">
        <v>2</v>
      </c>
      <c r="IGM66" s="19">
        <v>2</v>
      </c>
      <c r="IGN66" s="36">
        <f t="shared" si="785"/>
        <v>0</v>
      </c>
      <c r="IGP66" s="17">
        <v>3.15</v>
      </c>
      <c r="IGQ66" s="18" t="s">
        <v>96</v>
      </c>
      <c r="IGT66" s="19">
        <v>2</v>
      </c>
      <c r="IGU66" s="19">
        <v>2</v>
      </c>
      <c r="IGV66" s="36">
        <f t="shared" si="786"/>
        <v>0</v>
      </c>
      <c r="IGX66" s="17">
        <v>3.15</v>
      </c>
      <c r="IGY66" s="18" t="s">
        <v>96</v>
      </c>
      <c r="IHB66" s="19">
        <v>2</v>
      </c>
      <c r="IHC66" s="19">
        <v>2</v>
      </c>
      <c r="IHD66" s="36">
        <f t="shared" si="787"/>
        <v>0</v>
      </c>
      <c r="IHF66" s="17">
        <v>3.15</v>
      </c>
      <c r="IHG66" s="18" t="s">
        <v>96</v>
      </c>
      <c r="IHJ66" s="19">
        <v>2</v>
      </c>
      <c r="IHK66" s="19">
        <v>2</v>
      </c>
      <c r="IHL66" s="36">
        <f t="shared" si="788"/>
        <v>0</v>
      </c>
      <c r="IHN66" s="17">
        <v>3.15</v>
      </c>
      <c r="IHO66" s="18" t="s">
        <v>96</v>
      </c>
      <c r="IHR66" s="19">
        <v>2</v>
      </c>
      <c r="IHS66" s="19">
        <v>2</v>
      </c>
      <c r="IHT66" s="36">
        <f t="shared" si="789"/>
        <v>0</v>
      </c>
      <c r="IHV66" s="17">
        <v>3.15</v>
      </c>
      <c r="IHW66" s="18" t="s">
        <v>96</v>
      </c>
      <c r="IHZ66" s="19">
        <v>2</v>
      </c>
      <c r="IIA66" s="19">
        <v>2</v>
      </c>
      <c r="IIB66" s="36">
        <f t="shared" si="790"/>
        <v>0</v>
      </c>
      <c r="IID66" s="17">
        <v>3.15</v>
      </c>
      <c r="IIE66" s="18" t="s">
        <v>96</v>
      </c>
      <c r="IIH66" s="19">
        <v>2</v>
      </c>
      <c r="III66" s="19">
        <v>2</v>
      </c>
      <c r="IIJ66" s="36">
        <f t="shared" si="791"/>
        <v>0</v>
      </c>
      <c r="IIL66" s="17">
        <v>3.15</v>
      </c>
      <c r="IIM66" s="18" t="s">
        <v>96</v>
      </c>
      <c r="IIP66" s="19">
        <v>2</v>
      </c>
      <c r="IIQ66" s="19">
        <v>2</v>
      </c>
      <c r="IIR66" s="36">
        <f t="shared" si="792"/>
        <v>0</v>
      </c>
      <c r="IIT66" s="17">
        <v>3.15</v>
      </c>
      <c r="IIU66" s="18" t="s">
        <v>96</v>
      </c>
      <c r="IIX66" s="19">
        <v>2</v>
      </c>
      <c r="IIY66" s="19">
        <v>2</v>
      </c>
      <c r="IIZ66" s="36">
        <f t="shared" si="793"/>
        <v>0</v>
      </c>
      <c r="IJB66" s="17">
        <v>3.15</v>
      </c>
      <c r="IJC66" s="18" t="s">
        <v>96</v>
      </c>
      <c r="IJF66" s="19">
        <v>2</v>
      </c>
      <c r="IJG66" s="19">
        <v>2</v>
      </c>
      <c r="IJH66" s="36">
        <f t="shared" si="794"/>
        <v>0</v>
      </c>
      <c r="IJJ66" s="17">
        <v>3.15</v>
      </c>
      <c r="IJK66" s="18" t="s">
        <v>96</v>
      </c>
      <c r="IJN66" s="19">
        <v>2</v>
      </c>
      <c r="IJO66" s="19">
        <v>2</v>
      </c>
      <c r="IJP66" s="36">
        <f t="shared" si="795"/>
        <v>0</v>
      </c>
      <c r="IJR66" s="17">
        <v>3.15</v>
      </c>
      <c r="IJS66" s="18" t="s">
        <v>96</v>
      </c>
      <c r="IJV66" s="19">
        <v>2</v>
      </c>
      <c r="IJW66" s="19">
        <v>2</v>
      </c>
      <c r="IJX66" s="36">
        <f t="shared" si="796"/>
        <v>0</v>
      </c>
      <c r="IJZ66" s="17">
        <v>3.15</v>
      </c>
      <c r="IKA66" s="18" t="s">
        <v>96</v>
      </c>
      <c r="IKD66" s="19">
        <v>2</v>
      </c>
      <c r="IKE66" s="19">
        <v>2</v>
      </c>
      <c r="IKF66" s="36">
        <f t="shared" si="797"/>
        <v>0</v>
      </c>
      <c r="IKH66" s="17">
        <v>3.15</v>
      </c>
      <c r="IKI66" s="18" t="s">
        <v>96</v>
      </c>
      <c r="IKL66" s="19">
        <v>2</v>
      </c>
      <c r="IKM66" s="19">
        <v>2</v>
      </c>
      <c r="IKN66" s="36">
        <f t="shared" si="798"/>
        <v>0</v>
      </c>
      <c r="IKP66" s="17">
        <v>3.15</v>
      </c>
      <c r="IKQ66" s="18" t="s">
        <v>96</v>
      </c>
      <c r="IKT66" s="19">
        <v>2</v>
      </c>
      <c r="IKU66" s="19">
        <v>2</v>
      </c>
      <c r="IKV66" s="36">
        <f t="shared" si="799"/>
        <v>0</v>
      </c>
      <c r="IKX66" s="17">
        <v>3.15</v>
      </c>
      <c r="IKY66" s="18" t="s">
        <v>96</v>
      </c>
      <c r="ILB66" s="19">
        <v>2</v>
      </c>
      <c r="ILC66" s="19">
        <v>2</v>
      </c>
      <c r="ILD66" s="36">
        <f t="shared" si="800"/>
        <v>0</v>
      </c>
      <c r="ILF66" s="17">
        <v>3.15</v>
      </c>
      <c r="ILG66" s="18" t="s">
        <v>96</v>
      </c>
      <c r="ILJ66" s="19">
        <v>2</v>
      </c>
      <c r="ILK66" s="19">
        <v>2</v>
      </c>
      <c r="ILL66" s="36">
        <f t="shared" si="801"/>
        <v>0</v>
      </c>
      <c r="ILN66" s="17">
        <v>3.15</v>
      </c>
      <c r="ILO66" s="18" t="s">
        <v>96</v>
      </c>
      <c r="ILR66" s="19">
        <v>2</v>
      </c>
      <c r="ILS66" s="19">
        <v>2</v>
      </c>
      <c r="ILT66" s="36">
        <f t="shared" si="802"/>
        <v>0</v>
      </c>
      <c r="ILV66" s="17">
        <v>3.15</v>
      </c>
      <c r="ILW66" s="18" t="s">
        <v>96</v>
      </c>
      <c r="ILZ66" s="19">
        <v>2</v>
      </c>
      <c r="IMA66" s="19">
        <v>2</v>
      </c>
      <c r="IMB66" s="36">
        <f t="shared" si="803"/>
        <v>0</v>
      </c>
      <c r="IMD66" s="17">
        <v>3.15</v>
      </c>
      <c r="IME66" s="18" t="s">
        <v>96</v>
      </c>
      <c r="IMH66" s="19">
        <v>2</v>
      </c>
      <c r="IMI66" s="19">
        <v>2</v>
      </c>
      <c r="IMJ66" s="36">
        <f t="shared" si="804"/>
        <v>0</v>
      </c>
      <c r="IML66" s="17">
        <v>3.15</v>
      </c>
      <c r="IMM66" s="18" t="s">
        <v>96</v>
      </c>
      <c r="IMP66" s="19">
        <v>2</v>
      </c>
      <c r="IMQ66" s="19">
        <v>2</v>
      </c>
      <c r="IMR66" s="36">
        <f t="shared" si="805"/>
        <v>0</v>
      </c>
      <c r="IMT66" s="17">
        <v>3.15</v>
      </c>
      <c r="IMU66" s="18" t="s">
        <v>96</v>
      </c>
      <c r="IMX66" s="19">
        <v>2</v>
      </c>
      <c r="IMY66" s="19">
        <v>2</v>
      </c>
      <c r="IMZ66" s="36">
        <f t="shared" si="806"/>
        <v>0</v>
      </c>
      <c r="INB66" s="17">
        <v>3.15</v>
      </c>
      <c r="INC66" s="18" t="s">
        <v>96</v>
      </c>
      <c r="INF66" s="19">
        <v>2</v>
      </c>
      <c r="ING66" s="19">
        <v>2</v>
      </c>
      <c r="INH66" s="36">
        <f t="shared" si="807"/>
        <v>0</v>
      </c>
      <c r="INJ66" s="17">
        <v>3.15</v>
      </c>
      <c r="INK66" s="18" t="s">
        <v>96</v>
      </c>
      <c r="INN66" s="19">
        <v>2</v>
      </c>
      <c r="INO66" s="19">
        <v>2</v>
      </c>
      <c r="INP66" s="36">
        <f t="shared" si="808"/>
        <v>0</v>
      </c>
      <c r="INR66" s="17">
        <v>3.15</v>
      </c>
      <c r="INS66" s="18" t="s">
        <v>96</v>
      </c>
      <c r="INV66" s="19">
        <v>2</v>
      </c>
      <c r="INW66" s="19">
        <v>2</v>
      </c>
      <c r="INX66" s="36">
        <f t="shared" si="809"/>
        <v>0</v>
      </c>
      <c r="INZ66" s="17">
        <v>3.15</v>
      </c>
      <c r="IOA66" s="18" t="s">
        <v>96</v>
      </c>
      <c r="IOD66" s="19">
        <v>2</v>
      </c>
      <c r="IOE66" s="19">
        <v>2</v>
      </c>
      <c r="IOF66" s="36">
        <f t="shared" si="810"/>
        <v>0</v>
      </c>
      <c r="IOH66" s="17">
        <v>3.15</v>
      </c>
      <c r="IOI66" s="18" t="s">
        <v>96</v>
      </c>
      <c r="IOL66" s="19">
        <v>2</v>
      </c>
      <c r="IOM66" s="19">
        <v>2</v>
      </c>
      <c r="ION66" s="36">
        <f t="shared" si="811"/>
        <v>0</v>
      </c>
      <c r="IOP66" s="17">
        <v>3.15</v>
      </c>
      <c r="IOQ66" s="18" t="s">
        <v>96</v>
      </c>
      <c r="IOT66" s="19">
        <v>2</v>
      </c>
      <c r="IOU66" s="19">
        <v>2</v>
      </c>
      <c r="IOV66" s="36">
        <f t="shared" si="812"/>
        <v>0</v>
      </c>
      <c r="IOX66" s="17">
        <v>3.15</v>
      </c>
      <c r="IOY66" s="18" t="s">
        <v>96</v>
      </c>
      <c r="IPB66" s="19">
        <v>2</v>
      </c>
      <c r="IPC66" s="19">
        <v>2</v>
      </c>
      <c r="IPD66" s="36">
        <f t="shared" si="813"/>
        <v>0</v>
      </c>
      <c r="IPF66" s="17">
        <v>3.15</v>
      </c>
      <c r="IPG66" s="18" t="s">
        <v>96</v>
      </c>
      <c r="IPJ66" s="19">
        <v>2</v>
      </c>
      <c r="IPK66" s="19">
        <v>2</v>
      </c>
      <c r="IPL66" s="36">
        <f t="shared" si="814"/>
        <v>0</v>
      </c>
      <c r="IPN66" s="17">
        <v>3.15</v>
      </c>
      <c r="IPO66" s="18" t="s">
        <v>96</v>
      </c>
      <c r="IPR66" s="19">
        <v>2</v>
      </c>
      <c r="IPS66" s="19">
        <v>2</v>
      </c>
      <c r="IPT66" s="36">
        <f t="shared" si="815"/>
        <v>0</v>
      </c>
      <c r="IPV66" s="17">
        <v>3.15</v>
      </c>
      <c r="IPW66" s="18" t="s">
        <v>96</v>
      </c>
      <c r="IPZ66" s="19">
        <v>2</v>
      </c>
      <c r="IQA66" s="19">
        <v>2</v>
      </c>
      <c r="IQB66" s="36">
        <f t="shared" si="816"/>
        <v>0</v>
      </c>
      <c r="IQD66" s="17">
        <v>3.15</v>
      </c>
      <c r="IQE66" s="18" t="s">
        <v>96</v>
      </c>
      <c r="IQH66" s="19">
        <v>2</v>
      </c>
      <c r="IQI66" s="19">
        <v>2</v>
      </c>
      <c r="IQJ66" s="36">
        <f t="shared" si="817"/>
        <v>0</v>
      </c>
      <c r="IQL66" s="17">
        <v>3.15</v>
      </c>
      <c r="IQM66" s="18" t="s">
        <v>96</v>
      </c>
      <c r="IQP66" s="19">
        <v>2</v>
      </c>
      <c r="IQQ66" s="19">
        <v>2</v>
      </c>
      <c r="IQR66" s="36">
        <f t="shared" si="818"/>
        <v>0</v>
      </c>
      <c r="IQT66" s="17">
        <v>3.15</v>
      </c>
      <c r="IQU66" s="18" t="s">
        <v>96</v>
      </c>
      <c r="IQX66" s="19">
        <v>2</v>
      </c>
      <c r="IQY66" s="19">
        <v>2</v>
      </c>
      <c r="IQZ66" s="36">
        <f t="shared" si="819"/>
        <v>0</v>
      </c>
      <c r="IRB66" s="17">
        <v>3.15</v>
      </c>
      <c r="IRC66" s="18" t="s">
        <v>96</v>
      </c>
      <c r="IRF66" s="19">
        <v>2</v>
      </c>
      <c r="IRG66" s="19">
        <v>2</v>
      </c>
      <c r="IRH66" s="36">
        <f t="shared" si="820"/>
        <v>0</v>
      </c>
      <c r="IRJ66" s="17">
        <v>3.15</v>
      </c>
      <c r="IRK66" s="18" t="s">
        <v>96</v>
      </c>
      <c r="IRN66" s="19">
        <v>2</v>
      </c>
      <c r="IRO66" s="19">
        <v>2</v>
      </c>
      <c r="IRP66" s="36">
        <f t="shared" si="821"/>
        <v>0</v>
      </c>
      <c r="IRR66" s="17">
        <v>3.15</v>
      </c>
      <c r="IRS66" s="18" t="s">
        <v>96</v>
      </c>
      <c r="IRV66" s="19">
        <v>2</v>
      </c>
      <c r="IRW66" s="19">
        <v>2</v>
      </c>
      <c r="IRX66" s="36">
        <f t="shared" si="822"/>
        <v>0</v>
      </c>
      <c r="IRZ66" s="17">
        <v>3.15</v>
      </c>
      <c r="ISA66" s="18" t="s">
        <v>96</v>
      </c>
      <c r="ISD66" s="19">
        <v>2</v>
      </c>
      <c r="ISE66" s="19">
        <v>2</v>
      </c>
      <c r="ISF66" s="36">
        <f t="shared" si="823"/>
        <v>0</v>
      </c>
      <c r="ISH66" s="17">
        <v>3.15</v>
      </c>
      <c r="ISI66" s="18" t="s">
        <v>96</v>
      </c>
      <c r="ISL66" s="19">
        <v>2</v>
      </c>
      <c r="ISM66" s="19">
        <v>2</v>
      </c>
      <c r="ISN66" s="36">
        <f t="shared" si="824"/>
        <v>0</v>
      </c>
      <c r="ISP66" s="17">
        <v>3.15</v>
      </c>
      <c r="ISQ66" s="18" t="s">
        <v>96</v>
      </c>
      <c r="IST66" s="19">
        <v>2</v>
      </c>
      <c r="ISU66" s="19">
        <v>2</v>
      </c>
      <c r="ISV66" s="36">
        <f t="shared" si="825"/>
        <v>0</v>
      </c>
      <c r="ISX66" s="17">
        <v>3.15</v>
      </c>
      <c r="ISY66" s="18" t="s">
        <v>96</v>
      </c>
      <c r="ITB66" s="19">
        <v>2</v>
      </c>
      <c r="ITC66" s="19">
        <v>2</v>
      </c>
      <c r="ITD66" s="36">
        <f t="shared" si="826"/>
        <v>0</v>
      </c>
      <c r="ITF66" s="17">
        <v>3.15</v>
      </c>
      <c r="ITG66" s="18" t="s">
        <v>96</v>
      </c>
      <c r="ITJ66" s="19">
        <v>2</v>
      </c>
      <c r="ITK66" s="19">
        <v>2</v>
      </c>
      <c r="ITL66" s="36">
        <f t="shared" si="827"/>
        <v>0</v>
      </c>
      <c r="ITN66" s="17">
        <v>3.15</v>
      </c>
      <c r="ITO66" s="18" t="s">
        <v>96</v>
      </c>
      <c r="ITR66" s="19">
        <v>2</v>
      </c>
      <c r="ITS66" s="19">
        <v>2</v>
      </c>
      <c r="ITT66" s="36">
        <f t="shared" si="828"/>
        <v>0</v>
      </c>
      <c r="ITV66" s="17">
        <v>3.15</v>
      </c>
      <c r="ITW66" s="18" t="s">
        <v>96</v>
      </c>
      <c r="ITZ66" s="19">
        <v>2</v>
      </c>
      <c r="IUA66" s="19">
        <v>2</v>
      </c>
      <c r="IUB66" s="36">
        <f t="shared" si="829"/>
        <v>0</v>
      </c>
      <c r="IUD66" s="17">
        <v>3.15</v>
      </c>
      <c r="IUE66" s="18" t="s">
        <v>96</v>
      </c>
      <c r="IUH66" s="19">
        <v>2</v>
      </c>
      <c r="IUI66" s="19">
        <v>2</v>
      </c>
      <c r="IUJ66" s="36">
        <f t="shared" si="830"/>
        <v>0</v>
      </c>
      <c r="IUL66" s="17">
        <v>3.15</v>
      </c>
      <c r="IUM66" s="18" t="s">
        <v>96</v>
      </c>
      <c r="IUP66" s="19">
        <v>2</v>
      </c>
      <c r="IUQ66" s="19">
        <v>2</v>
      </c>
      <c r="IUR66" s="36">
        <f t="shared" si="831"/>
        <v>0</v>
      </c>
      <c r="IUT66" s="17">
        <v>3.15</v>
      </c>
      <c r="IUU66" s="18" t="s">
        <v>96</v>
      </c>
      <c r="IUX66" s="19">
        <v>2</v>
      </c>
      <c r="IUY66" s="19">
        <v>2</v>
      </c>
      <c r="IUZ66" s="36">
        <f t="shared" si="832"/>
        <v>0</v>
      </c>
      <c r="IVB66" s="17">
        <v>3.15</v>
      </c>
      <c r="IVC66" s="18" t="s">
        <v>96</v>
      </c>
      <c r="IVF66" s="19">
        <v>2</v>
      </c>
      <c r="IVG66" s="19">
        <v>2</v>
      </c>
      <c r="IVH66" s="36">
        <f t="shared" si="833"/>
        <v>0</v>
      </c>
      <c r="IVJ66" s="17">
        <v>3.15</v>
      </c>
      <c r="IVK66" s="18" t="s">
        <v>96</v>
      </c>
      <c r="IVN66" s="19">
        <v>2</v>
      </c>
      <c r="IVO66" s="19">
        <v>2</v>
      </c>
      <c r="IVP66" s="36">
        <f t="shared" si="834"/>
        <v>0</v>
      </c>
      <c r="IVR66" s="17">
        <v>3.15</v>
      </c>
      <c r="IVS66" s="18" t="s">
        <v>96</v>
      </c>
      <c r="IVV66" s="19">
        <v>2</v>
      </c>
      <c r="IVW66" s="19">
        <v>2</v>
      </c>
      <c r="IVX66" s="36">
        <f t="shared" si="835"/>
        <v>0</v>
      </c>
      <c r="IVZ66" s="17">
        <v>3.15</v>
      </c>
      <c r="IWA66" s="18" t="s">
        <v>96</v>
      </c>
      <c r="IWD66" s="19">
        <v>2</v>
      </c>
      <c r="IWE66" s="19">
        <v>2</v>
      </c>
      <c r="IWF66" s="36">
        <f t="shared" si="836"/>
        <v>0</v>
      </c>
      <c r="IWH66" s="17">
        <v>3.15</v>
      </c>
      <c r="IWI66" s="18" t="s">
        <v>96</v>
      </c>
      <c r="IWL66" s="19">
        <v>2</v>
      </c>
      <c r="IWM66" s="19">
        <v>2</v>
      </c>
      <c r="IWN66" s="36">
        <f t="shared" si="837"/>
        <v>0</v>
      </c>
      <c r="IWP66" s="17">
        <v>3.15</v>
      </c>
      <c r="IWQ66" s="18" t="s">
        <v>96</v>
      </c>
      <c r="IWT66" s="19">
        <v>2</v>
      </c>
      <c r="IWU66" s="19">
        <v>2</v>
      </c>
      <c r="IWV66" s="36">
        <f t="shared" si="838"/>
        <v>0</v>
      </c>
      <c r="IWX66" s="17">
        <v>3.15</v>
      </c>
      <c r="IWY66" s="18" t="s">
        <v>96</v>
      </c>
      <c r="IXB66" s="19">
        <v>2</v>
      </c>
      <c r="IXC66" s="19">
        <v>2</v>
      </c>
      <c r="IXD66" s="36">
        <f t="shared" si="839"/>
        <v>0</v>
      </c>
      <c r="IXF66" s="17">
        <v>3.15</v>
      </c>
      <c r="IXG66" s="18" t="s">
        <v>96</v>
      </c>
      <c r="IXJ66" s="19">
        <v>2</v>
      </c>
      <c r="IXK66" s="19">
        <v>2</v>
      </c>
      <c r="IXL66" s="36">
        <f t="shared" si="840"/>
        <v>0</v>
      </c>
      <c r="IXN66" s="17">
        <v>3.15</v>
      </c>
      <c r="IXO66" s="18" t="s">
        <v>96</v>
      </c>
      <c r="IXR66" s="19">
        <v>2</v>
      </c>
      <c r="IXS66" s="19">
        <v>2</v>
      </c>
      <c r="IXT66" s="36">
        <f t="shared" si="841"/>
        <v>0</v>
      </c>
      <c r="IXV66" s="17">
        <v>3.15</v>
      </c>
      <c r="IXW66" s="18" t="s">
        <v>96</v>
      </c>
      <c r="IXZ66" s="19">
        <v>2</v>
      </c>
      <c r="IYA66" s="19">
        <v>2</v>
      </c>
      <c r="IYB66" s="36">
        <f t="shared" si="842"/>
        <v>0</v>
      </c>
      <c r="IYD66" s="17">
        <v>3.15</v>
      </c>
      <c r="IYE66" s="18" t="s">
        <v>96</v>
      </c>
      <c r="IYH66" s="19">
        <v>2</v>
      </c>
      <c r="IYI66" s="19">
        <v>2</v>
      </c>
      <c r="IYJ66" s="36">
        <f t="shared" si="843"/>
        <v>0</v>
      </c>
      <c r="IYL66" s="17">
        <v>3.15</v>
      </c>
      <c r="IYM66" s="18" t="s">
        <v>96</v>
      </c>
      <c r="IYP66" s="19">
        <v>2</v>
      </c>
      <c r="IYQ66" s="19">
        <v>2</v>
      </c>
      <c r="IYR66" s="36">
        <f t="shared" si="844"/>
        <v>0</v>
      </c>
      <c r="IYT66" s="17">
        <v>3.15</v>
      </c>
      <c r="IYU66" s="18" t="s">
        <v>96</v>
      </c>
      <c r="IYX66" s="19">
        <v>2</v>
      </c>
      <c r="IYY66" s="19">
        <v>2</v>
      </c>
      <c r="IYZ66" s="36">
        <f t="shared" si="845"/>
        <v>0</v>
      </c>
      <c r="IZB66" s="17">
        <v>3.15</v>
      </c>
      <c r="IZC66" s="18" t="s">
        <v>96</v>
      </c>
      <c r="IZF66" s="19">
        <v>2</v>
      </c>
      <c r="IZG66" s="19">
        <v>2</v>
      </c>
      <c r="IZH66" s="36">
        <f t="shared" si="846"/>
        <v>0</v>
      </c>
      <c r="IZJ66" s="17">
        <v>3.15</v>
      </c>
      <c r="IZK66" s="18" t="s">
        <v>96</v>
      </c>
      <c r="IZN66" s="19">
        <v>2</v>
      </c>
      <c r="IZO66" s="19">
        <v>2</v>
      </c>
      <c r="IZP66" s="36">
        <f t="shared" si="847"/>
        <v>0</v>
      </c>
      <c r="IZR66" s="17">
        <v>3.15</v>
      </c>
      <c r="IZS66" s="18" t="s">
        <v>96</v>
      </c>
      <c r="IZV66" s="19">
        <v>2</v>
      </c>
      <c r="IZW66" s="19">
        <v>2</v>
      </c>
      <c r="IZX66" s="36">
        <f t="shared" si="848"/>
        <v>0</v>
      </c>
      <c r="IZZ66" s="17">
        <v>3.15</v>
      </c>
      <c r="JAA66" s="18" t="s">
        <v>96</v>
      </c>
      <c r="JAD66" s="19">
        <v>2</v>
      </c>
      <c r="JAE66" s="19">
        <v>2</v>
      </c>
      <c r="JAF66" s="36">
        <f t="shared" si="849"/>
        <v>0</v>
      </c>
      <c r="JAH66" s="17">
        <v>3.15</v>
      </c>
      <c r="JAI66" s="18" t="s">
        <v>96</v>
      </c>
      <c r="JAL66" s="19">
        <v>2</v>
      </c>
      <c r="JAM66" s="19">
        <v>2</v>
      </c>
      <c r="JAN66" s="36">
        <f t="shared" si="850"/>
        <v>0</v>
      </c>
      <c r="JAP66" s="17">
        <v>3.15</v>
      </c>
      <c r="JAQ66" s="18" t="s">
        <v>96</v>
      </c>
      <c r="JAT66" s="19">
        <v>2</v>
      </c>
      <c r="JAU66" s="19">
        <v>2</v>
      </c>
      <c r="JAV66" s="36">
        <f t="shared" si="851"/>
        <v>0</v>
      </c>
      <c r="JAX66" s="17">
        <v>3.15</v>
      </c>
      <c r="JAY66" s="18" t="s">
        <v>96</v>
      </c>
      <c r="JBB66" s="19">
        <v>2</v>
      </c>
      <c r="JBC66" s="19">
        <v>2</v>
      </c>
      <c r="JBD66" s="36">
        <f t="shared" si="852"/>
        <v>0</v>
      </c>
      <c r="JBF66" s="17">
        <v>3.15</v>
      </c>
      <c r="JBG66" s="18" t="s">
        <v>96</v>
      </c>
      <c r="JBJ66" s="19">
        <v>2</v>
      </c>
      <c r="JBK66" s="19">
        <v>2</v>
      </c>
      <c r="JBL66" s="36">
        <f t="shared" si="853"/>
        <v>0</v>
      </c>
      <c r="JBN66" s="17">
        <v>3.15</v>
      </c>
      <c r="JBO66" s="18" t="s">
        <v>96</v>
      </c>
      <c r="JBR66" s="19">
        <v>2</v>
      </c>
      <c r="JBS66" s="19">
        <v>2</v>
      </c>
      <c r="JBT66" s="36">
        <f t="shared" si="854"/>
        <v>0</v>
      </c>
      <c r="JBV66" s="17">
        <v>3.15</v>
      </c>
      <c r="JBW66" s="18" t="s">
        <v>96</v>
      </c>
      <c r="JBZ66" s="19">
        <v>2</v>
      </c>
      <c r="JCA66" s="19">
        <v>2</v>
      </c>
      <c r="JCB66" s="36">
        <f t="shared" si="855"/>
        <v>0</v>
      </c>
      <c r="JCD66" s="17">
        <v>3.15</v>
      </c>
      <c r="JCE66" s="18" t="s">
        <v>96</v>
      </c>
      <c r="JCH66" s="19">
        <v>2</v>
      </c>
      <c r="JCI66" s="19">
        <v>2</v>
      </c>
      <c r="JCJ66" s="36">
        <f t="shared" si="856"/>
        <v>0</v>
      </c>
      <c r="JCL66" s="17">
        <v>3.15</v>
      </c>
      <c r="JCM66" s="18" t="s">
        <v>96</v>
      </c>
      <c r="JCP66" s="19">
        <v>2</v>
      </c>
      <c r="JCQ66" s="19">
        <v>2</v>
      </c>
      <c r="JCR66" s="36">
        <f t="shared" si="857"/>
        <v>0</v>
      </c>
      <c r="JCT66" s="17">
        <v>3.15</v>
      </c>
      <c r="JCU66" s="18" t="s">
        <v>96</v>
      </c>
      <c r="JCX66" s="19">
        <v>2</v>
      </c>
      <c r="JCY66" s="19">
        <v>2</v>
      </c>
      <c r="JCZ66" s="36">
        <f t="shared" si="858"/>
        <v>0</v>
      </c>
      <c r="JDB66" s="17">
        <v>3.15</v>
      </c>
      <c r="JDC66" s="18" t="s">
        <v>96</v>
      </c>
      <c r="JDF66" s="19">
        <v>2</v>
      </c>
      <c r="JDG66" s="19">
        <v>2</v>
      </c>
      <c r="JDH66" s="36">
        <f t="shared" si="859"/>
        <v>0</v>
      </c>
      <c r="JDJ66" s="17">
        <v>3.15</v>
      </c>
      <c r="JDK66" s="18" t="s">
        <v>96</v>
      </c>
      <c r="JDN66" s="19">
        <v>2</v>
      </c>
      <c r="JDO66" s="19">
        <v>2</v>
      </c>
      <c r="JDP66" s="36">
        <f t="shared" si="860"/>
        <v>0</v>
      </c>
      <c r="JDR66" s="17">
        <v>3.15</v>
      </c>
      <c r="JDS66" s="18" t="s">
        <v>96</v>
      </c>
      <c r="JDV66" s="19">
        <v>2</v>
      </c>
      <c r="JDW66" s="19">
        <v>2</v>
      </c>
      <c r="JDX66" s="36">
        <f t="shared" si="861"/>
        <v>0</v>
      </c>
      <c r="JDZ66" s="17">
        <v>3.15</v>
      </c>
      <c r="JEA66" s="18" t="s">
        <v>96</v>
      </c>
      <c r="JED66" s="19">
        <v>2</v>
      </c>
      <c r="JEE66" s="19">
        <v>2</v>
      </c>
      <c r="JEF66" s="36">
        <f t="shared" si="862"/>
        <v>0</v>
      </c>
      <c r="JEH66" s="17">
        <v>3.15</v>
      </c>
      <c r="JEI66" s="18" t="s">
        <v>96</v>
      </c>
      <c r="JEL66" s="19">
        <v>2</v>
      </c>
      <c r="JEM66" s="19">
        <v>2</v>
      </c>
      <c r="JEN66" s="36">
        <f t="shared" si="863"/>
        <v>0</v>
      </c>
      <c r="JEP66" s="17">
        <v>3.15</v>
      </c>
      <c r="JEQ66" s="18" t="s">
        <v>96</v>
      </c>
      <c r="JET66" s="19">
        <v>2</v>
      </c>
      <c r="JEU66" s="19">
        <v>2</v>
      </c>
      <c r="JEV66" s="36">
        <f t="shared" si="864"/>
        <v>0</v>
      </c>
      <c r="JEX66" s="17">
        <v>3.15</v>
      </c>
      <c r="JEY66" s="18" t="s">
        <v>96</v>
      </c>
      <c r="JFB66" s="19">
        <v>2</v>
      </c>
      <c r="JFC66" s="19">
        <v>2</v>
      </c>
      <c r="JFD66" s="36">
        <f t="shared" si="865"/>
        <v>0</v>
      </c>
      <c r="JFF66" s="17">
        <v>3.15</v>
      </c>
      <c r="JFG66" s="18" t="s">
        <v>96</v>
      </c>
      <c r="JFJ66" s="19">
        <v>2</v>
      </c>
      <c r="JFK66" s="19">
        <v>2</v>
      </c>
      <c r="JFL66" s="36">
        <f t="shared" si="866"/>
        <v>0</v>
      </c>
      <c r="JFN66" s="17">
        <v>3.15</v>
      </c>
      <c r="JFO66" s="18" t="s">
        <v>96</v>
      </c>
      <c r="JFR66" s="19">
        <v>2</v>
      </c>
      <c r="JFS66" s="19">
        <v>2</v>
      </c>
      <c r="JFT66" s="36">
        <f t="shared" si="867"/>
        <v>0</v>
      </c>
      <c r="JFV66" s="17">
        <v>3.15</v>
      </c>
      <c r="JFW66" s="18" t="s">
        <v>96</v>
      </c>
      <c r="JFZ66" s="19">
        <v>2</v>
      </c>
      <c r="JGA66" s="19">
        <v>2</v>
      </c>
      <c r="JGB66" s="36">
        <f t="shared" si="868"/>
        <v>0</v>
      </c>
      <c r="JGD66" s="17">
        <v>3.15</v>
      </c>
      <c r="JGE66" s="18" t="s">
        <v>96</v>
      </c>
      <c r="JGH66" s="19">
        <v>2</v>
      </c>
      <c r="JGI66" s="19">
        <v>2</v>
      </c>
      <c r="JGJ66" s="36">
        <f t="shared" si="869"/>
        <v>0</v>
      </c>
      <c r="JGL66" s="17">
        <v>3.15</v>
      </c>
      <c r="JGM66" s="18" t="s">
        <v>96</v>
      </c>
      <c r="JGP66" s="19">
        <v>2</v>
      </c>
      <c r="JGQ66" s="19">
        <v>2</v>
      </c>
      <c r="JGR66" s="36">
        <f t="shared" si="870"/>
        <v>0</v>
      </c>
      <c r="JGT66" s="17">
        <v>3.15</v>
      </c>
      <c r="JGU66" s="18" t="s">
        <v>96</v>
      </c>
      <c r="JGX66" s="19">
        <v>2</v>
      </c>
      <c r="JGY66" s="19">
        <v>2</v>
      </c>
      <c r="JGZ66" s="36">
        <f t="shared" si="871"/>
        <v>0</v>
      </c>
      <c r="JHB66" s="17">
        <v>3.15</v>
      </c>
      <c r="JHC66" s="18" t="s">
        <v>96</v>
      </c>
      <c r="JHF66" s="19">
        <v>2</v>
      </c>
      <c r="JHG66" s="19">
        <v>2</v>
      </c>
      <c r="JHH66" s="36">
        <f t="shared" si="872"/>
        <v>0</v>
      </c>
      <c r="JHJ66" s="17">
        <v>3.15</v>
      </c>
      <c r="JHK66" s="18" t="s">
        <v>96</v>
      </c>
      <c r="JHN66" s="19">
        <v>2</v>
      </c>
      <c r="JHO66" s="19">
        <v>2</v>
      </c>
      <c r="JHP66" s="36">
        <f t="shared" si="873"/>
        <v>0</v>
      </c>
      <c r="JHR66" s="17">
        <v>3.15</v>
      </c>
      <c r="JHS66" s="18" t="s">
        <v>96</v>
      </c>
      <c r="JHV66" s="19">
        <v>2</v>
      </c>
      <c r="JHW66" s="19">
        <v>2</v>
      </c>
      <c r="JHX66" s="36">
        <f t="shared" si="874"/>
        <v>0</v>
      </c>
      <c r="JHZ66" s="17">
        <v>3.15</v>
      </c>
      <c r="JIA66" s="18" t="s">
        <v>96</v>
      </c>
      <c r="JID66" s="19">
        <v>2</v>
      </c>
      <c r="JIE66" s="19">
        <v>2</v>
      </c>
      <c r="JIF66" s="36">
        <f t="shared" si="875"/>
        <v>0</v>
      </c>
      <c r="JIH66" s="17">
        <v>3.15</v>
      </c>
      <c r="JII66" s="18" t="s">
        <v>96</v>
      </c>
      <c r="JIL66" s="19">
        <v>2</v>
      </c>
      <c r="JIM66" s="19">
        <v>2</v>
      </c>
      <c r="JIN66" s="36">
        <f t="shared" si="876"/>
        <v>0</v>
      </c>
      <c r="JIP66" s="17">
        <v>3.15</v>
      </c>
      <c r="JIQ66" s="18" t="s">
        <v>96</v>
      </c>
      <c r="JIT66" s="19">
        <v>2</v>
      </c>
      <c r="JIU66" s="19">
        <v>2</v>
      </c>
      <c r="JIV66" s="36">
        <f t="shared" si="877"/>
        <v>0</v>
      </c>
      <c r="JIX66" s="17">
        <v>3.15</v>
      </c>
      <c r="JIY66" s="18" t="s">
        <v>96</v>
      </c>
      <c r="JJB66" s="19">
        <v>2</v>
      </c>
      <c r="JJC66" s="19">
        <v>2</v>
      </c>
      <c r="JJD66" s="36">
        <f t="shared" si="878"/>
        <v>0</v>
      </c>
      <c r="JJF66" s="17">
        <v>3.15</v>
      </c>
      <c r="JJG66" s="18" t="s">
        <v>96</v>
      </c>
      <c r="JJJ66" s="19">
        <v>2</v>
      </c>
      <c r="JJK66" s="19">
        <v>2</v>
      </c>
      <c r="JJL66" s="36">
        <f t="shared" si="879"/>
        <v>0</v>
      </c>
      <c r="JJN66" s="17">
        <v>3.15</v>
      </c>
      <c r="JJO66" s="18" t="s">
        <v>96</v>
      </c>
      <c r="JJR66" s="19">
        <v>2</v>
      </c>
      <c r="JJS66" s="19">
        <v>2</v>
      </c>
      <c r="JJT66" s="36">
        <f t="shared" si="880"/>
        <v>0</v>
      </c>
      <c r="JJV66" s="17">
        <v>3.15</v>
      </c>
      <c r="JJW66" s="18" t="s">
        <v>96</v>
      </c>
      <c r="JJZ66" s="19">
        <v>2</v>
      </c>
      <c r="JKA66" s="19">
        <v>2</v>
      </c>
      <c r="JKB66" s="36">
        <f t="shared" si="881"/>
        <v>0</v>
      </c>
      <c r="JKD66" s="17">
        <v>3.15</v>
      </c>
      <c r="JKE66" s="18" t="s">
        <v>96</v>
      </c>
      <c r="JKH66" s="19">
        <v>2</v>
      </c>
      <c r="JKI66" s="19">
        <v>2</v>
      </c>
      <c r="JKJ66" s="36">
        <f t="shared" si="882"/>
        <v>0</v>
      </c>
      <c r="JKL66" s="17">
        <v>3.15</v>
      </c>
      <c r="JKM66" s="18" t="s">
        <v>96</v>
      </c>
      <c r="JKP66" s="19">
        <v>2</v>
      </c>
      <c r="JKQ66" s="19">
        <v>2</v>
      </c>
      <c r="JKR66" s="36">
        <f t="shared" si="883"/>
        <v>0</v>
      </c>
      <c r="JKT66" s="17">
        <v>3.15</v>
      </c>
      <c r="JKU66" s="18" t="s">
        <v>96</v>
      </c>
      <c r="JKX66" s="19">
        <v>2</v>
      </c>
      <c r="JKY66" s="19">
        <v>2</v>
      </c>
      <c r="JKZ66" s="36">
        <f t="shared" si="884"/>
        <v>0</v>
      </c>
      <c r="JLB66" s="17">
        <v>3.15</v>
      </c>
      <c r="JLC66" s="18" t="s">
        <v>96</v>
      </c>
      <c r="JLF66" s="19">
        <v>2</v>
      </c>
      <c r="JLG66" s="19">
        <v>2</v>
      </c>
      <c r="JLH66" s="36">
        <f t="shared" si="885"/>
        <v>0</v>
      </c>
      <c r="JLJ66" s="17">
        <v>3.15</v>
      </c>
      <c r="JLK66" s="18" t="s">
        <v>96</v>
      </c>
      <c r="JLN66" s="19">
        <v>2</v>
      </c>
      <c r="JLO66" s="19">
        <v>2</v>
      </c>
      <c r="JLP66" s="36">
        <f t="shared" si="886"/>
        <v>0</v>
      </c>
      <c r="JLR66" s="17">
        <v>3.15</v>
      </c>
      <c r="JLS66" s="18" t="s">
        <v>96</v>
      </c>
      <c r="JLV66" s="19">
        <v>2</v>
      </c>
      <c r="JLW66" s="19">
        <v>2</v>
      </c>
      <c r="JLX66" s="36">
        <f t="shared" si="887"/>
        <v>0</v>
      </c>
      <c r="JLZ66" s="17">
        <v>3.15</v>
      </c>
      <c r="JMA66" s="18" t="s">
        <v>96</v>
      </c>
      <c r="JMD66" s="19">
        <v>2</v>
      </c>
      <c r="JME66" s="19">
        <v>2</v>
      </c>
      <c r="JMF66" s="36">
        <f t="shared" si="888"/>
        <v>0</v>
      </c>
      <c r="JMH66" s="17">
        <v>3.15</v>
      </c>
      <c r="JMI66" s="18" t="s">
        <v>96</v>
      </c>
      <c r="JML66" s="19">
        <v>2</v>
      </c>
      <c r="JMM66" s="19">
        <v>2</v>
      </c>
      <c r="JMN66" s="36">
        <f t="shared" si="889"/>
        <v>0</v>
      </c>
      <c r="JMP66" s="17">
        <v>3.15</v>
      </c>
      <c r="JMQ66" s="18" t="s">
        <v>96</v>
      </c>
      <c r="JMT66" s="19">
        <v>2</v>
      </c>
      <c r="JMU66" s="19">
        <v>2</v>
      </c>
      <c r="JMV66" s="36">
        <f t="shared" si="890"/>
        <v>0</v>
      </c>
      <c r="JMX66" s="17">
        <v>3.15</v>
      </c>
      <c r="JMY66" s="18" t="s">
        <v>96</v>
      </c>
      <c r="JNB66" s="19">
        <v>2</v>
      </c>
      <c r="JNC66" s="19">
        <v>2</v>
      </c>
      <c r="JND66" s="36">
        <f t="shared" si="891"/>
        <v>0</v>
      </c>
      <c r="JNF66" s="17">
        <v>3.15</v>
      </c>
      <c r="JNG66" s="18" t="s">
        <v>96</v>
      </c>
      <c r="JNJ66" s="19">
        <v>2</v>
      </c>
      <c r="JNK66" s="19">
        <v>2</v>
      </c>
      <c r="JNL66" s="36">
        <f t="shared" si="892"/>
        <v>0</v>
      </c>
      <c r="JNN66" s="17">
        <v>3.15</v>
      </c>
      <c r="JNO66" s="18" t="s">
        <v>96</v>
      </c>
      <c r="JNR66" s="19">
        <v>2</v>
      </c>
      <c r="JNS66" s="19">
        <v>2</v>
      </c>
      <c r="JNT66" s="36">
        <f t="shared" si="893"/>
        <v>0</v>
      </c>
      <c r="JNV66" s="17">
        <v>3.15</v>
      </c>
      <c r="JNW66" s="18" t="s">
        <v>96</v>
      </c>
      <c r="JNZ66" s="19">
        <v>2</v>
      </c>
      <c r="JOA66" s="19">
        <v>2</v>
      </c>
      <c r="JOB66" s="36">
        <f t="shared" si="894"/>
        <v>0</v>
      </c>
      <c r="JOD66" s="17">
        <v>3.15</v>
      </c>
      <c r="JOE66" s="18" t="s">
        <v>96</v>
      </c>
      <c r="JOH66" s="19">
        <v>2</v>
      </c>
      <c r="JOI66" s="19">
        <v>2</v>
      </c>
      <c r="JOJ66" s="36">
        <f t="shared" si="895"/>
        <v>0</v>
      </c>
      <c r="JOL66" s="17">
        <v>3.15</v>
      </c>
      <c r="JOM66" s="18" t="s">
        <v>96</v>
      </c>
      <c r="JOP66" s="19">
        <v>2</v>
      </c>
      <c r="JOQ66" s="19">
        <v>2</v>
      </c>
      <c r="JOR66" s="36">
        <f t="shared" si="896"/>
        <v>0</v>
      </c>
      <c r="JOT66" s="17">
        <v>3.15</v>
      </c>
      <c r="JOU66" s="18" t="s">
        <v>96</v>
      </c>
      <c r="JOX66" s="19">
        <v>2</v>
      </c>
      <c r="JOY66" s="19">
        <v>2</v>
      </c>
      <c r="JOZ66" s="36">
        <f t="shared" si="897"/>
        <v>0</v>
      </c>
      <c r="JPB66" s="17">
        <v>3.15</v>
      </c>
      <c r="JPC66" s="18" t="s">
        <v>96</v>
      </c>
      <c r="JPF66" s="19">
        <v>2</v>
      </c>
      <c r="JPG66" s="19">
        <v>2</v>
      </c>
      <c r="JPH66" s="36">
        <f t="shared" si="898"/>
        <v>0</v>
      </c>
      <c r="JPJ66" s="17">
        <v>3.15</v>
      </c>
      <c r="JPK66" s="18" t="s">
        <v>96</v>
      </c>
      <c r="JPN66" s="19">
        <v>2</v>
      </c>
      <c r="JPO66" s="19">
        <v>2</v>
      </c>
      <c r="JPP66" s="36">
        <f t="shared" si="899"/>
        <v>0</v>
      </c>
      <c r="JPR66" s="17">
        <v>3.15</v>
      </c>
      <c r="JPS66" s="18" t="s">
        <v>96</v>
      </c>
      <c r="JPV66" s="19">
        <v>2</v>
      </c>
      <c r="JPW66" s="19">
        <v>2</v>
      </c>
      <c r="JPX66" s="36">
        <f t="shared" si="900"/>
        <v>0</v>
      </c>
      <c r="JPZ66" s="17">
        <v>3.15</v>
      </c>
      <c r="JQA66" s="18" t="s">
        <v>96</v>
      </c>
      <c r="JQD66" s="19">
        <v>2</v>
      </c>
      <c r="JQE66" s="19">
        <v>2</v>
      </c>
      <c r="JQF66" s="36">
        <f t="shared" si="901"/>
        <v>0</v>
      </c>
      <c r="JQH66" s="17">
        <v>3.15</v>
      </c>
      <c r="JQI66" s="18" t="s">
        <v>96</v>
      </c>
      <c r="JQL66" s="19">
        <v>2</v>
      </c>
      <c r="JQM66" s="19">
        <v>2</v>
      </c>
      <c r="JQN66" s="36">
        <f t="shared" si="902"/>
        <v>0</v>
      </c>
      <c r="JQP66" s="17">
        <v>3.15</v>
      </c>
      <c r="JQQ66" s="18" t="s">
        <v>96</v>
      </c>
      <c r="JQT66" s="19">
        <v>2</v>
      </c>
      <c r="JQU66" s="19">
        <v>2</v>
      </c>
      <c r="JQV66" s="36">
        <f t="shared" si="903"/>
        <v>0</v>
      </c>
      <c r="JQX66" s="17">
        <v>3.15</v>
      </c>
      <c r="JQY66" s="18" t="s">
        <v>96</v>
      </c>
      <c r="JRB66" s="19">
        <v>2</v>
      </c>
      <c r="JRC66" s="19">
        <v>2</v>
      </c>
      <c r="JRD66" s="36">
        <f t="shared" si="904"/>
        <v>0</v>
      </c>
      <c r="JRF66" s="17">
        <v>3.15</v>
      </c>
      <c r="JRG66" s="18" t="s">
        <v>96</v>
      </c>
      <c r="JRJ66" s="19">
        <v>2</v>
      </c>
      <c r="JRK66" s="19">
        <v>2</v>
      </c>
      <c r="JRL66" s="36">
        <f t="shared" si="905"/>
        <v>0</v>
      </c>
      <c r="JRN66" s="17">
        <v>3.15</v>
      </c>
      <c r="JRO66" s="18" t="s">
        <v>96</v>
      </c>
      <c r="JRR66" s="19">
        <v>2</v>
      </c>
      <c r="JRS66" s="19">
        <v>2</v>
      </c>
      <c r="JRT66" s="36">
        <f t="shared" si="906"/>
        <v>0</v>
      </c>
      <c r="JRV66" s="17">
        <v>3.15</v>
      </c>
      <c r="JRW66" s="18" t="s">
        <v>96</v>
      </c>
      <c r="JRZ66" s="19">
        <v>2</v>
      </c>
      <c r="JSA66" s="19">
        <v>2</v>
      </c>
      <c r="JSB66" s="36">
        <f t="shared" si="907"/>
        <v>0</v>
      </c>
      <c r="JSD66" s="17">
        <v>3.15</v>
      </c>
      <c r="JSE66" s="18" t="s">
        <v>96</v>
      </c>
      <c r="JSH66" s="19">
        <v>2</v>
      </c>
      <c r="JSI66" s="19">
        <v>2</v>
      </c>
      <c r="JSJ66" s="36">
        <f t="shared" si="908"/>
        <v>0</v>
      </c>
      <c r="JSL66" s="17">
        <v>3.15</v>
      </c>
      <c r="JSM66" s="18" t="s">
        <v>96</v>
      </c>
      <c r="JSP66" s="19">
        <v>2</v>
      </c>
      <c r="JSQ66" s="19">
        <v>2</v>
      </c>
      <c r="JSR66" s="36">
        <f t="shared" si="909"/>
        <v>0</v>
      </c>
      <c r="JST66" s="17">
        <v>3.15</v>
      </c>
      <c r="JSU66" s="18" t="s">
        <v>96</v>
      </c>
      <c r="JSX66" s="19">
        <v>2</v>
      </c>
      <c r="JSY66" s="19">
        <v>2</v>
      </c>
      <c r="JSZ66" s="36">
        <f t="shared" si="910"/>
        <v>0</v>
      </c>
      <c r="JTB66" s="17">
        <v>3.15</v>
      </c>
      <c r="JTC66" s="18" t="s">
        <v>96</v>
      </c>
      <c r="JTF66" s="19">
        <v>2</v>
      </c>
      <c r="JTG66" s="19">
        <v>2</v>
      </c>
      <c r="JTH66" s="36">
        <f t="shared" si="911"/>
        <v>0</v>
      </c>
      <c r="JTJ66" s="17">
        <v>3.15</v>
      </c>
      <c r="JTK66" s="18" t="s">
        <v>96</v>
      </c>
      <c r="JTN66" s="19">
        <v>2</v>
      </c>
      <c r="JTO66" s="19">
        <v>2</v>
      </c>
      <c r="JTP66" s="36">
        <f t="shared" si="912"/>
        <v>0</v>
      </c>
      <c r="JTR66" s="17">
        <v>3.15</v>
      </c>
      <c r="JTS66" s="18" t="s">
        <v>96</v>
      </c>
      <c r="JTV66" s="19">
        <v>2</v>
      </c>
      <c r="JTW66" s="19">
        <v>2</v>
      </c>
      <c r="JTX66" s="36">
        <f t="shared" si="913"/>
        <v>0</v>
      </c>
      <c r="JTZ66" s="17">
        <v>3.15</v>
      </c>
      <c r="JUA66" s="18" t="s">
        <v>96</v>
      </c>
      <c r="JUD66" s="19">
        <v>2</v>
      </c>
      <c r="JUE66" s="19">
        <v>2</v>
      </c>
      <c r="JUF66" s="36">
        <f t="shared" si="914"/>
        <v>0</v>
      </c>
      <c r="JUH66" s="17">
        <v>3.15</v>
      </c>
      <c r="JUI66" s="18" t="s">
        <v>96</v>
      </c>
      <c r="JUL66" s="19">
        <v>2</v>
      </c>
      <c r="JUM66" s="19">
        <v>2</v>
      </c>
      <c r="JUN66" s="36">
        <f t="shared" si="915"/>
        <v>0</v>
      </c>
      <c r="JUP66" s="17">
        <v>3.15</v>
      </c>
      <c r="JUQ66" s="18" t="s">
        <v>96</v>
      </c>
      <c r="JUT66" s="19">
        <v>2</v>
      </c>
      <c r="JUU66" s="19">
        <v>2</v>
      </c>
      <c r="JUV66" s="36">
        <f t="shared" si="916"/>
        <v>0</v>
      </c>
      <c r="JUX66" s="17">
        <v>3.15</v>
      </c>
      <c r="JUY66" s="18" t="s">
        <v>96</v>
      </c>
      <c r="JVB66" s="19">
        <v>2</v>
      </c>
      <c r="JVC66" s="19">
        <v>2</v>
      </c>
      <c r="JVD66" s="36">
        <f t="shared" si="917"/>
        <v>0</v>
      </c>
      <c r="JVF66" s="17">
        <v>3.15</v>
      </c>
      <c r="JVG66" s="18" t="s">
        <v>96</v>
      </c>
      <c r="JVJ66" s="19">
        <v>2</v>
      </c>
      <c r="JVK66" s="19">
        <v>2</v>
      </c>
      <c r="JVL66" s="36">
        <f t="shared" si="918"/>
        <v>0</v>
      </c>
      <c r="JVN66" s="17">
        <v>3.15</v>
      </c>
      <c r="JVO66" s="18" t="s">
        <v>96</v>
      </c>
      <c r="JVR66" s="19">
        <v>2</v>
      </c>
      <c r="JVS66" s="19">
        <v>2</v>
      </c>
      <c r="JVT66" s="36">
        <f t="shared" si="919"/>
        <v>0</v>
      </c>
      <c r="JVV66" s="17">
        <v>3.15</v>
      </c>
      <c r="JVW66" s="18" t="s">
        <v>96</v>
      </c>
      <c r="JVZ66" s="19">
        <v>2</v>
      </c>
      <c r="JWA66" s="19">
        <v>2</v>
      </c>
      <c r="JWB66" s="36">
        <f t="shared" si="920"/>
        <v>0</v>
      </c>
      <c r="JWD66" s="17">
        <v>3.15</v>
      </c>
      <c r="JWE66" s="18" t="s">
        <v>96</v>
      </c>
      <c r="JWH66" s="19">
        <v>2</v>
      </c>
      <c r="JWI66" s="19">
        <v>2</v>
      </c>
      <c r="JWJ66" s="36">
        <f t="shared" si="921"/>
        <v>0</v>
      </c>
      <c r="JWL66" s="17">
        <v>3.15</v>
      </c>
      <c r="JWM66" s="18" t="s">
        <v>96</v>
      </c>
      <c r="JWP66" s="19">
        <v>2</v>
      </c>
      <c r="JWQ66" s="19">
        <v>2</v>
      </c>
      <c r="JWR66" s="36">
        <f t="shared" si="922"/>
        <v>0</v>
      </c>
      <c r="JWT66" s="17">
        <v>3.15</v>
      </c>
      <c r="JWU66" s="18" t="s">
        <v>96</v>
      </c>
      <c r="JWX66" s="19">
        <v>2</v>
      </c>
      <c r="JWY66" s="19">
        <v>2</v>
      </c>
      <c r="JWZ66" s="36">
        <f t="shared" si="923"/>
        <v>0</v>
      </c>
      <c r="JXB66" s="17">
        <v>3.15</v>
      </c>
      <c r="JXC66" s="18" t="s">
        <v>96</v>
      </c>
      <c r="JXF66" s="19">
        <v>2</v>
      </c>
      <c r="JXG66" s="19">
        <v>2</v>
      </c>
      <c r="JXH66" s="36">
        <f t="shared" si="924"/>
        <v>0</v>
      </c>
      <c r="JXJ66" s="17">
        <v>3.15</v>
      </c>
      <c r="JXK66" s="18" t="s">
        <v>96</v>
      </c>
      <c r="JXN66" s="19">
        <v>2</v>
      </c>
      <c r="JXO66" s="19">
        <v>2</v>
      </c>
      <c r="JXP66" s="36">
        <f t="shared" si="925"/>
        <v>0</v>
      </c>
      <c r="JXR66" s="17">
        <v>3.15</v>
      </c>
      <c r="JXS66" s="18" t="s">
        <v>96</v>
      </c>
      <c r="JXV66" s="19">
        <v>2</v>
      </c>
      <c r="JXW66" s="19">
        <v>2</v>
      </c>
      <c r="JXX66" s="36">
        <f t="shared" si="926"/>
        <v>0</v>
      </c>
      <c r="JXZ66" s="17">
        <v>3.15</v>
      </c>
      <c r="JYA66" s="18" t="s">
        <v>96</v>
      </c>
      <c r="JYD66" s="19">
        <v>2</v>
      </c>
      <c r="JYE66" s="19">
        <v>2</v>
      </c>
      <c r="JYF66" s="36">
        <f t="shared" si="927"/>
        <v>0</v>
      </c>
      <c r="JYH66" s="17">
        <v>3.15</v>
      </c>
      <c r="JYI66" s="18" t="s">
        <v>96</v>
      </c>
      <c r="JYL66" s="19">
        <v>2</v>
      </c>
      <c r="JYM66" s="19">
        <v>2</v>
      </c>
      <c r="JYN66" s="36">
        <f t="shared" si="928"/>
        <v>0</v>
      </c>
      <c r="JYP66" s="17">
        <v>3.15</v>
      </c>
      <c r="JYQ66" s="18" t="s">
        <v>96</v>
      </c>
      <c r="JYT66" s="19">
        <v>2</v>
      </c>
      <c r="JYU66" s="19">
        <v>2</v>
      </c>
      <c r="JYV66" s="36">
        <f t="shared" si="929"/>
        <v>0</v>
      </c>
      <c r="JYX66" s="17">
        <v>3.15</v>
      </c>
      <c r="JYY66" s="18" t="s">
        <v>96</v>
      </c>
      <c r="JZB66" s="19">
        <v>2</v>
      </c>
      <c r="JZC66" s="19">
        <v>2</v>
      </c>
      <c r="JZD66" s="36">
        <f t="shared" si="930"/>
        <v>0</v>
      </c>
      <c r="JZF66" s="17">
        <v>3.15</v>
      </c>
      <c r="JZG66" s="18" t="s">
        <v>96</v>
      </c>
      <c r="JZJ66" s="19">
        <v>2</v>
      </c>
      <c r="JZK66" s="19">
        <v>2</v>
      </c>
      <c r="JZL66" s="36">
        <f t="shared" si="931"/>
        <v>0</v>
      </c>
      <c r="JZN66" s="17">
        <v>3.15</v>
      </c>
      <c r="JZO66" s="18" t="s">
        <v>96</v>
      </c>
      <c r="JZR66" s="19">
        <v>2</v>
      </c>
      <c r="JZS66" s="19">
        <v>2</v>
      </c>
      <c r="JZT66" s="36">
        <f t="shared" si="932"/>
        <v>0</v>
      </c>
      <c r="JZV66" s="17">
        <v>3.15</v>
      </c>
      <c r="JZW66" s="18" t="s">
        <v>96</v>
      </c>
      <c r="JZZ66" s="19">
        <v>2</v>
      </c>
      <c r="KAA66" s="19">
        <v>2</v>
      </c>
      <c r="KAB66" s="36">
        <f t="shared" si="933"/>
        <v>0</v>
      </c>
      <c r="KAD66" s="17">
        <v>3.15</v>
      </c>
      <c r="KAE66" s="18" t="s">
        <v>96</v>
      </c>
      <c r="KAH66" s="19">
        <v>2</v>
      </c>
      <c r="KAI66" s="19">
        <v>2</v>
      </c>
      <c r="KAJ66" s="36">
        <f t="shared" si="934"/>
        <v>0</v>
      </c>
      <c r="KAL66" s="17">
        <v>3.15</v>
      </c>
      <c r="KAM66" s="18" t="s">
        <v>96</v>
      </c>
      <c r="KAP66" s="19">
        <v>2</v>
      </c>
      <c r="KAQ66" s="19">
        <v>2</v>
      </c>
      <c r="KAR66" s="36">
        <f t="shared" si="935"/>
        <v>0</v>
      </c>
      <c r="KAT66" s="17">
        <v>3.15</v>
      </c>
      <c r="KAU66" s="18" t="s">
        <v>96</v>
      </c>
      <c r="KAX66" s="19">
        <v>2</v>
      </c>
      <c r="KAY66" s="19">
        <v>2</v>
      </c>
      <c r="KAZ66" s="36">
        <f t="shared" si="936"/>
        <v>0</v>
      </c>
      <c r="KBB66" s="17">
        <v>3.15</v>
      </c>
      <c r="KBC66" s="18" t="s">
        <v>96</v>
      </c>
      <c r="KBF66" s="19">
        <v>2</v>
      </c>
      <c r="KBG66" s="19">
        <v>2</v>
      </c>
      <c r="KBH66" s="36">
        <f t="shared" si="937"/>
        <v>0</v>
      </c>
      <c r="KBJ66" s="17">
        <v>3.15</v>
      </c>
      <c r="KBK66" s="18" t="s">
        <v>96</v>
      </c>
      <c r="KBN66" s="19">
        <v>2</v>
      </c>
      <c r="KBO66" s="19">
        <v>2</v>
      </c>
      <c r="KBP66" s="36">
        <f t="shared" si="938"/>
        <v>0</v>
      </c>
      <c r="KBR66" s="17">
        <v>3.15</v>
      </c>
      <c r="KBS66" s="18" t="s">
        <v>96</v>
      </c>
      <c r="KBV66" s="19">
        <v>2</v>
      </c>
      <c r="KBW66" s="19">
        <v>2</v>
      </c>
      <c r="KBX66" s="36">
        <f t="shared" si="939"/>
        <v>0</v>
      </c>
      <c r="KBZ66" s="17">
        <v>3.15</v>
      </c>
      <c r="KCA66" s="18" t="s">
        <v>96</v>
      </c>
      <c r="KCD66" s="19">
        <v>2</v>
      </c>
      <c r="KCE66" s="19">
        <v>2</v>
      </c>
      <c r="KCF66" s="36">
        <f t="shared" si="940"/>
        <v>0</v>
      </c>
      <c r="KCH66" s="17">
        <v>3.15</v>
      </c>
      <c r="KCI66" s="18" t="s">
        <v>96</v>
      </c>
      <c r="KCL66" s="19">
        <v>2</v>
      </c>
      <c r="KCM66" s="19">
        <v>2</v>
      </c>
      <c r="KCN66" s="36">
        <f t="shared" si="941"/>
        <v>0</v>
      </c>
      <c r="KCP66" s="17">
        <v>3.15</v>
      </c>
      <c r="KCQ66" s="18" t="s">
        <v>96</v>
      </c>
      <c r="KCT66" s="19">
        <v>2</v>
      </c>
      <c r="KCU66" s="19">
        <v>2</v>
      </c>
      <c r="KCV66" s="36">
        <f t="shared" si="942"/>
        <v>0</v>
      </c>
      <c r="KCX66" s="17">
        <v>3.15</v>
      </c>
      <c r="KCY66" s="18" t="s">
        <v>96</v>
      </c>
      <c r="KDB66" s="19">
        <v>2</v>
      </c>
      <c r="KDC66" s="19">
        <v>2</v>
      </c>
      <c r="KDD66" s="36">
        <f t="shared" si="943"/>
        <v>0</v>
      </c>
      <c r="KDF66" s="17">
        <v>3.15</v>
      </c>
      <c r="KDG66" s="18" t="s">
        <v>96</v>
      </c>
      <c r="KDJ66" s="19">
        <v>2</v>
      </c>
      <c r="KDK66" s="19">
        <v>2</v>
      </c>
      <c r="KDL66" s="36">
        <f t="shared" si="944"/>
        <v>0</v>
      </c>
      <c r="KDN66" s="17">
        <v>3.15</v>
      </c>
      <c r="KDO66" s="18" t="s">
        <v>96</v>
      </c>
      <c r="KDR66" s="19">
        <v>2</v>
      </c>
      <c r="KDS66" s="19">
        <v>2</v>
      </c>
      <c r="KDT66" s="36">
        <f t="shared" si="945"/>
        <v>0</v>
      </c>
      <c r="KDV66" s="17">
        <v>3.15</v>
      </c>
      <c r="KDW66" s="18" t="s">
        <v>96</v>
      </c>
      <c r="KDZ66" s="19">
        <v>2</v>
      </c>
      <c r="KEA66" s="19">
        <v>2</v>
      </c>
      <c r="KEB66" s="36">
        <f t="shared" si="946"/>
        <v>0</v>
      </c>
      <c r="KED66" s="17">
        <v>3.15</v>
      </c>
      <c r="KEE66" s="18" t="s">
        <v>96</v>
      </c>
      <c r="KEH66" s="19">
        <v>2</v>
      </c>
      <c r="KEI66" s="19">
        <v>2</v>
      </c>
      <c r="KEJ66" s="36">
        <f t="shared" si="947"/>
        <v>0</v>
      </c>
      <c r="KEL66" s="17">
        <v>3.15</v>
      </c>
      <c r="KEM66" s="18" t="s">
        <v>96</v>
      </c>
      <c r="KEP66" s="19">
        <v>2</v>
      </c>
      <c r="KEQ66" s="19">
        <v>2</v>
      </c>
      <c r="KER66" s="36">
        <f t="shared" si="948"/>
        <v>0</v>
      </c>
      <c r="KET66" s="17">
        <v>3.15</v>
      </c>
      <c r="KEU66" s="18" t="s">
        <v>96</v>
      </c>
      <c r="KEX66" s="19">
        <v>2</v>
      </c>
      <c r="KEY66" s="19">
        <v>2</v>
      </c>
      <c r="KEZ66" s="36">
        <f t="shared" si="949"/>
        <v>0</v>
      </c>
      <c r="KFB66" s="17">
        <v>3.15</v>
      </c>
      <c r="KFC66" s="18" t="s">
        <v>96</v>
      </c>
      <c r="KFF66" s="19">
        <v>2</v>
      </c>
      <c r="KFG66" s="19">
        <v>2</v>
      </c>
      <c r="KFH66" s="36">
        <f t="shared" si="950"/>
        <v>0</v>
      </c>
      <c r="KFJ66" s="17">
        <v>3.15</v>
      </c>
      <c r="KFK66" s="18" t="s">
        <v>96</v>
      </c>
      <c r="KFN66" s="19">
        <v>2</v>
      </c>
      <c r="KFO66" s="19">
        <v>2</v>
      </c>
      <c r="KFP66" s="36">
        <f t="shared" si="951"/>
        <v>0</v>
      </c>
      <c r="KFR66" s="17">
        <v>3.15</v>
      </c>
      <c r="KFS66" s="18" t="s">
        <v>96</v>
      </c>
      <c r="KFV66" s="19">
        <v>2</v>
      </c>
      <c r="KFW66" s="19">
        <v>2</v>
      </c>
      <c r="KFX66" s="36">
        <f t="shared" si="952"/>
        <v>0</v>
      </c>
      <c r="KFZ66" s="17">
        <v>3.15</v>
      </c>
      <c r="KGA66" s="18" t="s">
        <v>96</v>
      </c>
      <c r="KGD66" s="19">
        <v>2</v>
      </c>
      <c r="KGE66" s="19">
        <v>2</v>
      </c>
      <c r="KGF66" s="36">
        <f t="shared" si="953"/>
        <v>0</v>
      </c>
      <c r="KGH66" s="17">
        <v>3.15</v>
      </c>
      <c r="KGI66" s="18" t="s">
        <v>96</v>
      </c>
      <c r="KGL66" s="19">
        <v>2</v>
      </c>
      <c r="KGM66" s="19">
        <v>2</v>
      </c>
      <c r="KGN66" s="36">
        <f t="shared" si="954"/>
        <v>0</v>
      </c>
      <c r="KGP66" s="17">
        <v>3.15</v>
      </c>
      <c r="KGQ66" s="18" t="s">
        <v>96</v>
      </c>
      <c r="KGT66" s="19">
        <v>2</v>
      </c>
      <c r="KGU66" s="19">
        <v>2</v>
      </c>
      <c r="KGV66" s="36">
        <f t="shared" si="955"/>
        <v>0</v>
      </c>
      <c r="KGX66" s="17">
        <v>3.15</v>
      </c>
      <c r="KGY66" s="18" t="s">
        <v>96</v>
      </c>
      <c r="KHB66" s="19">
        <v>2</v>
      </c>
      <c r="KHC66" s="19">
        <v>2</v>
      </c>
      <c r="KHD66" s="36">
        <f t="shared" si="956"/>
        <v>0</v>
      </c>
      <c r="KHF66" s="17">
        <v>3.15</v>
      </c>
      <c r="KHG66" s="18" t="s">
        <v>96</v>
      </c>
      <c r="KHJ66" s="19">
        <v>2</v>
      </c>
      <c r="KHK66" s="19">
        <v>2</v>
      </c>
      <c r="KHL66" s="36">
        <f t="shared" si="957"/>
        <v>0</v>
      </c>
      <c r="KHN66" s="17">
        <v>3.15</v>
      </c>
      <c r="KHO66" s="18" t="s">
        <v>96</v>
      </c>
      <c r="KHR66" s="19">
        <v>2</v>
      </c>
      <c r="KHS66" s="19">
        <v>2</v>
      </c>
      <c r="KHT66" s="36">
        <f t="shared" si="958"/>
        <v>0</v>
      </c>
      <c r="KHV66" s="17">
        <v>3.15</v>
      </c>
      <c r="KHW66" s="18" t="s">
        <v>96</v>
      </c>
      <c r="KHZ66" s="19">
        <v>2</v>
      </c>
      <c r="KIA66" s="19">
        <v>2</v>
      </c>
      <c r="KIB66" s="36">
        <f t="shared" si="959"/>
        <v>0</v>
      </c>
      <c r="KID66" s="17">
        <v>3.15</v>
      </c>
      <c r="KIE66" s="18" t="s">
        <v>96</v>
      </c>
      <c r="KIH66" s="19">
        <v>2</v>
      </c>
      <c r="KII66" s="19">
        <v>2</v>
      </c>
      <c r="KIJ66" s="36">
        <f t="shared" si="960"/>
        <v>0</v>
      </c>
      <c r="KIL66" s="17">
        <v>3.15</v>
      </c>
      <c r="KIM66" s="18" t="s">
        <v>96</v>
      </c>
      <c r="KIP66" s="19">
        <v>2</v>
      </c>
      <c r="KIQ66" s="19">
        <v>2</v>
      </c>
      <c r="KIR66" s="36">
        <f t="shared" si="961"/>
        <v>0</v>
      </c>
      <c r="KIT66" s="17">
        <v>3.15</v>
      </c>
      <c r="KIU66" s="18" t="s">
        <v>96</v>
      </c>
      <c r="KIX66" s="19">
        <v>2</v>
      </c>
      <c r="KIY66" s="19">
        <v>2</v>
      </c>
      <c r="KIZ66" s="36">
        <f t="shared" si="962"/>
        <v>0</v>
      </c>
      <c r="KJB66" s="17">
        <v>3.15</v>
      </c>
      <c r="KJC66" s="18" t="s">
        <v>96</v>
      </c>
      <c r="KJF66" s="19">
        <v>2</v>
      </c>
      <c r="KJG66" s="19">
        <v>2</v>
      </c>
      <c r="KJH66" s="36">
        <f t="shared" si="963"/>
        <v>0</v>
      </c>
      <c r="KJJ66" s="17">
        <v>3.15</v>
      </c>
      <c r="KJK66" s="18" t="s">
        <v>96</v>
      </c>
      <c r="KJN66" s="19">
        <v>2</v>
      </c>
      <c r="KJO66" s="19">
        <v>2</v>
      </c>
      <c r="KJP66" s="36">
        <f t="shared" si="964"/>
        <v>0</v>
      </c>
      <c r="KJR66" s="17">
        <v>3.15</v>
      </c>
      <c r="KJS66" s="18" t="s">
        <v>96</v>
      </c>
      <c r="KJV66" s="19">
        <v>2</v>
      </c>
      <c r="KJW66" s="19">
        <v>2</v>
      </c>
      <c r="KJX66" s="36">
        <f t="shared" si="965"/>
        <v>0</v>
      </c>
      <c r="KJZ66" s="17">
        <v>3.15</v>
      </c>
      <c r="KKA66" s="18" t="s">
        <v>96</v>
      </c>
      <c r="KKD66" s="19">
        <v>2</v>
      </c>
      <c r="KKE66" s="19">
        <v>2</v>
      </c>
      <c r="KKF66" s="36">
        <f t="shared" si="966"/>
        <v>0</v>
      </c>
      <c r="KKH66" s="17">
        <v>3.15</v>
      </c>
      <c r="KKI66" s="18" t="s">
        <v>96</v>
      </c>
      <c r="KKL66" s="19">
        <v>2</v>
      </c>
      <c r="KKM66" s="19">
        <v>2</v>
      </c>
      <c r="KKN66" s="36">
        <f t="shared" si="967"/>
        <v>0</v>
      </c>
      <c r="KKP66" s="17">
        <v>3.15</v>
      </c>
      <c r="KKQ66" s="18" t="s">
        <v>96</v>
      </c>
      <c r="KKT66" s="19">
        <v>2</v>
      </c>
      <c r="KKU66" s="19">
        <v>2</v>
      </c>
      <c r="KKV66" s="36">
        <f t="shared" si="968"/>
        <v>0</v>
      </c>
      <c r="KKX66" s="17">
        <v>3.15</v>
      </c>
      <c r="KKY66" s="18" t="s">
        <v>96</v>
      </c>
      <c r="KLB66" s="19">
        <v>2</v>
      </c>
      <c r="KLC66" s="19">
        <v>2</v>
      </c>
      <c r="KLD66" s="36">
        <f t="shared" si="969"/>
        <v>0</v>
      </c>
      <c r="KLF66" s="17">
        <v>3.15</v>
      </c>
      <c r="KLG66" s="18" t="s">
        <v>96</v>
      </c>
      <c r="KLJ66" s="19">
        <v>2</v>
      </c>
      <c r="KLK66" s="19">
        <v>2</v>
      </c>
      <c r="KLL66" s="36">
        <f t="shared" si="970"/>
        <v>0</v>
      </c>
      <c r="KLN66" s="17">
        <v>3.15</v>
      </c>
      <c r="KLO66" s="18" t="s">
        <v>96</v>
      </c>
      <c r="KLR66" s="19">
        <v>2</v>
      </c>
      <c r="KLS66" s="19">
        <v>2</v>
      </c>
      <c r="KLT66" s="36">
        <f t="shared" si="971"/>
        <v>0</v>
      </c>
      <c r="KLV66" s="17">
        <v>3.15</v>
      </c>
      <c r="KLW66" s="18" t="s">
        <v>96</v>
      </c>
      <c r="KLZ66" s="19">
        <v>2</v>
      </c>
      <c r="KMA66" s="19">
        <v>2</v>
      </c>
      <c r="KMB66" s="36">
        <f t="shared" si="972"/>
        <v>0</v>
      </c>
      <c r="KMD66" s="17">
        <v>3.15</v>
      </c>
      <c r="KME66" s="18" t="s">
        <v>96</v>
      </c>
      <c r="KMH66" s="19">
        <v>2</v>
      </c>
      <c r="KMI66" s="19">
        <v>2</v>
      </c>
      <c r="KMJ66" s="36">
        <f t="shared" si="973"/>
        <v>0</v>
      </c>
      <c r="KML66" s="17">
        <v>3.15</v>
      </c>
      <c r="KMM66" s="18" t="s">
        <v>96</v>
      </c>
      <c r="KMP66" s="19">
        <v>2</v>
      </c>
      <c r="KMQ66" s="19">
        <v>2</v>
      </c>
      <c r="KMR66" s="36">
        <f t="shared" si="974"/>
        <v>0</v>
      </c>
      <c r="KMT66" s="17">
        <v>3.15</v>
      </c>
      <c r="KMU66" s="18" t="s">
        <v>96</v>
      </c>
      <c r="KMX66" s="19">
        <v>2</v>
      </c>
      <c r="KMY66" s="19">
        <v>2</v>
      </c>
      <c r="KMZ66" s="36">
        <f t="shared" si="975"/>
        <v>0</v>
      </c>
      <c r="KNB66" s="17">
        <v>3.15</v>
      </c>
      <c r="KNC66" s="18" t="s">
        <v>96</v>
      </c>
      <c r="KNF66" s="19">
        <v>2</v>
      </c>
      <c r="KNG66" s="19">
        <v>2</v>
      </c>
      <c r="KNH66" s="36">
        <f t="shared" si="976"/>
        <v>0</v>
      </c>
      <c r="KNJ66" s="17">
        <v>3.15</v>
      </c>
      <c r="KNK66" s="18" t="s">
        <v>96</v>
      </c>
      <c r="KNN66" s="19">
        <v>2</v>
      </c>
      <c r="KNO66" s="19">
        <v>2</v>
      </c>
      <c r="KNP66" s="36">
        <f t="shared" si="977"/>
        <v>0</v>
      </c>
      <c r="KNR66" s="17">
        <v>3.15</v>
      </c>
      <c r="KNS66" s="18" t="s">
        <v>96</v>
      </c>
      <c r="KNV66" s="19">
        <v>2</v>
      </c>
      <c r="KNW66" s="19">
        <v>2</v>
      </c>
      <c r="KNX66" s="36">
        <f t="shared" si="978"/>
        <v>0</v>
      </c>
      <c r="KNZ66" s="17">
        <v>3.15</v>
      </c>
      <c r="KOA66" s="18" t="s">
        <v>96</v>
      </c>
      <c r="KOD66" s="19">
        <v>2</v>
      </c>
      <c r="KOE66" s="19">
        <v>2</v>
      </c>
      <c r="KOF66" s="36">
        <f t="shared" si="979"/>
        <v>0</v>
      </c>
      <c r="KOH66" s="17">
        <v>3.15</v>
      </c>
      <c r="KOI66" s="18" t="s">
        <v>96</v>
      </c>
      <c r="KOL66" s="19">
        <v>2</v>
      </c>
      <c r="KOM66" s="19">
        <v>2</v>
      </c>
      <c r="KON66" s="36">
        <f t="shared" si="980"/>
        <v>0</v>
      </c>
      <c r="KOP66" s="17">
        <v>3.15</v>
      </c>
      <c r="KOQ66" s="18" t="s">
        <v>96</v>
      </c>
      <c r="KOT66" s="19">
        <v>2</v>
      </c>
      <c r="KOU66" s="19">
        <v>2</v>
      </c>
      <c r="KOV66" s="36">
        <f t="shared" si="981"/>
        <v>0</v>
      </c>
      <c r="KOX66" s="17">
        <v>3.15</v>
      </c>
      <c r="KOY66" s="18" t="s">
        <v>96</v>
      </c>
      <c r="KPB66" s="19">
        <v>2</v>
      </c>
      <c r="KPC66" s="19">
        <v>2</v>
      </c>
      <c r="KPD66" s="36">
        <f t="shared" si="982"/>
        <v>0</v>
      </c>
      <c r="KPF66" s="17">
        <v>3.15</v>
      </c>
      <c r="KPG66" s="18" t="s">
        <v>96</v>
      </c>
      <c r="KPJ66" s="19">
        <v>2</v>
      </c>
      <c r="KPK66" s="19">
        <v>2</v>
      </c>
      <c r="KPL66" s="36">
        <f t="shared" si="983"/>
        <v>0</v>
      </c>
      <c r="KPN66" s="17">
        <v>3.15</v>
      </c>
      <c r="KPO66" s="18" t="s">
        <v>96</v>
      </c>
      <c r="KPR66" s="19">
        <v>2</v>
      </c>
      <c r="KPS66" s="19">
        <v>2</v>
      </c>
      <c r="KPT66" s="36">
        <f t="shared" si="984"/>
        <v>0</v>
      </c>
      <c r="KPV66" s="17">
        <v>3.15</v>
      </c>
      <c r="KPW66" s="18" t="s">
        <v>96</v>
      </c>
      <c r="KPZ66" s="19">
        <v>2</v>
      </c>
      <c r="KQA66" s="19">
        <v>2</v>
      </c>
      <c r="KQB66" s="36">
        <f t="shared" si="985"/>
        <v>0</v>
      </c>
      <c r="KQD66" s="17">
        <v>3.15</v>
      </c>
      <c r="KQE66" s="18" t="s">
        <v>96</v>
      </c>
      <c r="KQH66" s="19">
        <v>2</v>
      </c>
      <c r="KQI66" s="19">
        <v>2</v>
      </c>
      <c r="KQJ66" s="36">
        <f t="shared" si="986"/>
        <v>0</v>
      </c>
      <c r="KQL66" s="17">
        <v>3.15</v>
      </c>
      <c r="KQM66" s="18" t="s">
        <v>96</v>
      </c>
      <c r="KQP66" s="19">
        <v>2</v>
      </c>
      <c r="KQQ66" s="19">
        <v>2</v>
      </c>
      <c r="KQR66" s="36">
        <f t="shared" si="987"/>
        <v>0</v>
      </c>
      <c r="KQT66" s="17">
        <v>3.15</v>
      </c>
      <c r="KQU66" s="18" t="s">
        <v>96</v>
      </c>
      <c r="KQX66" s="19">
        <v>2</v>
      </c>
      <c r="KQY66" s="19">
        <v>2</v>
      </c>
      <c r="KQZ66" s="36">
        <f t="shared" si="988"/>
        <v>0</v>
      </c>
      <c r="KRB66" s="17">
        <v>3.15</v>
      </c>
      <c r="KRC66" s="18" t="s">
        <v>96</v>
      </c>
      <c r="KRF66" s="19">
        <v>2</v>
      </c>
      <c r="KRG66" s="19">
        <v>2</v>
      </c>
      <c r="KRH66" s="36">
        <f t="shared" si="989"/>
        <v>0</v>
      </c>
      <c r="KRJ66" s="17">
        <v>3.15</v>
      </c>
      <c r="KRK66" s="18" t="s">
        <v>96</v>
      </c>
      <c r="KRN66" s="19">
        <v>2</v>
      </c>
      <c r="KRO66" s="19">
        <v>2</v>
      </c>
      <c r="KRP66" s="36">
        <f t="shared" si="990"/>
        <v>0</v>
      </c>
      <c r="KRR66" s="17">
        <v>3.15</v>
      </c>
      <c r="KRS66" s="18" t="s">
        <v>96</v>
      </c>
      <c r="KRV66" s="19">
        <v>2</v>
      </c>
      <c r="KRW66" s="19">
        <v>2</v>
      </c>
      <c r="KRX66" s="36">
        <f t="shared" si="991"/>
        <v>0</v>
      </c>
      <c r="KRZ66" s="17">
        <v>3.15</v>
      </c>
      <c r="KSA66" s="18" t="s">
        <v>96</v>
      </c>
      <c r="KSD66" s="19">
        <v>2</v>
      </c>
      <c r="KSE66" s="19">
        <v>2</v>
      </c>
      <c r="KSF66" s="36">
        <f t="shared" si="992"/>
        <v>0</v>
      </c>
      <c r="KSH66" s="17">
        <v>3.15</v>
      </c>
      <c r="KSI66" s="18" t="s">
        <v>96</v>
      </c>
      <c r="KSL66" s="19">
        <v>2</v>
      </c>
      <c r="KSM66" s="19">
        <v>2</v>
      </c>
      <c r="KSN66" s="36">
        <f t="shared" si="993"/>
        <v>0</v>
      </c>
      <c r="KSP66" s="17">
        <v>3.15</v>
      </c>
      <c r="KSQ66" s="18" t="s">
        <v>96</v>
      </c>
      <c r="KST66" s="19">
        <v>2</v>
      </c>
      <c r="KSU66" s="19">
        <v>2</v>
      </c>
      <c r="KSV66" s="36">
        <f t="shared" si="994"/>
        <v>0</v>
      </c>
      <c r="KSX66" s="17">
        <v>3.15</v>
      </c>
      <c r="KSY66" s="18" t="s">
        <v>96</v>
      </c>
      <c r="KTB66" s="19">
        <v>2</v>
      </c>
      <c r="KTC66" s="19">
        <v>2</v>
      </c>
      <c r="KTD66" s="36">
        <f t="shared" si="995"/>
        <v>0</v>
      </c>
      <c r="KTF66" s="17">
        <v>3.15</v>
      </c>
      <c r="KTG66" s="18" t="s">
        <v>96</v>
      </c>
      <c r="KTJ66" s="19">
        <v>2</v>
      </c>
      <c r="KTK66" s="19">
        <v>2</v>
      </c>
      <c r="KTL66" s="36">
        <f t="shared" si="996"/>
        <v>0</v>
      </c>
      <c r="KTN66" s="17">
        <v>3.15</v>
      </c>
      <c r="KTO66" s="18" t="s">
        <v>96</v>
      </c>
      <c r="KTR66" s="19">
        <v>2</v>
      </c>
      <c r="KTS66" s="19">
        <v>2</v>
      </c>
      <c r="KTT66" s="36">
        <f t="shared" si="997"/>
        <v>0</v>
      </c>
      <c r="KTV66" s="17">
        <v>3.15</v>
      </c>
      <c r="KTW66" s="18" t="s">
        <v>96</v>
      </c>
      <c r="KTZ66" s="19">
        <v>2</v>
      </c>
      <c r="KUA66" s="19">
        <v>2</v>
      </c>
      <c r="KUB66" s="36">
        <f t="shared" si="998"/>
        <v>0</v>
      </c>
      <c r="KUD66" s="17">
        <v>3.15</v>
      </c>
      <c r="KUE66" s="18" t="s">
        <v>96</v>
      </c>
      <c r="KUH66" s="19">
        <v>2</v>
      </c>
      <c r="KUI66" s="19">
        <v>2</v>
      </c>
      <c r="KUJ66" s="36">
        <f t="shared" si="999"/>
        <v>0</v>
      </c>
      <c r="KUL66" s="17">
        <v>3.15</v>
      </c>
      <c r="KUM66" s="18" t="s">
        <v>96</v>
      </c>
      <c r="KUP66" s="19">
        <v>2</v>
      </c>
      <c r="KUQ66" s="19">
        <v>2</v>
      </c>
      <c r="KUR66" s="36">
        <f t="shared" si="1000"/>
        <v>0</v>
      </c>
      <c r="KUT66" s="17">
        <v>3.15</v>
      </c>
      <c r="KUU66" s="18" t="s">
        <v>96</v>
      </c>
      <c r="KUX66" s="19">
        <v>2</v>
      </c>
      <c r="KUY66" s="19">
        <v>2</v>
      </c>
      <c r="KUZ66" s="36">
        <f t="shared" si="1001"/>
        <v>0</v>
      </c>
      <c r="KVB66" s="17">
        <v>3.15</v>
      </c>
      <c r="KVC66" s="18" t="s">
        <v>96</v>
      </c>
      <c r="KVF66" s="19">
        <v>2</v>
      </c>
      <c r="KVG66" s="19">
        <v>2</v>
      </c>
      <c r="KVH66" s="36">
        <f t="shared" si="1002"/>
        <v>0</v>
      </c>
      <c r="KVJ66" s="17">
        <v>3.15</v>
      </c>
      <c r="KVK66" s="18" t="s">
        <v>96</v>
      </c>
      <c r="KVN66" s="19">
        <v>2</v>
      </c>
      <c r="KVO66" s="19">
        <v>2</v>
      </c>
      <c r="KVP66" s="36">
        <f t="shared" si="1003"/>
        <v>0</v>
      </c>
      <c r="KVR66" s="17">
        <v>3.15</v>
      </c>
      <c r="KVS66" s="18" t="s">
        <v>96</v>
      </c>
      <c r="KVV66" s="19">
        <v>2</v>
      </c>
      <c r="KVW66" s="19">
        <v>2</v>
      </c>
      <c r="KVX66" s="36">
        <f t="shared" si="1004"/>
        <v>0</v>
      </c>
      <c r="KVZ66" s="17">
        <v>3.15</v>
      </c>
      <c r="KWA66" s="18" t="s">
        <v>96</v>
      </c>
      <c r="KWD66" s="19">
        <v>2</v>
      </c>
      <c r="KWE66" s="19">
        <v>2</v>
      </c>
      <c r="KWF66" s="36">
        <f t="shared" si="1005"/>
        <v>0</v>
      </c>
      <c r="KWH66" s="17">
        <v>3.15</v>
      </c>
      <c r="KWI66" s="18" t="s">
        <v>96</v>
      </c>
      <c r="KWL66" s="19">
        <v>2</v>
      </c>
      <c r="KWM66" s="19">
        <v>2</v>
      </c>
      <c r="KWN66" s="36">
        <f t="shared" si="1006"/>
        <v>0</v>
      </c>
      <c r="KWP66" s="17">
        <v>3.15</v>
      </c>
      <c r="KWQ66" s="18" t="s">
        <v>96</v>
      </c>
      <c r="KWT66" s="19">
        <v>2</v>
      </c>
      <c r="KWU66" s="19">
        <v>2</v>
      </c>
      <c r="KWV66" s="36">
        <f t="shared" si="1007"/>
        <v>0</v>
      </c>
      <c r="KWX66" s="17">
        <v>3.15</v>
      </c>
      <c r="KWY66" s="18" t="s">
        <v>96</v>
      </c>
      <c r="KXB66" s="19">
        <v>2</v>
      </c>
      <c r="KXC66" s="19">
        <v>2</v>
      </c>
      <c r="KXD66" s="36">
        <f t="shared" si="1008"/>
        <v>0</v>
      </c>
      <c r="KXF66" s="17">
        <v>3.15</v>
      </c>
      <c r="KXG66" s="18" t="s">
        <v>96</v>
      </c>
      <c r="KXJ66" s="19">
        <v>2</v>
      </c>
      <c r="KXK66" s="19">
        <v>2</v>
      </c>
      <c r="KXL66" s="36">
        <f t="shared" si="1009"/>
        <v>0</v>
      </c>
      <c r="KXN66" s="17">
        <v>3.15</v>
      </c>
      <c r="KXO66" s="18" t="s">
        <v>96</v>
      </c>
      <c r="KXR66" s="19">
        <v>2</v>
      </c>
      <c r="KXS66" s="19">
        <v>2</v>
      </c>
      <c r="KXT66" s="36">
        <f t="shared" si="1010"/>
        <v>0</v>
      </c>
      <c r="KXV66" s="17">
        <v>3.15</v>
      </c>
      <c r="KXW66" s="18" t="s">
        <v>96</v>
      </c>
      <c r="KXZ66" s="19">
        <v>2</v>
      </c>
      <c r="KYA66" s="19">
        <v>2</v>
      </c>
      <c r="KYB66" s="36">
        <f t="shared" si="1011"/>
        <v>0</v>
      </c>
      <c r="KYD66" s="17">
        <v>3.15</v>
      </c>
      <c r="KYE66" s="18" t="s">
        <v>96</v>
      </c>
      <c r="KYH66" s="19">
        <v>2</v>
      </c>
      <c r="KYI66" s="19">
        <v>2</v>
      </c>
      <c r="KYJ66" s="36">
        <f t="shared" si="1012"/>
        <v>0</v>
      </c>
      <c r="KYL66" s="17">
        <v>3.15</v>
      </c>
      <c r="KYM66" s="18" t="s">
        <v>96</v>
      </c>
      <c r="KYP66" s="19">
        <v>2</v>
      </c>
      <c r="KYQ66" s="19">
        <v>2</v>
      </c>
      <c r="KYR66" s="36">
        <f t="shared" si="1013"/>
        <v>0</v>
      </c>
      <c r="KYT66" s="17">
        <v>3.15</v>
      </c>
      <c r="KYU66" s="18" t="s">
        <v>96</v>
      </c>
      <c r="KYX66" s="19">
        <v>2</v>
      </c>
      <c r="KYY66" s="19">
        <v>2</v>
      </c>
      <c r="KYZ66" s="36">
        <f t="shared" si="1014"/>
        <v>0</v>
      </c>
      <c r="KZB66" s="17">
        <v>3.15</v>
      </c>
      <c r="KZC66" s="18" t="s">
        <v>96</v>
      </c>
      <c r="KZF66" s="19">
        <v>2</v>
      </c>
      <c r="KZG66" s="19">
        <v>2</v>
      </c>
      <c r="KZH66" s="36">
        <f t="shared" si="1015"/>
        <v>0</v>
      </c>
      <c r="KZJ66" s="17">
        <v>3.15</v>
      </c>
      <c r="KZK66" s="18" t="s">
        <v>96</v>
      </c>
      <c r="KZN66" s="19">
        <v>2</v>
      </c>
      <c r="KZO66" s="19">
        <v>2</v>
      </c>
      <c r="KZP66" s="36">
        <f t="shared" si="1016"/>
        <v>0</v>
      </c>
      <c r="KZR66" s="17">
        <v>3.15</v>
      </c>
      <c r="KZS66" s="18" t="s">
        <v>96</v>
      </c>
      <c r="KZV66" s="19">
        <v>2</v>
      </c>
      <c r="KZW66" s="19">
        <v>2</v>
      </c>
      <c r="KZX66" s="36">
        <f t="shared" si="1017"/>
        <v>0</v>
      </c>
      <c r="KZZ66" s="17">
        <v>3.15</v>
      </c>
      <c r="LAA66" s="18" t="s">
        <v>96</v>
      </c>
      <c r="LAD66" s="19">
        <v>2</v>
      </c>
      <c r="LAE66" s="19">
        <v>2</v>
      </c>
      <c r="LAF66" s="36">
        <f t="shared" si="1018"/>
        <v>0</v>
      </c>
      <c r="LAH66" s="17">
        <v>3.15</v>
      </c>
      <c r="LAI66" s="18" t="s">
        <v>96</v>
      </c>
      <c r="LAL66" s="19">
        <v>2</v>
      </c>
      <c r="LAM66" s="19">
        <v>2</v>
      </c>
      <c r="LAN66" s="36">
        <f t="shared" si="1019"/>
        <v>0</v>
      </c>
      <c r="LAP66" s="17">
        <v>3.15</v>
      </c>
      <c r="LAQ66" s="18" t="s">
        <v>96</v>
      </c>
      <c r="LAT66" s="19">
        <v>2</v>
      </c>
      <c r="LAU66" s="19">
        <v>2</v>
      </c>
      <c r="LAV66" s="36">
        <f t="shared" si="1020"/>
        <v>0</v>
      </c>
      <c r="LAX66" s="17">
        <v>3.15</v>
      </c>
      <c r="LAY66" s="18" t="s">
        <v>96</v>
      </c>
      <c r="LBB66" s="19">
        <v>2</v>
      </c>
      <c r="LBC66" s="19">
        <v>2</v>
      </c>
      <c r="LBD66" s="36">
        <f t="shared" si="1021"/>
        <v>0</v>
      </c>
      <c r="LBF66" s="17">
        <v>3.15</v>
      </c>
      <c r="LBG66" s="18" t="s">
        <v>96</v>
      </c>
      <c r="LBJ66" s="19">
        <v>2</v>
      </c>
      <c r="LBK66" s="19">
        <v>2</v>
      </c>
      <c r="LBL66" s="36">
        <f t="shared" si="1022"/>
        <v>0</v>
      </c>
      <c r="LBN66" s="17">
        <v>3.15</v>
      </c>
      <c r="LBO66" s="18" t="s">
        <v>96</v>
      </c>
      <c r="LBR66" s="19">
        <v>2</v>
      </c>
      <c r="LBS66" s="19">
        <v>2</v>
      </c>
      <c r="LBT66" s="36">
        <f t="shared" si="1023"/>
        <v>0</v>
      </c>
      <c r="LBV66" s="17">
        <v>3.15</v>
      </c>
      <c r="LBW66" s="18" t="s">
        <v>96</v>
      </c>
      <c r="LBZ66" s="19">
        <v>2</v>
      </c>
      <c r="LCA66" s="19">
        <v>2</v>
      </c>
      <c r="LCB66" s="36">
        <f t="shared" si="1024"/>
        <v>0</v>
      </c>
      <c r="LCD66" s="17">
        <v>3.15</v>
      </c>
      <c r="LCE66" s="18" t="s">
        <v>96</v>
      </c>
      <c r="LCH66" s="19">
        <v>2</v>
      </c>
      <c r="LCI66" s="19">
        <v>2</v>
      </c>
      <c r="LCJ66" s="36">
        <f t="shared" si="1025"/>
        <v>0</v>
      </c>
      <c r="LCL66" s="17">
        <v>3.15</v>
      </c>
      <c r="LCM66" s="18" t="s">
        <v>96</v>
      </c>
      <c r="LCP66" s="19">
        <v>2</v>
      </c>
      <c r="LCQ66" s="19">
        <v>2</v>
      </c>
      <c r="LCR66" s="36">
        <f t="shared" si="1026"/>
        <v>0</v>
      </c>
      <c r="LCT66" s="17">
        <v>3.15</v>
      </c>
      <c r="LCU66" s="18" t="s">
        <v>96</v>
      </c>
      <c r="LCX66" s="19">
        <v>2</v>
      </c>
      <c r="LCY66" s="19">
        <v>2</v>
      </c>
      <c r="LCZ66" s="36">
        <f t="shared" si="1027"/>
        <v>0</v>
      </c>
      <c r="LDB66" s="17">
        <v>3.15</v>
      </c>
      <c r="LDC66" s="18" t="s">
        <v>96</v>
      </c>
      <c r="LDF66" s="19">
        <v>2</v>
      </c>
      <c r="LDG66" s="19">
        <v>2</v>
      </c>
      <c r="LDH66" s="36">
        <f t="shared" si="1028"/>
        <v>0</v>
      </c>
      <c r="LDJ66" s="17">
        <v>3.15</v>
      </c>
      <c r="LDK66" s="18" t="s">
        <v>96</v>
      </c>
      <c r="LDN66" s="19">
        <v>2</v>
      </c>
      <c r="LDO66" s="19">
        <v>2</v>
      </c>
      <c r="LDP66" s="36">
        <f t="shared" si="1029"/>
        <v>0</v>
      </c>
      <c r="LDR66" s="17">
        <v>3.15</v>
      </c>
      <c r="LDS66" s="18" t="s">
        <v>96</v>
      </c>
      <c r="LDV66" s="19">
        <v>2</v>
      </c>
      <c r="LDW66" s="19">
        <v>2</v>
      </c>
      <c r="LDX66" s="36">
        <f t="shared" si="1030"/>
        <v>0</v>
      </c>
      <c r="LDZ66" s="17">
        <v>3.15</v>
      </c>
      <c r="LEA66" s="18" t="s">
        <v>96</v>
      </c>
      <c r="LED66" s="19">
        <v>2</v>
      </c>
      <c r="LEE66" s="19">
        <v>2</v>
      </c>
      <c r="LEF66" s="36">
        <f t="shared" si="1031"/>
        <v>0</v>
      </c>
      <c r="LEH66" s="17">
        <v>3.15</v>
      </c>
      <c r="LEI66" s="18" t="s">
        <v>96</v>
      </c>
      <c r="LEL66" s="19">
        <v>2</v>
      </c>
      <c r="LEM66" s="19">
        <v>2</v>
      </c>
      <c r="LEN66" s="36">
        <f t="shared" si="1032"/>
        <v>0</v>
      </c>
      <c r="LEP66" s="17">
        <v>3.15</v>
      </c>
      <c r="LEQ66" s="18" t="s">
        <v>96</v>
      </c>
      <c r="LET66" s="19">
        <v>2</v>
      </c>
      <c r="LEU66" s="19">
        <v>2</v>
      </c>
      <c r="LEV66" s="36">
        <f t="shared" si="1033"/>
        <v>0</v>
      </c>
      <c r="LEX66" s="17">
        <v>3.15</v>
      </c>
      <c r="LEY66" s="18" t="s">
        <v>96</v>
      </c>
      <c r="LFB66" s="19">
        <v>2</v>
      </c>
      <c r="LFC66" s="19">
        <v>2</v>
      </c>
      <c r="LFD66" s="36">
        <f t="shared" si="1034"/>
        <v>0</v>
      </c>
      <c r="LFF66" s="17">
        <v>3.15</v>
      </c>
      <c r="LFG66" s="18" t="s">
        <v>96</v>
      </c>
      <c r="LFJ66" s="19">
        <v>2</v>
      </c>
      <c r="LFK66" s="19">
        <v>2</v>
      </c>
      <c r="LFL66" s="36">
        <f t="shared" si="1035"/>
        <v>0</v>
      </c>
      <c r="LFN66" s="17">
        <v>3.15</v>
      </c>
      <c r="LFO66" s="18" t="s">
        <v>96</v>
      </c>
      <c r="LFR66" s="19">
        <v>2</v>
      </c>
      <c r="LFS66" s="19">
        <v>2</v>
      </c>
      <c r="LFT66" s="36">
        <f t="shared" si="1036"/>
        <v>0</v>
      </c>
      <c r="LFV66" s="17">
        <v>3.15</v>
      </c>
      <c r="LFW66" s="18" t="s">
        <v>96</v>
      </c>
      <c r="LFZ66" s="19">
        <v>2</v>
      </c>
      <c r="LGA66" s="19">
        <v>2</v>
      </c>
      <c r="LGB66" s="36">
        <f t="shared" si="1037"/>
        <v>0</v>
      </c>
      <c r="LGD66" s="17">
        <v>3.15</v>
      </c>
      <c r="LGE66" s="18" t="s">
        <v>96</v>
      </c>
      <c r="LGH66" s="19">
        <v>2</v>
      </c>
      <c r="LGI66" s="19">
        <v>2</v>
      </c>
      <c r="LGJ66" s="36">
        <f t="shared" si="1038"/>
        <v>0</v>
      </c>
      <c r="LGL66" s="17">
        <v>3.15</v>
      </c>
      <c r="LGM66" s="18" t="s">
        <v>96</v>
      </c>
      <c r="LGP66" s="19">
        <v>2</v>
      </c>
      <c r="LGQ66" s="19">
        <v>2</v>
      </c>
      <c r="LGR66" s="36">
        <f t="shared" si="1039"/>
        <v>0</v>
      </c>
      <c r="LGT66" s="17">
        <v>3.15</v>
      </c>
      <c r="LGU66" s="18" t="s">
        <v>96</v>
      </c>
      <c r="LGX66" s="19">
        <v>2</v>
      </c>
      <c r="LGY66" s="19">
        <v>2</v>
      </c>
      <c r="LGZ66" s="36">
        <f t="shared" si="1040"/>
        <v>0</v>
      </c>
      <c r="LHB66" s="17">
        <v>3.15</v>
      </c>
      <c r="LHC66" s="18" t="s">
        <v>96</v>
      </c>
      <c r="LHF66" s="19">
        <v>2</v>
      </c>
      <c r="LHG66" s="19">
        <v>2</v>
      </c>
      <c r="LHH66" s="36">
        <f t="shared" si="1041"/>
        <v>0</v>
      </c>
      <c r="LHJ66" s="17">
        <v>3.15</v>
      </c>
      <c r="LHK66" s="18" t="s">
        <v>96</v>
      </c>
      <c r="LHN66" s="19">
        <v>2</v>
      </c>
      <c r="LHO66" s="19">
        <v>2</v>
      </c>
      <c r="LHP66" s="36">
        <f t="shared" si="1042"/>
        <v>0</v>
      </c>
      <c r="LHR66" s="17">
        <v>3.15</v>
      </c>
      <c r="LHS66" s="18" t="s">
        <v>96</v>
      </c>
      <c r="LHV66" s="19">
        <v>2</v>
      </c>
      <c r="LHW66" s="19">
        <v>2</v>
      </c>
      <c r="LHX66" s="36">
        <f t="shared" si="1043"/>
        <v>0</v>
      </c>
      <c r="LHZ66" s="17">
        <v>3.15</v>
      </c>
      <c r="LIA66" s="18" t="s">
        <v>96</v>
      </c>
      <c r="LID66" s="19">
        <v>2</v>
      </c>
      <c r="LIE66" s="19">
        <v>2</v>
      </c>
      <c r="LIF66" s="36">
        <f t="shared" si="1044"/>
        <v>0</v>
      </c>
      <c r="LIH66" s="17">
        <v>3.15</v>
      </c>
      <c r="LII66" s="18" t="s">
        <v>96</v>
      </c>
      <c r="LIL66" s="19">
        <v>2</v>
      </c>
      <c r="LIM66" s="19">
        <v>2</v>
      </c>
      <c r="LIN66" s="36">
        <f t="shared" si="1045"/>
        <v>0</v>
      </c>
      <c r="LIP66" s="17">
        <v>3.15</v>
      </c>
      <c r="LIQ66" s="18" t="s">
        <v>96</v>
      </c>
      <c r="LIT66" s="19">
        <v>2</v>
      </c>
      <c r="LIU66" s="19">
        <v>2</v>
      </c>
      <c r="LIV66" s="36">
        <f t="shared" si="1046"/>
        <v>0</v>
      </c>
      <c r="LIX66" s="17">
        <v>3.15</v>
      </c>
      <c r="LIY66" s="18" t="s">
        <v>96</v>
      </c>
      <c r="LJB66" s="19">
        <v>2</v>
      </c>
      <c r="LJC66" s="19">
        <v>2</v>
      </c>
      <c r="LJD66" s="36">
        <f t="shared" si="1047"/>
        <v>0</v>
      </c>
      <c r="LJF66" s="17">
        <v>3.15</v>
      </c>
      <c r="LJG66" s="18" t="s">
        <v>96</v>
      </c>
      <c r="LJJ66" s="19">
        <v>2</v>
      </c>
      <c r="LJK66" s="19">
        <v>2</v>
      </c>
      <c r="LJL66" s="36">
        <f t="shared" si="1048"/>
        <v>0</v>
      </c>
      <c r="LJN66" s="17">
        <v>3.15</v>
      </c>
      <c r="LJO66" s="18" t="s">
        <v>96</v>
      </c>
      <c r="LJR66" s="19">
        <v>2</v>
      </c>
      <c r="LJS66" s="19">
        <v>2</v>
      </c>
      <c r="LJT66" s="36">
        <f t="shared" si="1049"/>
        <v>0</v>
      </c>
      <c r="LJV66" s="17">
        <v>3.15</v>
      </c>
      <c r="LJW66" s="18" t="s">
        <v>96</v>
      </c>
      <c r="LJZ66" s="19">
        <v>2</v>
      </c>
      <c r="LKA66" s="19">
        <v>2</v>
      </c>
      <c r="LKB66" s="36">
        <f t="shared" si="1050"/>
        <v>0</v>
      </c>
      <c r="LKD66" s="17">
        <v>3.15</v>
      </c>
      <c r="LKE66" s="18" t="s">
        <v>96</v>
      </c>
      <c r="LKH66" s="19">
        <v>2</v>
      </c>
      <c r="LKI66" s="19">
        <v>2</v>
      </c>
      <c r="LKJ66" s="36">
        <f t="shared" si="1051"/>
        <v>0</v>
      </c>
      <c r="LKL66" s="17">
        <v>3.15</v>
      </c>
      <c r="LKM66" s="18" t="s">
        <v>96</v>
      </c>
      <c r="LKP66" s="19">
        <v>2</v>
      </c>
      <c r="LKQ66" s="19">
        <v>2</v>
      </c>
      <c r="LKR66" s="36">
        <f t="shared" si="1052"/>
        <v>0</v>
      </c>
      <c r="LKT66" s="17">
        <v>3.15</v>
      </c>
      <c r="LKU66" s="18" t="s">
        <v>96</v>
      </c>
      <c r="LKX66" s="19">
        <v>2</v>
      </c>
      <c r="LKY66" s="19">
        <v>2</v>
      </c>
      <c r="LKZ66" s="36">
        <f t="shared" si="1053"/>
        <v>0</v>
      </c>
      <c r="LLB66" s="17">
        <v>3.15</v>
      </c>
      <c r="LLC66" s="18" t="s">
        <v>96</v>
      </c>
      <c r="LLF66" s="19">
        <v>2</v>
      </c>
      <c r="LLG66" s="19">
        <v>2</v>
      </c>
      <c r="LLH66" s="36">
        <f t="shared" si="1054"/>
        <v>0</v>
      </c>
      <c r="LLJ66" s="17">
        <v>3.15</v>
      </c>
      <c r="LLK66" s="18" t="s">
        <v>96</v>
      </c>
      <c r="LLN66" s="19">
        <v>2</v>
      </c>
      <c r="LLO66" s="19">
        <v>2</v>
      </c>
      <c r="LLP66" s="36">
        <f t="shared" si="1055"/>
        <v>0</v>
      </c>
      <c r="LLR66" s="17">
        <v>3.15</v>
      </c>
      <c r="LLS66" s="18" t="s">
        <v>96</v>
      </c>
      <c r="LLV66" s="19">
        <v>2</v>
      </c>
      <c r="LLW66" s="19">
        <v>2</v>
      </c>
      <c r="LLX66" s="36">
        <f t="shared" si="1056"/>
        <v>0</v>
      </c>
      <c r="LLZ66" s="17">
        <v>3.15</v>
      </c>
      <c r="LMA66" s="18" t="s">
        <v>96</v>
      </c>
      <c r="LMD66" s="19">
        <v>2</v>
      </c>
      <c r="LME66" s="19">
        <v>2</v>
      </c>
      <c r="LMF66" s="36">
        <f t="shared" si="1057"/>
        <v>0</v>
      </c>
      <c r="LMH66" s="17">
        <v>3.15</v>
      </c>
      <c r="LMI66" s="18" t="s">
        <v>96</v>
      </c>
      <c r="LML66" s="19">
        <v>2</v>
      </c>
      <c r="LMM66" s="19">
        <v>2</v>
      </c>
      <c r="LMN66" s="36">
        <f t="shared" si="1058"/>
        <v>0</v>
      </c>
      <c r="LMP66" s="17">
        <v>3.15</v>
      </c>
      <c r="LMQ66" s="18" t="s">
        <v>96</v>
      </c>
      <c r="LMT66" s="19">
        <v>2</v>
      </c>
      <c r="LMU66" s="19">
        <v>2</v>
      </c>
      <c r="LMV66" s="36">
        <f t="shared" si="1059"/>
        <v>0</v>
      </c>
      <c r="LMX66" s="17">
        <v>3.15</v>
      </c>
      <c r="LMY66" s="18" t="s">
        <v>96</v>
      </c>
      <c r="LNB66" s="19">
        <v>2</v>
      </c>
      <c r="LNC66" s="19">
        <v>2</v>
      </c>
      <c r="LND66" s="36">
        <f t="shared" si="1060"/>
        <v>0</v>
      </c>
      <c r="LNF66" s="17">
        <v>3.15</v>
      </c>
      <c r="LNG66" s="18" t="s">
        <v>96</v>
      </c>
      <c r="LNJ66" s="19">
        <v>2</v>
      </c>
      <c r="LNK66" s="19">
        <v>2</v>
      </c>
      <c r="LNL66" s="36">
        <f t="shared" si="1061"/>
        <v>0</v>
      </c>
      <c r="LNN66" s="17">
        <v>3.15</v>
      </c>
      <c r="LNO66" s="18" t="s">
        <v>96</v>
      </c>
      <c r="LNR66" s="19">
        <v>2</v>
      </c>
      <c r="LNS66" s="19">
        <v>2</v>
      </c>
      <c r="LNT66" s="36">
        <f t="shared" si="1062"/>
        <v>0</v>
      </c>
      <c r="LNV66" s="17">
        <v>3.15</v>
      </c>
      <c r="LNW66" s="18" t="s">
        <v>96</v>
      </c>
      <c r="LNZ66" s="19">
        <v>2</v>
      </c>
      <c r="LOA66" s="19">
        <v>2</v>
      </c>
      <c r="LOB66" s="36">
        <f t="shared" si="1063"/>
        <v>0</v>
      </c>
      <c r="LOD66" s="17">
        <v>3.15</v>
      </c>
      <c r="LOE66" s="18" t="s">
        <v>96</v>
      </c>
      <c r="LOH66" s="19">
        <v>2</v>
      </c>
      <c r="LOI66" s="19">
        <v>2</v>
      </c>
      <c r="LOJ66" s="36">
        <f t="shared" si="1064"/>
        <v>0</v>
      </c>
      <c r="LOL66" s="17">
        <v>3.15</v>
      </c>
      <c r="LOM66" s="18" t="s">
        <v>96</v>
      </c>
      <c r="LOP66" s="19">
        <v>2</v>
      </c>
      <c r="LOQ66" s="19">
        <v>2</v>
      </c>
      <c r="LOR66" s="36">
        <f t="shared" si="1065"/>
        <v>0</v>
      </c>
      <c r="LOT66" s="17">
        <v>3.15</v>
      </c>
      <c r="LOU66" s="18" t="s">
        <v>96</v>
      </c>
      <c r="LOX66" s="19">
        <v>2</v>
      </c>
      <c r="LOY66" s="19">
        <v>2</v>
      </c>
      <c r="LOZ66" s="36">
        <f t="shared" si="1066"/>
        <v>0</v>
      </c>
      <c r="LPB66" s="17">
        <v>3.15</v>
      </c>
      <c r="LPC66" s="18" t="s">
        <v>96</v>
      </c>
      <c r="LPF66" s="19">
        <v>2</v>
      </c>
      <c r="LPG66" s="19">
        <v>2</v>
      </c>
      <c r="LPH66" s="36">
        <f t="shared" si="1067"/>
        <v>0</v>
      </c>
      <c r="LPJ66" s="17">
        <v>3.15</v>
      </c>
      <c r="LPK66" s="18" t="s">
        <v>96</v>
      </c>
      <c r="LPN66" s="19">
        <v>2</v>
      </c>
      <c r="LPO66" s="19">
        <v>2</v>
      </c>
      <c r="LPP66" s="36">
        <f t="shared" si="1068"/>
        <v>0</v>
      </c>
      <c r="LPR66" s="17">
        <v>3.15</v>
      </c>
      <c r="LPS66" s="18" t="s">
        <v>96</v>
      </c>
      <c r="LPV66" s="19">
        <v>2</v>
      </c>
      <c r="LPW66" s="19">
        <v>2</v>
      </c>
      <c r="LPX66" s="36">
        <f t="shared" si="1069"/>
        <v>0</v>
      </c>
      <c r="LPZ66" s="17">
        <v>3.15</v>
      </c>
      <c r="LQA66" s="18" t="s">
        <v>96</v>
      </c>
      <c r="LQD66" s="19">
        <v>2</v>
      </c>
      <c r="LQE66" s="19">
        <v>2</v>
      </c>
      <c r="LQF66" s="36">
        <f t="shared" si="1070"/>
        <v>0</v>
      </c>
      <c r="LQH66" s="17">
        <v>3.15</v>
      </c>
      <c r="LQI66" s="18" t="s">
        <v>96</v>
      </c>
      <c r="LQL66" s="19">
        <v>2</v>
      </c>
      <c r="LQM66" s="19">
        <v>2</v>
      </c>
      <c r="LQN66" s="36">
        <f t="shared" si="1071"/>
        <v>0</v>
      </c>
      <c r="LQP66" s="17">
        <v>3.15</v>
      </c>
      <c r="LQQ66" s="18" t="s">
        <v>96</v>
      </c>
      <c r="LQT66" s="19">
        <v>2</v>
      </c>
      <c r="LQU66" s="19">
        <v>2</v>
      </c>
      <c r="LQV66" s="36">
        <f t="shared" si="1072"/>
        <v>0</v>
      </c>
      <c r="LQX66" s="17">
        <v>3.15</v>
      </c>
      <c r="LQY66" s="18" t="s">
        <v>96</v>
      </c>
      <c r="LRB66" s="19">
        <v>2</v>
      </c>
      <c r="LRC66" s="19">
        <v>2</v>
      </c>
      <c r="LRD66" s="36">
        <f t="shared" si="1073"/>
        <v>0</v>
      </c>
      <c r="LRF66" s="17">
        <v>3.15</v>
      </c>
      <c r="LRG66" s="18" t="s">
        <v>96</v>
      </c>
      <c r="LRJ66" s="19">
        <v>2</v>
      </c>
      <c r="LRK66" s="19">
        <v>2</v>
      </c>
      <c r="LRL66" s="36">
        <f t="shared" si="1074"/>
        <v>0</v>
      </c>
      <c r="LRN66" s="17">
        <v>3.15</v>
      </c>
      <c r="LRO66" s="18" t="s">
        <v>96</v>
      </c>
      <c r="LRR66" s="19">
        <v>2</v>
      </c>
      <c r="LRS66" s="19">
        <v>2</v>
      </c>
      <c r="LRT66" s="36">
        <f t="shared" si="1075"/>
        <v>0</v>
      </c>
      <c r="LRV66" s="17">
        <v>3.15</v>
      </c>
      <c r="LRW66" s="18" t="s">
        <v>96</v>
      </c>
      <c r="LRZ66" s="19">
        <v>2</v>
      </c>
      <c r="LSA66" s="19">
        <v>2</v>
      </c>
      <c r="LSB66" s="36">
        <f t="shared" si="1076"/>
        <v>0</v>
      </c>
      <c r="LSD66" s="17">
        <v>3.15</v>
      </c>
      <c r="LSE66" s="18" t="s">
        <v>96</v>
      </c>
      <c r="LSH66" s="19">
        <v>2</v>
      </c>
      <c r="LSI66" s="19">
        <v>2</v>
      </c>
      <c r="LSJ66" s="36">
        <f t="shared" si="1077"/>
        <v>0</v>
      </c>
      <c r="LSL66" s="17">
        <v>3.15</v>
      </c>
      <c r="LSM66" s="18" t="s">
        <v>96</v>
      </c>
      <c r="LSP66" s="19">
        <v>2</v>
      </c>
      <c r="LSQ66" s="19">
        <v>2</v>
      </c>
      <c r="LSR66" s="36">
        <f t="shared" si="1078"/>
        <v>0</v>
      </c>
      <c r="LST66" s="17">
        <v>3.15</v>
      </c>
      <c r="LSU66" s="18" t="s">
        <v>96</v>
      </c>
      <c r="LSX66" s="19">
        <v>2</v>
      </c>
      <c r="LSY66" s="19">
        <v>2</v>
      </c>
      <c r="LSZ66" s="36">
        <f t="shared" si="1079"/>
        <v>0</v>
      </c>
      <c r="LTB66" s="17">
        <v>3.15</v>
      </c>
      <c r="LTC66" s="18" t="s">
        <v>96</v>
      </c>
      <c r="LTF66" s="19">
        <v>2</v>
      </c>
      <c r="LTG66" s="19">
        <v>2</v>
      </c>
      <c r="LTH66" s="36">
        <f t="shared" si="1080"/>
        <v>0</v>
      </c>
      <c r="LTJ66" s="17">
        <v>3.15</v>
      </c>
      <c r="LTK66" s="18" t="s">
        <v>96</v>
      </c>
      <c r="LTN66" s="19">
        <v>2</v>
      </c>
      <c r="LTO66" s="19">
        <v>2</v>
      </c>
      <c r="LTP66" s="36">
        <f t="shared" si="1081"/>
        <v>0</v>
      </c>
      <c r="LTR66" s="17">
        <v>3.15</v>
      </c>
      <c r="LTS66" s="18" t="s">
        <v>96</v>
      </c>
      <c r="LTV66" s="19">
        <v>2</v>
      </c>
      <c r="LTW66" s="19">
        <v>2</v>
      </c>
      <c r="LTX66" s="36">
        <f t="shared" si="1082"/>
        <v>0</v>
      </c>
      <c r="LTZ66" s="17">
        <v>3.15</v>
      </c>
      <c r="LUA66" s="18" t="s">
        <v>96</v>
      </c>
      <c r="LUD66" s="19">
        <v>2</v>
      </c>
      <c r="LUE66" s="19">
        <v>2</v>
      </c>
      <c r="LUF66" s="36">
        <f t="shared" si="1083"/>
        <v>0</v>
      </c>
      <c r="LUH66" s="17">
        <v>3.15</v>
      </c>
      <c r="LUI66" s="18" t="s">
        <v>96</v>
      </c>
      <c r="LUL66" s="19">
        <v>2</v>
      </c>
      <c r="LUM66" s="19">
        <v>2</v>
      </c>
      <c r="LUN66" s="36">
        <f t="shared" si="1084"/>
        <v>0</v>
      </c>
      <c r="LUP66" s="17">
        <v>3.15</v>
      </c>
      <c r="LUQ66" s="18" t="s">
        <v>96</v>
      </c>
      <c r="LUT66" s="19">
        <v>2</v>
      </c>
      <c r="LUU66" s="19">
        <v>2</v>
      </c>
      <c r="LUV66" s="36">
        <f t="shared" si="1085"/>
        <v>0</v>
      </c>
      <c r="LUX66" s="17">
        <v>3.15</v>
      </c>
      <c r="LUY66" s="18" t="s">
        <v>96</v>
      </c>
      <c r="LVB66" s="19">
        <v>2</v>
      </c>
      <c r="LVC66" s="19">
        <v>2</v>
      </c>
      <c r="LVD66" s="36">
        <f t="shared" si="1086"/>
        <v>0</v>
      </c>
      <c r="LVF66" s="17">
        <v>3.15</v>
      </c>
      <c r="LVG66" s="18" t="s">
        <v>96</v>
      </c>
      <c r="LVJ66" s="19">
        <v>2</v>
      </c>
      <c r="LVK66" s="19">
        <v>2</v>
      </c>
      <c r="LVL66" s="36">
        <f t="shared" si="1087"/>
        <v>0</v>
      </c>
      <c r="LVN66" s="17">
        <v>3.15</v>
      </c>
      <c r="LVO66" s="18" t="s">
        <v>96</v>
      </c>
      <c r="LVR66" s="19">
        <v>2</v>
      </c>
      <c r="LVS66" s="19">
        <v>2</v>
      </c>
      <c r="LVT66" s="36">
        <f t="shared" si="1088"/>
        <v>0</v>
      </c>
      <c r="LVV66" s="17">
        <v>3.15</v>
      </c>
      <c r="LVW66" s="18" t="s">
        <v>96</v>
      </c>
      <c r="LVZ66" s="19">
        <v>2</v>
      </c>
      <c r="LWA66" s="19">
        <v>2</v>
      </c>
      <c r="LWB66" s="36">
        <f t="shared" si="1089"/>
        <v>0</v>
      </c>
      <c r="LWD66" s="17">
        <v>3.15</v>
      </c>
      <c r="LWE66" s="18" t="s">
        <v>96</v>
      </c>
      <c r="LWH66" s="19">
        <v>2</v>
      </c>
      <c r="LWI66" s="19">
        <v>2</v>
      </c>
      <c r="LWJ66" s="36">
        <f t="shared" si="1090"/>
        <v>0</v>
      </c>
      <c r="LWL66" s="17">
        <v>3.15</v>
      </c>
      <c r="LWM66" s="18" t="s">
        <v>96</v>
      </c>
      <c r="LWP66" s="19">
        <v>2</v>
      </c>
      <c r="LWQ66" s="19">
        <v>2</v>
      </c>
      <c r="LWR66" s="36">
        <f t="shared" si="1091"/>
        <v>0</v>
      </c>
      <c r="LWT66" s="17">
        <v>3.15</v>
      </c>
      <c r="LWU66" s="18" t="s">
        <v>96</v>
      </c>
      <c r="LWX66" s="19">
        <v>2</v>
      </c>
      <c r="LWY66" s="19">
        <v>2</v>
      </c>
      <c r="LWZ66" s="36">
        <f t="shared" si="1092"/>
        <v>0</v>
      </c>
      <c r="LXB66" s="17">
        <v>3.15</v>
      </c>
      <c r="LXC66" s="18" t="s">
        <v>96</v>
      </c>
      <c r="LXF66" s="19">
        <v>2</v>
      </c>
      <c r="LXG66" s="19">
        <v>2</v>
      </c>
      <c r="LXH66" s="36">
        <f t="shared" si="1093"/>
        <v>0</v>
      </c>
      <c r="LXJ66" s="17">
        <v>3.15</v>
      </c>
      <c r="LXK66" s="18" t="s">
        <v>96</v>
      </c>
      <c r="LXN66" s="19">
        <v>2</v>
      </c>
      <c r="LXO66" s="19">
        <v>2</v>
      </c>
      <c r="LXP66" s="36">
        <f t="shared" si="1094"/>
        <v>0</v>
      </c>
      <c r="LXR66" s="17">
        <v>3.15</v>
      </c>
      <c r="LXS66" s="18" t="s">
        <v>96</v>
      </c>
      <c r="LXV66" s="19">
        <v>2</v>
      </c>
      <c r="LXW66" s="19">
        <v>2</v>
      </c>
      <c r="LXX66" s="36">
        <f t="shared" si="1095"/>
        <v>0</v>
      </c>
      <c r="LXZ66" s="17">
        <v>3.15</v>
      </c>
      <c r="LYA66" s="18" t="s">
        <v>96</v>
      </c>
      <c r="LYD66" s="19">
        <v>2</v>
      </c>
      <c r="LYE66" s="19">
        <v>2</v>
      </c>
      <c r="LYF66" s="36">
        <f t="shared" si="1096"/>
        <v>0</v>
      </c>
      <c r="LYH66" s="17">
        <v>3.15</v>
      </c>
      <c r="LYI66" s="18" t="s">
        <v>96</v>
      </c>
      <c r="LYL66" s="19">
        <v>2</v>
      </c>
      <c r="LYM66" s="19">
        <v>2</v>
      </c>
      <c r="LYN66" s="36">
        <f t="shared" si="1097"/>
        <v>0</v>
      </c>
      <c r="LYP66" s="17">
        <v>3.15</v>
      </c>
      <c r="LYQ66" s="18" t="s">
        <v>96</v>
      </c>
      <c r="LYT66" s="19">
        <v>2</v>
      </c>
      <c r="LYU66" s="19">
        <v>2</v>
      </c>
      <c r="LYV66" s="36">
        <f t="shared" si="1098"/>
        <v>0</v>
      </c>
      <c r="LYX66" s="17">
        <v>3.15</v>
      </c>
      <c r="LYY66" s="18" t="s">
        <v>96</v>
      </c>
      <c r="LZB66" s="19">
        <v>2</v>
      </c>
      <c r="LZC66" s="19">
        <v>2</v>
      </c>
      <c r="LZD66" s="36">
        <f t="shared" si="1099"/>
        <v>0</v>
      </c>
      <c r="LZF66" s="17">
        <v>3.15</v>
      </c>
      <c r="LZG66" s="18" t="s">
        <v>96</v>
      </c>
      <c r="LZJ66" s="19">
        <v>2</v>
      </c>
      <c r="LZK66" s="19">
        <v>2</v>
      </c>
      <c r="LZL66" s="36">
        <f t="shared" si="1100"/>
        <v>0</v>
      </c>
      <c r="LZN66" s="17">
        <v>3.15</v>
      </c>
      <c r="LZO66" s="18" t="s">
        <v>96</v>
      </c>
      <c r="LZR66" s="19">
        <v>2</v>
      </c>
      <c r="LZS66" s="19">
        <v>2</v>
      </c>
      <c r="LZT66" s="36">
        <f t="shared" si="1101"/>
        <v>0</v>
      </c>
      <c r="LZV66" s="17">
        <v>3.15</v>
      </c>
      <c r="LZW66" s="18" t="s">
        <v>96</v>
      </c>
      <c r="LZZ66" s="19">
        <v>2</v>
      </c>
      <c r="MAA66" s="19">
        <v>2</v>
      </c>
      <c r="MAB66" s="36">
        <f t="shared" si="1102"/>
        <v>0</v>
      </c>
      <c r="MAD66" s="17">
        <v>3.15</v>
      </c>
      <c r="MAE66" s="18" t="s">
        <v>96</v>
      </c>
      <c r="MAH66" s="19">
        <v>2</v>
      </c>
      <c r="MAI66" s="19">
        <v>2</v>
      </c>
      <c r="MAJ66" s="36">
        <f t="shared" si="1103"/>
        <v>0</v>
      </c>
      <c r="MAL66" s="17">
        <v>3.15</v>
      </c>
      <c r="MAM66" s="18" t="s">
        <v>96</v>
      </c>
      <c r="MAP66" s="19">
        <v>2</v>
      </c>
      <c r="MAQ66" s="19">
        <v>2</v>
      </c>
      <c r="MAR66" s="36">
        <f t="shared" si="1104"/>
        <v>0</v>
      </c>
      <c r="MAT66" s="17">
        <v>3.15</v>
      </c>
      <c r="MAU66" s="18" t="s">
        <v>96</v>
      </c>
      <c r="MAX66" s="19">
        <v>2</v>
      </c>
      <c r="MAY66" s="19">
        <v>2</v>
      </c>
      <c r="MAZ66" s="36">
        <f t="shared" si="1105"/>
        <v>0</v>
      </c>
      <c r="MBB66" s="17">
        <v>3.15</v>
      </c>
      <c r="MBC66" s="18" t="s">
        <v>96</v>
      </c>
      <c r="MBF66" s="19">
        <v>2</v>
      </c>
      <c r="MBG66" s="19">
        <v>2</v>
      </c>
      <c r="MBH66" s="36">
        <f t="shared" si="1106"/>
        <v>0</v>
      </c>
      <c r="MBJ66" s="17">
        <v>3.15</v>
      </c>
      <c r="MBK66" s="18" t="s">
        <v>96</v>
      </c>
      <c r="MBN66" s="19">
        <v>2</v>
      </c>
      <c r="MBO66" s="19">
        <v>2</v>
      </c>
      <c r="MBP66" s="36">
        <f t="shared" si="1107"/>
        <v>0</v>
      </c>
      <c r="MBR66" s="17">
        <v>3.15</v>
      </c>
      <c r="MBS66" s="18" t="s">
        <v>96</v>
      </c>
      <c r="MBV66" s="19">
        <v>2</v>
      </c>
      <c r="MBW66" s="19">
        <v>2</v>
      </c>
      <c r="MBX66" s="36">
        <f t="shared" si="1108"/>
        <v>0</v>
      </c>
      <c r="MBZ66" s="17">
        <v>3.15</v>
      </c>
      <c r="MCA66" s="18" t="s">
        <v>96</v>
      </c>
      <c r="MCD66" s="19">
        <v>2</v>
      </c>
      <c r="MCE66" s="19">
        <v>2</v>
      </c>
      <c r="MCF66" s="36">
        <f t="shared" si="1109"/>
        <v>0</v>
      </c>
      <c r="MCH66" s="17">
        <v>3.15</v>
      </c>
      <c r="MCI66" s="18" t="s">
        <v>96</v>
      </c>
      <c r="MCL66" s="19">
        <v>2</v>
      </c>
      <c r="MCM66" s="19">
        <v>2</v>
      </c>
      <c r="MCN66" s="36">
        <f t="shared" si="1110"/>
        <v>0</v>
      </c>
      <c r="MCP66" s="17">
        <v>3.15</v>
      </c>
      <c r="MCQ66" s="18" t="s">
        <v>96</v>
      </c>
      <c r="MCT66" s="19">
        <v>2</v>
      </c>
      <c r="MCU66" s="19">
        <v>2</v>
      </c>
      <c r="MCV66" s="36">
        <f t="shared" si="1111"/>
        <v>0</v>
      </c>
      <c r="MCX66" s="17">
        <v>3.15</v>
      </c>
      <c r="MCY66" s="18" t="s">
        <v>96</v>
      </c>
      <c r="MDB66" s="19">
        <v>2</v>
      </c>
      <c r="MDC66" s="19">
        <v>2</v>
      </c>
      <c r="MDD66" s="36">
        <f t="shared" si="1112"/>
        <v>0</v>
      </c>
      <c r="MDF66" s="17">
        <v>3.15</v>
      </c>
      <c r="MDG66" s="18" t="s">
        <v>96</v>
      </c>
      <c r="MDJ66" s="19">
        <v>2</v>
      </c>
      <c r="MDK66" s="19">
        <v>2</v>
      </c>
      <c r="MDL66" s="36">
        <f t="shared" si="1113"/>
        <v>0</v>
      </c>
      <c r="MDN66" s="17">
        <v>3.15</v>
      </c>
      <c r="MDO66" s="18" t="s">
        <v>96</v>
      </c>
      <c r="MDR66" s="19">
        <v>2</v>
      </c>
      <c r="MDS66" s="19">
        <v>2</v>
      </c>
      <c r="MDT66" s="36">
        <f t="shared" si="1114"/>
        <v>0</v>
      </c>
      <c r="MDV66" s="17">
        <v>3.15</v>
      </c>
      <c r="MDW66" s="18" t="s">
        <v>96</v>
      </c>
      <c r="MDZ66" s="19">
        <v>2</v>
      </c>
      <c r="MEA66" s="19">
        <v>2</v>
      </c>
      <c r="MEB66" s="36">
        <f t="shared" si="1115"/>
        <v>0</v>
      </c>
      <c r="MED66" s="17">
        <v>3.15</v>
      </c>
      <c r="MEE66" s="18" t="s">
        <v>96</v>
      </c>
      <c r="MEH66" s="19">
        <v>2</v>
      </c>
      <c r="MEI66" s="19">
        <v>2</v>
      </c>
      <c r="MEJ66" s="36">
        <f t="shared" si="1116"/>
        <v>0</v>
      </c>
      <c r="MEL66" s="17">
        <v>3.15</v>
      </c>
      <c r="MEM66" s="18" t="s">
        <v>96</v>
      </c>
      <c r="MEP66" s="19">
        <v>2</v>
      </c>
      <c r="MEQ66" s="19">
        <v>2</v>
      </c>
      <c r="MER66" s="36">
        <f t="shared" si="1117"/>
        <v>0</v>
      </c>
      <c r="MET66" s="17">
        <v>3.15</v>
      </c>
      <c r="MEU66" s="18" t="s">
        <v>96</v>
      </c>
      <c r="MEX66" s="19">
        <v>2</v>
      </c>
      <c r="MEY66" s="19">
        <v>2</v>
      </c>
      <c r="MEZ66" s="36">
        <f t="shared" si="1118"/>
        <v>0</v>
      </c>
      <c r="MFB66" s="17">
        <v>3.15</v>
      </c>
      <c r="MFC66" s="18" t="s">
        <v>96</v>
      </c>
      <c r="MFF66" s="19">
        <v>2</v>
      </c>
      <c r="MFG66" s="19">
        <v>2</v>
      </c>
      <c r="MFH66" s="36">
        <f t="shared" si="1119"/>
        <v>0</v>
      </c>
      <c r="MFJ66" s="17">
        <v>3.15</v>
      </c>
      <c r="MFK66" s="18" t="s">
        <v>96</v>
      </c>
      <c r="MFN66" s="19">
        <v>2</v>
      </c>
      <c r="MFO66" s="19">
        <v>2</v>
      </c>
      <c r="MFP66" s="36">
        <f t="shared" si="1120"/>
        <v>0</v>
      </c>
      <c r="MFR66" s="17">
        <v>3.15</v>
      </c>
      <c r="MFS66" s="18" t="s">
        <v>96</v>
      </c>
      <c r="MFV66" s="19">
        <v>2</v>
      </c>
      <c r="MFW66" s="19">
        <v>2</v>
      </c>
      <c r="MFX66" s="36">
        <f t="shared" si="1121"/>
        <v>0</v>
      </c>
      <c r="MFZ66" s="17">
        <v>3.15</v>
      </c>
      <c r="MGA66" s="18" t="s">
        <v>96</v>
      </c>
      <c r="MGD66" s="19">
        <v>2</v>
      </c>
      <c r="MGE66" s="19">
        <v>2</v>
      </c>
      <c r="MGF66" s="36">
        <f t="shared" si="1122"/>
        <v>0</v>
      </c>
      <c r="MGH66" s="17">
        <v>3.15</v>
      </c>
      <c r="MGI66" s="18" t="s">
        <v>96</v>
      </c>
      <c r="MGL66" s="19">
        <v>2</v>
      </c>
      <c r="MGM66" s="19">
        <v>2</v>
      </c>
      <c r="MGN66" s="36">
        <f t="shared" si="1123"/>
        <v>0</v>
      </c>
      <c r="MGP66" s="17">
        <v>3.15</v>
      </c>
      <c r="MGQ66" s="18" t="s">
        <v>96</v>
      </c>
      <c r="MGT66" s="19">
        <v>2</v>
      </c>
      <c r="MGU66" s="19">
        <v>2</v>
      </c>
      <c r="MGV66" s="36">
        <f t="shared" si="1124"/>
        <v>0</v>
      </c>
      <c r="MGX66" s="17">
        <v>3.15</v>
      </c>
      <c r="MGY66" s="18" t="s">
        <v>96</v>
      </c>
      <c r="MHB66" s="19">
        <v>2</v>
      </c>
      <c r="MHC66" s="19">
        <v>2</v>
      </c>
      <c r="MHD66" s="36">
        <f t="shared" si="1125"/>
        <v>0</v>
      </c>
      <c r="MHF66" s="17">
        <v>3.15</v>
      </c>
      <c r="MHG66" s="18" t="s">
        <v>96</v>
      </c>
      <c r="MHJ66" s="19">
        <v>2</v>
      </c>
      <c r="MHK66" s="19">
        <v>2</v>
      </c>
      <c r="MHL66" s="36">
        <f t="shared" si="1126"/>
        <v>0</v>
      </c>
      <c r="MHN66" s="17">
        <v>3.15</v>
      </c>
      <c r="MHO66" s="18" t="s">
        <v>96</v>
      </c>
      <c r="MHR66" s="19">
        <v>2</v>
      </c>
      <c r="MHS66" s="19">
        <v>2</v>
      </c>
      <c r="MHT66" s="36">
        <f t="shared" si="1127"/>
        <v>0</v>
      </c>
      <c r="MHV66" s="17">
        <v>3.15</v>
      </c>
      <c r="MHW66" s="18" t="s">
        <v>96</v>
      </c>
      <c r="MHZ66" s="19">
        <v>2</v>
      </c>
      <c r="MIA66" s="19">
        <v>2</v>
      </c>
      <c r="MIB66" s="36">
        <f t="shared" si="1128"/>
        <v>0</v>
      </c>
      <c r="MID66" s="17">
        <v>3.15</v>
      </c>
      <c r="MIE66" s="18" t="s">
        <v>96</v>
      </c>
      <c r="MIH66" s="19">
        <v>2</v>
      </c>
      <c r="MII66" s="19">
        <v>2</v>
      </c>
      <c r="MIJ66" s="36">
        <f t="shared" si="1129"/>
        <v>0</v>
      </c>
      <c r="MIL66" s="17">
        <v>3.15</v>
      </c>
      <c r="MIM66" s="18" t="s">
        <v>96</v>
      </c>
      <c r="MIP66" s="19">
        <v>2</v>
      </c>
      <c r="MIQ66" s="19">
        <v>2</v>
      </c>
      <c r="MIR66" s="36">
        <f t="shared" si="1130"/>
        <v>0</v>
      </c>
      <c r="MIT66" s="17">
        <v>3.15</v>
      </c>
      <c r="MIU66" s="18" t="s">
        <v>96</v>
      </c>
      <c r="MIX66" s="19">
        <v>2</v>
      </c>
      <c r="MIY66" s="19">
        <v>2</v>
      </c>
      <c r="MIZ66" s="36">
        <f t="shared" si="1131"/>
        <v>0</v>
      </c>
      <c r="MJB66" s="17">
        <v>3.15</v>
      </c>
      <c r="MJC66" s="18" t="s">
        <v>96</v>
      </c>
      <c r="MJF66" s="19">
        <v>2</v>
      </c>
      <c r="MJG66" s="19">
        <v>2</v>
      </c>
      <c r="MJH66" s="36">
        <f t="shared" si="1132"/>
        <v>0</v>
      </c>
      <c r="MJJ66" s="17">
        <v>3.15</v>
      </c>
      <c r="MJK66" s="18" t="s">
        <v>96</v>
      </c>
      <c r="MJN66" s="19">
        <v>2</v>
      </c>
      <c r="MJO66" s="19">
        <v>2</v>
      </c>
      <c r="MJP66" s="36">
        <f t="shared" si="1133"/>
        <v>0</v>
      </c>
      <c r="MJR66" s="17">
        <v>3.15</v>
      </c>
      <c r="MJS66" s="18" t="s">
        <v>96</v>
      </c>
      <c r="MJV66" s="19">
        <v>2</v>
      </c>
      <c r="MJW66" s="19">
        <v>2</v>
      </c>
      <c r="MJX66" s="36">
        <f t="shared" si="1134"/>
        <v>0</v>
      </c>
      <c r="MJZ66" s="17">
        <v>3.15</v>
      </c>
      <c r="MKA66" s="18" t="s">
        <v>96</v>
      </c>
      <c r="MKD66" s="19">
        <v>2</v>
      </c>
      <c r="MKE66" s="19">
        <v>2</v>
      </c>
      <c r="MKF66" s="36">
        <f t="shared" si="1135"/>
        <v>0</v>
      </c>
      <c r="MKH66" s="17">
        <v>3.15</v>
      </c>
      <c r="MKI66" s="18" t="s">
        <v>96</v>
      </c>
      <c r="MKL66" s="19">
        <v>2</v>
      </c>
      <c r="MKM66" s="19">
        <v>2</v>
      </c>
      <c r="MKN66" s="36">
        <f t="shared" si="1136"/>
        <v>0</v>
      </c>
      <c r="MKP66" s="17">
        <v>3.15</v>
      </c>
      <c r="MKQ66" s="18" t="s">
        <v>96</v>
      </c>
      <c r="MKT66" s="19">
        <v>2</v>
      </c>
      <c r="MKU66" s="19">
        <v>2</v>
      </c>
      <c r="MKV66" s="36">
        <f t="shared" si="1137"/>
        <v>0</v>
      </c>
      <c r="MKX66" s="17">
        <v>3.15</v>
      </c>
      <c r="MKY66" s="18" t="s">
        <v>96</v>
      </c>
      <c r="MLB66" s="19">
        <v>2</v>
      </c>
      <c r="MLC66" s="19">
        <v>2</v>
      </c>
      <c r="MLD66" s="36">
        <f t="shared" si="1138"/>
        <v>0</v>
      </c>
      <c r="MLF66" s="17">
        <v>3.15</v>
      </c>
      <c r="MLG66" s="18" t="s">
        <v>96</v>
      </c>
      <c r="MLJ66" s="19">
        <v>2</v>
      </c>
      <c r="MLK66" s="19">
        <v>2</v>
      </c>
      <c r="MLL66" s="36">
        <f t="shared" si="1139"/>
        <v>0</v>
      </c>
      <c r="MLN66" s="17">
        <v>3.15</v>
      </c>
      <c r="MLO66" s="18" t="s">
        <v>96</v>
      </c>
      <c r="MLR66" s="19">
        <v>2</v>
      </c>
      <c r="MLS66" s="19">
        <v>2</v>
      </c>
      <c r="MLT66" s="36">
        <f t="shared" si="1140"/>
        <v>0</v>
      </c>
      <c r="MLV66" s="17">
        <v>3.15</v>
      </c>
      <c r="MLW66" s="18" t="s">
        <v>96</v>
      </c>
      <c r="MLZ66" s="19">
        <v>2</v>
      </c>
      <c r="MMA66" s="19">
        <v>2</v>
      </c>
      <c r="MMB66" s="36">
        <f t="shared" si="1141"/>
        <v>0</v>
      </c>
      <c r="MMD66" s="17">
        <v>3.15</v>
      </c>
      <c r="MME66" s="18" t="s">
        <v>96</v>
      </c>
      <c r="MMH66" s="19">
        <v>2</v>
      </c>
      <c r="MMI66" s="19">
        <v>2</v>
      </c>
      <c r="MMJ66" s="36">
        <f t="shared" si="1142"/>
        <v>0</v>
      </c>
      <c r="MML66" s="17">
        <v>3.15</v>
      </c>
      <c r="MMM66" s="18" t="s">
        <v>96</v>
      </c>
      <c r="MMP66" s="19">
        <v>2</v>
      </c>
      <c r="MMQ66" s="19">
        <v>2</v>
      </c>
      <c r="MMR66" s="36">
        <f t="shared" si="1143"/>
        <v>0</v>
      </c>
      <c r="MMT66" s="17">
        <v>3.15</v>
      </c>
      <c r="MMU66" s="18" t="s">
        <v>96</v>
      </c>
      <c r="MMX66" s="19">
        <v>2</v>
      </c>
      <c r="MMY66" s="19">
        <v>2</v>
      </c>
      <c r="MMZ66" s="36">
        <f t="shared" si="1144"/>
        <v>0</v>
      </c>
      <c r="MNB66" s="17">
        <v>3.15</v>
      </c>
      <c r="MNC66" s="18" t="s">
        <v>96</v>
      </c>
      <c r="MNF66" s="19">
        <v>2</v>
      </c>
      <c r="MNG66" s="19">
        <v>2</v>
      </c>
      <c r="MNH66" s="36">
        <f t="shared" si="1145"/>
        <v>0</v>
      </c>
      <c r="MNJ66" s="17">
        <v>3.15</v>
      </c>
      <c r="MNK66" s="18" t="s">
        <v>96</v>
      </c>
      <c r="MNN66" s="19">
        <v>2</v>
      </c>
      <c r="MNO66" s="19">
        <v>2</v>
      </c>
      <c r="MNP66" s="36">
        <f t="shared" si="1146"/>
        <v>0</v>
      </c>
      <c r="MNR66" s="17">
        <v>3.15</v>
      </c>
      <c r="MNS66" s="18" t="s">
        <v>96</v>
      </c>
      <c r="MNV66" s="19">
        <v>2</v>
      </c>
      <c r="MNW66" s="19">
        <v>2</v>
      </c>
      <c r="MNX66" s="36">
        <f t="shared" si="1147"/>
        <v>0</v>
      </c>
      <c r="MNZ66" s="17">
        <v>3.15</v>
      </c>
      <c r="MOA66" s="18" t="s">
        <v>96</v>
      </c>
      <c r="MOD66" s="19">
        <v>2</v>
      </c>
      <c r="MOE66" s="19">
        <v>2</v>
      </c>
      <c r="MOF66" s="36">
        <f t="shared" si="1148"/>
        <v>0</v>
      </c>
      <c r="MOH66" s="17">
        <v>3.15</v>
      </c>
      <c r="MOI66" s="18" t="s">
        <v>96</v>
      </c>
      <c r="MOL66" s="19">
        <v>2</v>
      </c>
      <c r="MOM66" s="19">
        <v>2</v>
      </c>
      <c r="MON66" s="36">
        <f t="shared" si="1149"/>
        <v>0</v>
      </c>
      <c r="MOP66" s="17">
        <v>3.15</v>
      </c>
      <c r="MOQ66" s="18" t="s">
        <v>96</v>
      </c>
      <c r="MOT66" s="19">
        <v>2</v>
      </c>
      <c r="MOU66" s="19">
        <v>2</v>
      </c>
      <c r="MOV66" s="36">
        <f t="shared" si="1150"/>
        <v>0</v>
      </c>
      <c r="MOX66" s="17">
        <v>3.15</v>
      </c>
      <c r="MOY66" s="18" t="s">
        <v>96</v>
      </c>
      <c r="MPB66" s="19">
        <v>2</v>
      </c>
      <c r="MPC66" s="19">
        <v>2</v>
      </c>
      <c r="MPD66" s="36">
        <f t="shared" si="1151"/>
        <v>0</v>
      </c>
      <c r="MPF66" s="17">
        <v>3.15</v>
      </c>
      <c r="MPG66" s="18" t="s">
        <v>96</v>
      </c>
      <c r="MPJ66" s="19">
        <v>2</v>
      </c>
      <c r="MPK66" s="19">
        <v>2</v>
      </c>
      <c r="MPL66" s="36">
        <f t="shared" si="1152"/>
        <v>0</v>
      </c>
      <c r="MPN66" s="17">
        <v>3.15</v>
      </c>
      <c r="MPO66" s="18" t="s">
        <v>96</v>
      </c>
      <c r="MPR66" s="19">
        <v>2</v>
      </c>
      <c r="MPS66" s="19">
        <v>2</v>
      </c>
      <c r="MPT66" s="36">
        <f t="shared" si="1153"/>
        <v>0</v>
      </c>
      <c r="MPV66" s="17">
        <v>3.15</v>
      </c>
      <c r="MPW66" s="18" t="s">
        <v>96</v>
      </c>
      <c r="MPZ66" s="19">
        <v>2</v>
      </c>
      <c r="MQA66" s="19">
        <v>2</v>
      </c>
      <c r="MQB66" s="36">
        <f t="shared" si="1154"/>
        <v>0</v>
      </c>
      <c r="MQD66" s="17">
        <v>3.15</v>
      </c>
      <c r="MQE66" s="18" t="s">
        <v>96</v>
      </c>
      <c r="MQH66" s="19">
        <v>2</v>
      </c>
      <c r="MQI66" s="19">
        <v>2</v>
      </c>
      <c r="MQJ66" s="36">
        <f t="shared" si="1155"/>
        <v>0</v>
      </c>
      <c r="MQL66" s="17">
        <v>3.15</v>
      </c>
      <c r="MQM66" s="18" t="s">
        <v>96</v>
      </c>
      <c r="MQP66" s="19">
        <v>2</v>
      </c>
      <c r="MQQ66" s="19">
        <v>2</v>
      </c>
      <c r="MQR66" s="36">
        <f t="shared" si="1156"/>
        <v>0</v>
      </c>
      <c r="MQT66" s="17">
        <v>3.15</v>
      </c>
      <c r="MQU66" s="18" t="s">
        <v>96</v>
      </c>
      <c r="MQX66" s="19">
        <v>2</v>
      </c>
      <c r="MQY66" s="19">
        <v>2</v>
      </c>
      <c r="MQZ66" s="36">
        <f t="shared" si="1157"/>
        <v>0</v>
      </c>
      <c r="MRB66" s="17">
        <v>3.15</v>
      </c>
      <c r="MRC66" s="18" t="s">
        <v>96</v>
      </c>
      <c r="MRF66" s="19">
        <v>2</v>
      </c>
      <c r="MRG66" s="19">
        <v>2</v>
      </c>
      <c r="MRH66" s="36">
        <f t="shared" si="1158"/>
        <v>0</v>
      </c>
      <c r="MRJ66" s="17">
        <v>3.15</v>
      </c>
      <c r="MRK66" s="18" t="s">
        <v>96</v>
      </c>
      <c r="MRN66" s="19">
        <v>2</v>
      </c>
      <c r="MRO66" s="19">
        <v>2</v>
      </c>
      <c r="MRP66" s="36">
        <f t="shared" si="1159"/>
        <v>0</v>
      </c>
      <c r="MRR66" s="17">
        <v>3.15</v>
      </c>
      <c r="MRS66" s="18" t="s">
        <v>96</v>
      </c>
      <c r="MRV66" s="19">
        <v>2</v>
      </c>
      <c r="MRW66" s="19">
        <v>2</v>
      </c>
      <c r="MRX66" s="36">
        <f t="shared" si="1160"/>
        <v>0</v>
      </c>
      <c r="MRZ66" s="17">
        <v>3.15</v>
      </c>
      <c r="MSA66" s="18" t="s">
        <v>96</v>
      </c>
      <c r="MSD66" s="19">
        <v>2</v>
      </c>
      <c r="MSE66" s="19">
        <v>2</v>
      </c>
      <c r="MSF66" s="36">
        <f t="shared" si="1161"/>
        <v>0</v>
      </c>
      <c r="MSH66" s="17">
        <v>3.15</v>
      </c>
      <c r="MSI66" s="18" t="s">
        <v>96</v>
      </c>
      <c r="MSL66" s="19">
        <v>2</v>
      </c>
      <c r="MSM66" s="19">
        <v>2</v>
      </c>
      <c r="MSN66" s="36">
        <f t="shared" si="1162"/>
        <v>0</v>
      </c>
      <c r="MSP66" s="17">
        <v>3.15</v>
      </c>
      <c r="MSQ66" s="18" t="s">
        <v>96</v>
      </c>
      <c r="MST66" s="19">
        <v>2</v>
      </c>
      <c r="MSU66" s="19">
        <v>2</v>
      </c>
      <c r="MSV66" s="36">
        <f t="shared" si="1163"/>
        <v>0</v>
      </c>
      <c r="MSX66" s="17">
        <v>3.15</v>
      </c>
      <c r="MSY66" s="18" t="s">
        <v>96</v>
      </c>
      <c r="MTB66" s="19">
        <v>2</v>
      </c>
      <c r="MTC66" s="19">
        <v>2</v>
      </c>
      <c r="MTD66" s="36">
        <f t="shared" si="1164"/>
        <v>0</v>
      </c>
      <c r="MTF66" s="17">
        <v>3.15</v>
      </c>
      <c r="MTG66" s="18" t="s">
        <v>96</v>
      </c>
      <c r="MTJ66" s="19">
        <v>2</v>
      </c>
      <c r="MTK66" s="19">
        <v>2</v>
      </c>
      <c r="MTL66" s="36">
        <f t="shared" si="1165"/>
        <v>0</v>
      </c>
      <c r="MTN66" s="17">
        <v>3.15</v>
      </c>
      <c r="MTO66" s="18" t="s">
        <v>96</v>
      </c>
      <c r="MTR66" s="19">
        <v>2</v>
      </c>
      <c r="MTS66" s="19">
        <v>2</v>
      </c>
      <c r="MTT66" s="36">
        <f t="shared" si="1166"/>
        <v>0</v>
      </c>
      <c r="MTV66" s="17">
        <v>3.15</v>
      </c>
      <c r="MTW66" s="18" t="s">
        <v>96</v>
      </c>
      <c r="MTZ66" s="19">
        <v>2</v>
      </c>
      <c r="MUA66" s="19">
        <v>2</v>
      </c>
      <c r="MUB66" s="36">
        <f t="shared" si="1167"/>
        <v>0</v>
      </c>
      <c r="MUD66" s="17">
        <v>3.15</v>
      </c>
      <c r="MUE66" s="18" t="s">
        <v>96</v>
      </c>
      <c r="MUH66" s="19">
        <v>2</v>
      </c>
      <c r="MUI66" s="19">
        <v>2</v>
      </c>
      <c r="MUJ66" s="36">
        <f t="shared" si="1168"/>
        <v>0</v>
      </c>
      <c r="MUL66" s="17">
        <v>3.15</v>
      </c>
      <c r="MUM66" s="18" t="s">
        <v>96</v>
      </c>
      <c r="MUP66" s="19">
        <v>2</v>
      </c>
      <c r="MUQ66" s="19">
        <v>2</v>
      </c>
      <c r="MUR66" s="36">
        <f t="shared" si="1169"/>
        <v>0</v>
      </c>
      <c r="MUT66" s="17">
        <v>3.15</v>
      </c>
      <c r="MUU66" s="18" t="s">
        <v>96</v>
      </c>
      <c r="MUX66" s="19">
        <v>2</v>
      </c>
      <c r="MUY66" s="19">
        <v>2</v>
      </c>
      <c r="MUZ66" s="36">
        <f t="shared" si="1170"/>
        <v>0</v>
      </c>
      <c r="MVB66" s="17">
        <v>3.15</v>
      </c>
      <c r="MVC66" s="18" t="s">
        <v>96</v>
      </c>
      <c r="MVF66" s="19">
        <v>2</v>
      </c>
      <c r="MVG66" s="19">
        <v>2</v>
      </c>
      <c r="MVH66" s="36">
        <f t="shared" si="1171"/>
        <v>0</v>
      </c>
      <c r="MVJ66" s="17">
        <v>3.15</v>
      </c>
      <c r="MVK66" s="18" t="s">
        <v>96</v>
      </c>
      <c r="MVN66" s="19">
        <v>2</v>
      </c>
      <c r="MVO66" s="19">
        <v>2</v>
      </c>
      <c r="MVP66" s="36">
        <f t="shared" si="1172"/>
        <v>0</v>
      </c>
      <c r="MVR66" s="17">
        <v>3.15</v>
      </c>
      <c r="MVS66" s="18" t="s">
        <v>96</v>
      </c>
      <c r="MVV66" s="19">
        <v>2</v>
      </c>
      <c r="MVW66" s="19">
        <v>2</v>
      </c>
      <c r="MVX66" s="36">
        <f t="shared" si="1173"/>
        <v>0</v>
      </c>
      <c r="MVZ66" s="17">
        <v>3.15</v>
      </c>
      <c r="MWA66" s="18" t="s">
        <v>96</v>
      </c>
      <c r="MWD66" s="19">
        <v>2</v>
      </c>
      <c r="MWE66" s="19">
        <v>2</v>
      </c>
      <c r="MWF66" s="36">
        <f t="shared" si="1174"/>
        <v>0</v>
      </c>
      <c r="MWH66" s="17">
        <v>3.15</v>
      </c>
      <c r="MWI66" s="18" t="s">
        <v>96</v>
      </c>
      <c r="MWL66" s="19">
        <v>2</v>
      </c>
      <c r="MWM66" s="19">
        <v>2</v>
      </c>
      <c r="MWN66" s="36">
        <f t="shared" si="1175"/>
        <v>0</v>
      </c>
      <c r="MWP66" s="17">
        <v>3.15</v>
      </c>
      <c r="MWQ66" s="18" t="s">
        <v>96</v>
      </c>
      <c r="MWT66" s="19">
        <v>2</v>
      </c>
      <c r="MWU66" s="19">
        <v>2</v>
      </c>
      <c r="MWV66" s="36">
        <f t="shared" si="1176"/>
        <v>0</v>
      </c>
      <c r="MWX66" s="17">
        <v>3.15</v>
      </c>
      <c r="MWY66" s="18" t="s">
        <v>96</v>
      </c>
      <c r="MXB66" s="19">
        <v>2</v>
      </c>
      <c r="MXC66" s="19">
        <v>2</v>
      </c>
      <c r="MXD66" s="36">
        <f t="shared" si="1177"/>
        <v>0</v>
      </c>
      <c r="MXF66" s="17">
        <v>3.15</v>
      </c>
      <c r="MXG66" s="18" t="s">
        <v>96</v>
      </c>
      <c r="MXJ66" s="19">
        <v>2</v>
      </c>
      <c r="MXK66" s="19">
        <v>2</v>
      </c>
      <c r="MXL66" s="36">
        <f t="shared" si="1178"/>
        <v>0</v>
      </c>
      <c r="MXN66" s="17">
        <v>3.15</v>
      </c>
      <c r="MXO66" s="18" t="s">
        <v>96</v>
      </c>
      <c r="MXR66" s="19">
        <v>2</v>
      </c>
      <c r="MXS66" s="19">
        <v>2</v>
      </c>
      <c r="MXT66" s="36">
        <f t="shared" si="1179"/>
        <v>0</v>
      </c>
      <c r="MXV66" s="17">
        <v>3.15</v>
      </c>
      <c r="MXW66" s="18" t="s">
        <v>96</v>
      </c>
      <c r="MXZ66" s="19">
        <v>2</v>
      </c>
      <c r="MYA66" s="19">
        <v>2</v>
      </c>
      <c r="MYB66" s="36">
        <f t="shared" si="1180"/>
        <v>0</v>
      </c>
      <c r="MYD66" s="17">
        <v>3.15</v>
      </c>
      <c r="MYE66" s="18" t="s">
        <v>96</v>
      </c>
      <c r="MYH66" s="19">
        <v>2</v>
      </c>
      <c r="MYI66" s="19">
        <v>2</v>
      </c>
      <c r="MYJ66" s="36">
        <f t="shared" si="1181"/>
        <v>0</v>
      </c>
      <c r="MYL66" s="17">
        <v>3.15</v>
      </c>
      <c r="MYM66" s="18" t="s">
        <v>96</v>
      </c>
      <c r="MYP66" s="19">
        <v>2</v>
      </c>
      <c r="MYQ66" s="19">
        <v>2</v>
      </c>
      <c r="MYR66" s="36">
        <f t="shared" si="1182"/>
        <v>0</v>
      </c>
      <c r="MYT66" s="17">
        <v>3.15</v>
      </c>
      <c r="MYU66" s="18" t="s">
        <v>96</v>
      </c>
      <c r="MYX66" s="19">
        <v>2</v>
      </c>
      <c r="MYY66" s="19">
        <v>2</v>
      </c>
      <c r="MYZ66" s="36">
        <f t="shared" si="1183"/>
        <v>0</v>
      </c>
      <c r="MZB66" s="17">
        <v>3.15</v>
      </c>
      <c r="MZC66" s="18" t="s">
        <v>96</v>
      </c>
      <c r="MZF66" s="19">
        <v>2</v>
      </c>
      <c r="MZG66" s="19">
        <v>2</v>
      </c>
      <c r="MZH66" s="36">
        <f t="shared" si="1184"/>
        <v>0</v>
      </c>
      <c r="MZJ66" s="17">
        <v>3.15</v>
      </c>
      <c r="MZK66" s="18" t="s">
        <v>96</v>
      </c>
      <c r="MZN66" s="19">
        <v>2</v>
      </c>
      <c r="MZO66" s="19">
        <v>2</v>
      </c>
      <c r="MZP66" s="36">
        <f t="shared" si="1185"/>
        <v>0</v>
      </c>
      <c r="MZR66" s="17">
        <v>3.15</v>
      </c>
      <c r="MZS66" s="18" t="s">
        <v>96</v>
      </c>
      <c r="MZV66" s="19">
        <v>2</v>
      </c>
      <c r="MZW66" s="19">
        <v>2</v>
      </c>
      <c r="MZX66" s="36">
        <f t="shared" si="1186"/>
        <v>0</v>
      </c>
      <c r="MZZ66" s="17">
        <v>3.15</v>
      </c>
      <c r="NAA66" s="18" t="s">
        <v>96</v>
      </c>
      <c r="NAD66" s="19">
        <v>2</v>
      </c>
      <c r="NAE66" s="19">
        <v>2</v>
      </c>
      <c r="NAF66" s="36">
        <f t="shared" si="1187"/>
        <v>0</v>
      </c>
      <c r="NAH66" s="17">
        <v>3.15</v>
      </c>
      <c r="NAI66" s="18" t="s">
        <v>96</v>
      </c>
      <c r="NAL66" s="19">
        <v>2</v>
      </c>
      <c r="NAM66" s="19">
        <v>2</v>
      </c>
      <c r="NAN66" s="36">
        <f t="shared" si="1188"/>
        <v>0</v>
      </c>
      <c r="NAP66" s="17">
        <v>3.15</v>
      </c>
      <c r="NAQ66" s="18" t="s">
        <v>96</v>
      </c>
      <c r="NAT66" s="19">
        <v>2</v>
      </c>
      <c r="NAU66" s="19">
        <v>2</v>
      </c>
      <c r="NAV66" s="36">
        <f t="shared" si="1189"/>
        <v>0</v>
      </c>
      <c r="NAX66" s="17">
        <v>3.15</v>
      </c>
      <c r="NAY66" s="18" t="s">
        <v>96</v>
      </c>
      <c r="NBB66" s="19">
        <v>2</v>
      </c>
      <c r="NBC66" s="19">
        <v>2</v>
      </c>
      <c r="NBD66" s="36">
        <f t="shared" si="1190"/>
        <v>0</v>
      </c>
      <c r="NBF66" s="17">
        <v>3.15</v>
      </c>
      <c r="NBG66" s="18" t="s">
        <v>96</v>
      </c>
      <c r="NBJ66" s="19">
        <v>2</v>
      </c>
      <c r="NBK66" s="19">
        <v>2</v>
      </c>
      <c r="NBL66" s="36">
        <f t="shared" si="1191"/>
        <v>0</v>
      </c>
      <c r="NBN66" s="17">
        <v>3.15</v>
      </c>
      <c r="NBO66" s="18" t="s">
        <v>96</v>
      </c>
      <c r="NBR66" s="19">
        <v>2</v>
      </c>
      <c r="NBS66" s="19">
        <v>2</v>
      </c>
      <c r="NBT66" s="36">
        <f t="shared" si="1192"/>
        <v>0</v>
      </c>
      <c r="NBV66" s="17">
        <v>3.15</v>
      </c>
      <c r="NBW66" s="18" t="s">
        <v>96</v>
      </c>
      <c r="NBZ66" s="19">
        <v>2</v>
      </c>
      <c r="NCA66" s="19">
        <v>2</v>
      </c>
      <c r="NCB66" s="36">
        <f t="shared" si="1193"/>
        <v>0</v>
      </c>
      <c r="NCD66" s="17">
        <v>3.15</v>
      </c>
      <c r="NCE66" s="18" t="s">
        <v>96</v>
      </c>
      <c r="NCH66" s="19">
        <v>2</v>
      </c>
      <c r="NCI66" s="19">
        <v>2</v>
      </c>
      <c r="NCJ66" s="36">
        <f t="shared" si="1194"/>
        <v>0</v>
      </c>
      <c r="NCL66" s="17">
        <v>3.15</v>
      </c>
      <c r="NCM66" s="18" t="s">
        <v>96</v>
      </c>
      <c r="NCP66" s="19">
        <v>2</v>
      </c>
      <c r="NCQ66" s="19">
        <v>2</v>
      </c>
      <c r="NCR66" s="36">
        <f t="shared" si="1195"/>
        <v>0</v>
      </c>
      <c r="NCT66" s="17">
        <v>3.15</v>
      </c>
      <c r="NCU66" s="18" t="s">
        <v>96</v>
      </c>
      <c r="NCX66" s="19">
        <v>2</v>
      </c>
      <c r="NCY66" s="19">
        <v>2</v>
      </c>
      <c r="NCZ66" s="36">
        <f t="shared" si="1196"/>
        <v>0</v>
      </c>
      <c r="NDB66" s="17">
        <v>3.15</v>
      </c>
      <c r="NDC66" s="18" t="s">
        <v>96</v>
      </c>
      <c r="NDF66" s="19">
        <v>2</v>
      </c>
      <c r="NDG66" s="19">
        <v>2</v>
      </c>
      <c r="NDH66" s="36">
        <f t="shared" si="1197"/>
        <v>0</v>
      </c>
      <c r="NDJ66" s="17">
        <v>3.15</v>
      </c>
      <c r="NDK66" s="18" t="s">
        <v>96</v>
      </c>
      <c r="NDN66" s="19">
        <v>2</v>
      </c>
      <c r="NDO66" s="19">
        <v>2</v>
      </c>
      <c r="NDP66" s="36">
        <f t="shared" si="1198"/>
        <v>0</v>
      </c>
      <c r="NDR66" s="17">
        <v>3.15</v>
      </c>
      <c r="NDS66" s="18" t="s">
        <v>96</v>
      </c>
      <c r="NDV66" s="19">
        <v>2</v>
      </c>
      <c r="NDW66" s="19">
        <v>2</v>
      </c>
      <c r="NDX66" s="36">
        <f t="shared" si="1199"/>
        <v>0</v>
      </c>
      <c r="NDZ66" s="17">
        <v>3.15</v>
      </c>
      <c r="NEA66" s="18" t="s">
        <v>96</v>
      </c>
      <c r="NED66" s="19">
        <v>2</v>
      </c>
      <c r="NEE66" s="19">
        <v>2</v>
      </c>
      <c r="NEF66" s="36">
        <f t="shared" si="1200"/>
        <v>0</v>
      </c>
      <c r="NEH66" s="17">
        <v>3.15</v>
      </c>
      <c r="NEI66" s="18" t="s">
        <v>96</v>
      </c>
      <c r="NEL66" s="19">
        <v>2</v>
      </c>
      <c r="NEM66" s="19">
        <v>2</v>
      </c>
      <c r="NEN66" s="36">
        <f t="shared" si="1201"/>
        <v>0</v>
      </c>
      <c r="NEP66" s="17">
        <v>3.15</v>
      </c>
      <c r="NEQ66" s="18" t="s">
        <v>96</v>
      </c>
      <c r="NET66" s="19">
        <v>2</v>
      </c>
      <c r="NEU66" s="19">
        <v>2</v>
      </c>
      <c r="NEV66" s="36">
        <f t="shared" si="1202"/>
        <v>0</v>
      </c>
      <c r="NEX66" s="17">
        <v>3.15</v>
      </c>
      <c r="NEY66" s="18" t="s">
        <v>96</v>
      </c>
      <c r="NFB66" s="19">
        <v>2</v>
      </c>
      <c r="NFC66" s="19">
        <v>2</v>
      </c>
      <c r="NFD66" s="36">
        <f t="shared" si="1203"/>
        <v>0</v>
      </c>
      <c r="NFF66" s="17">
        <v>3.15</v>
      </c>
      <c r="NFG66" s="18" t="s">
        <v>96</v>
      </c>
      <c r="NFJ66" s="19">
        <v>2</v>
      </c>
      <c r="NFK66" s="19">
        <v>2</v>
      </c>
      <c r="NFL66" s="36">
        <f t="shared" si="1204"/>
        <v>0</v>
      </c>
      <c r="NFN66" s="17">
        <v>3.15</v>
      </c>
      <c r="NFO66" s="18" t="s">
        <v>96</v>
      </c>
      <c r="NFR66" s="19">
        <v>2</v>
      </c>
      <c r="NFS66" s="19">
        <v>2</v>
      </c>
      <c r="NFT66" s="36">
        <f t="shared" si="1205"/>
        <v>0</v>
      </c>
      <c r="NFV66" s="17">
        <v>3.15</v>
      </c>
      <c r="NFW66" s="18" t="s">
        <v>96</v>
      </c>
      <c r="NFZ66" s="19">
        <v>2</v>
      </c>
      <c r="NGA66" s="19">
        <v>2</v>
      </c>
      <c r="NGB66" s="36">
        <f t="shared" si="1206"/>
        <v>0</v>
      </c>
      <c r="NGD66" s="17">
        <v>3.15</v>
      </c>
      <c r="NGE66" s="18" t="s">
        <v>96</v>
      </c>
      <c r="NGH66" s="19">
        <v>2</v>
      </c>
      <c r="NGI66" s="19">
        <v>2</v>
      </c>
      <c r="NGJ66" s="36">
        <f t="shared" si="1207"/>
        <v>0</v>
      </c>
      <c r="NGL66" s="17">
        <v>3.15</v>
      </c>
      <c r="NGM66" s="18" t="s">
        <v>96</v>
      </c>
      <c r="NGP66" s="19">
        <v>2</v>
      </c>
      <c r="NGQ66" s="19">
        <v>2</v>
      </c>
      <c r="NGR66" s="36">
        <f t="shared" si="1208"/>
        <v>0</v>
      </c>
      <c r="NGT66" s="17">
        <v>3.15</v>
      </c>
      <c r="NGU66" s="18" t="s">
        <v>96</v>
      </c>
      <c r="NGX66" s="19">
        <v>2</v>
      </c>
      <c r="NGY66" s="19">
        <v>2</v>
      </c>
      <c r="NGZ66" s="36">
        <f t="shared" si="1209"/>
        <v>0</v>
      </c>
      <c r="NHB66" s="17">
        <v>3.15</v>
      </c>
      <c r="NHC66" s="18" t="s">
        <v>96</v>
      </c>
      <c r="NHF66" s="19">
        <v>2</v>
      </c>
      <c r="NHG66" s="19">
        <v>2</v>
      </c>
      <c r="NHH66" s="36">
        <f t="shared" si="1210"/>
        <v>0</v>
      </c>
      <c r="NHJ66" s="17">
        <v>3.15</v>
      </c>
      <c r="NHK66" s="18" t="s">
        <v>96</v>
      </c>
      <c r="NHN66" s="19">
        <v>2</v>
      </c>
      <c r="NHO66" s="19">
        <v>2</v>
      </c>
      <c r="NHP66" s="36">
        <f t="shared" si="1211"/>
        <v>0</v>
      </c>
      <c r="NHR66" s="17">
        <v>3.15</v>
      </c>
      <c r="NHS66" s="18" t="s">
        <v>96</v>
      </c>
      <c r="NHV66" s="19">
        <v>2</v>
      </c>
      <c r="NHW66" s="19">
        <v>2</v>
      </c>
      <c r="NHX66" s="36">
        <f t="shared" si="1212"/>
        <v>0</v>
      </c>
      <c r="NHZ66" s="17">
        <v>3.15</v>
      </c>
      <c r="NIA66" s="18" t="s">
        <v>96</v>
      </c>
      <c r="NID66" s="19">
        <v>2</v>
      </c>
      <c r="NIE66" s="19">
        <v>2</v>
      </c>
      <c r="NIF66" s="36">
        <f t="shared" si="1213"/>
        <v>0</v>
      </c>
      <c r="NIH66" s="17">
        <v>3.15</v>
      </c>
      <c r="NII66" s="18" t="s">
        <v>96</v>
      </c>
      <c r="NIL66" s="19">
        <v>2</v>
      </c>
      <c r="NIM66" s="19">
        <v>2</v>
      </c>
      <c r="NIN66" s="36">
        <f t="shared" si="1214"/>
        <v>0</v>
      </c>
      <c r="NIP66" s="17">
        <v>3.15</v>
      </c>
      <c r="NIQ66" s="18" t="s">
        <v>96</v>
      </c>
      <c r="NIT66" s="19">
        <v>2</v>
      </c>
      <c r="NIU66" s="19">
        <v>2</v>
      </c>
      <c r="NIV66" s="36">
        <f t="shared" si="1215"/>
        <v>0</v>
      </c>
      <c r="NIX66" s="17">
        <v>3.15</v>
      </c>
      <c r="NIY66" s="18" t="s">
        <v>96</v>
      </c>
      <c r="NJB66" s="19">
        <v>2</v>
      </c>
      <c r="NJC66" s="19">
        <v>2</v>
      </c>
      <c r="NJD66" s="36">
        <f t="shared" si="1216"/>
        <v>0</v>
      </c>
      <c r="NJF66" s="17">
        <v>3.15</v>
      </c>
      <c r="NJG66" s="18" t="s">
        <v>96</v>
      </c>
      <c r="NJJ66" s="19">
        <v>2</v>
      </c>
      <c r="NJK66" s="19">
        <v>2</v>
      </c>
      <c r="NJL66" s="36">
        <f t="shared" si="1217"/>
        <v>0</v>
      </c>
      <c r="NJN66" s="17">
        <v>3.15</v>
      </c>
      <c r="NJO66" s="18" t="s">
        <v>96</v>
      </c>
      <c r="NJR66" s="19">
        <v>2</v>
      </c>
      <c r="NJS66" s="19">
        <v>2</v>
      </c>
      <c r="NJT66" s="36">
        <f t="shared" si="1218"/>
        <v>0</v>
      </c>
      <c r="NJV66" s="17">
        <v>3.15</v>
      </c>
      <c r="NJW66" s="18" t="s">
        <v>96</v>
      </c>
      <c r="NJZ66" s="19">
        <v>2</v>
      </c>
      <c r="NKA66" s="19">
        <v>2</v>
      </c>
      <c r="NKB66" s="36">
        <f t="shared" si="1219"/>
        <v>0</v>
      </c>
      <c r="NKD66" s="17">
        <v>3.15</v>
      </c>
      <c r="NKE66" s="18" t="s">
        <v>96</v>
      </c>
      <c r="NKH66" s="19">
        <v>2</v>
      </c>
      <c r="NKI66" s="19">
        <v>2</v>
      </c>
      <c r="NKJ66" s="36">
        <f t="shared" si="1220"/>
        <v>0</v>
      </c>
      <c r="NKL66" s="17">
        <v>3.15</v>
      </c>
      <c r="NKM66" s="18" t="s">
        <v>96</v>
      </c>
      <c r="NKP66" s="19">
        <v>2</v>
      </c>
      <c r="NKQ66" s="19">
        <v>2</v>
      </c>
      <c r="NKR66" s="36">
        <f t="shared" si="1221"/>
        <v>0</v>
      </c>
      <c r="NKT66" s="17">
        <v>3.15</v>
      </c>
      <c r="NKU66" s="18" t="s">
        <v>96</v>
      </c>
      <c r="NKX66" s="19">
        <v>2</v>
      </c>
      <c r="NKY66" s="19">
        <v>2</v>
      </c>
      <c r="NKZ66" s="36">
        <f t="shared" si="1222"/>
        <v>0</v>
      </c>
      <c r="NLB66" s="17">
        <v>3.15</v>
      </c>
      <c r="NLC66" s="18" t="s">
        <v>96</v>
      </c>
      <c r="NLF66" s="19">
        <v>2</v>
      </c>
      <c r="NLG66" s="19">
        <v>2</v>
      </c>
      <c r="NLH66" s="36">
        <f t="shared" si="1223"/>
        <v>0</v>
      </c>
      <c r="NLJ66" s="17">
        <v>3.15</v>
      </c>
      <c r="NLK66" s="18" t="s">
        <v>96</v>
      </c>
      <c r="NLN66" s="19">
        <v>2</v>
      </c>
      <c r="NLO66" s="19">
        <v>2</v>
      </c>
      <c r="NLP66" s="36">
        <f t="shared" si="1224"/>
        <v>0</v>
      </c>
      <c r="NLR66" s="17">
        <v>3.15</v>
      </c>
      <c r="NLS66" s="18" t="s">
        <v>96</v>
      </c>
      <c r="NLV66" s="19">
        <v>2</v>
      </c>
      <c r="NLW66" s="19">
        <v>2</v>
      </c>
      <c r="NLX66" s="36">
        <f t="shared" si="1225"/>
        <v>0</v>
      </c>
      <c r="NLZ66" s="17">
        <v>3.15</v>
      </c>
      <c r="NMA66" s="18" t="s">
        <v>96</v>
      </c>
      <c r="NMD66" s="19">
        <v>2</v>
      </c>
      <c r="NME66" s="19">
        <v>2</v>
      </c>
      <c r="NMF66" s="36">
        <f t="shared" si="1226"/>
        <v>0</v>
      </c>
      <c r="NMH66" s="17">
        <v>3.15</v>
      </c>
      <c r="NMI66" s="18" t="s">
        <v>96</v>
      </c>
      <c r="NML66" s="19">
        <v>2</v>
      </c>
      <c r="NMM66" s="19">
        <v>2</v>
      </c>
      <c r="NMN66" s="36">
        <f t="shared" si="1227"/>
        <v>0</v>
      </c>
      <c r="NMP66" s="17">
        <v>3.15</v>
      </c>
      <c r="NMQ66" s="18" t="s">
        <v>96</v>
      </c>
      <c r="NMT66" s="19">
        <v>2</v>
      </c>
      <c r="NMU66" s="19">
        <v>2</v>
      </c>
      <c r="NMV66" s="36">
        <f t="shared" si="1228"/>
        <v>0</v>
      </c>
      <c r="NMX66" s="17">
        <v>3.15</v>
      </c>
      <c r="NMY66" s="18" t="s">
        <v>96</v>
      </c>
      <c r="NNB66" s="19">
        <v>2</v>
      </c>
      <c r="NNC66" s="19">
        <v>2</v>
      </c>
      <c r="NND66" s="36">
        <f t="shared" si="1229"/>
        <v>0</v>
      </c>
      <c r="NNF66" s="17">
        <v>3.15</v>
      </c>
      <c r="NNG66" s="18" t="s">
        <v>96</v>
      </c>
      <c r="NNJ66" s="19">
        <v>2</v>
      </c>
      <c r="NNK66" s="19">
        <v>2</v>
      </c>
      <c r="NNL66" s="36">
        <f t="shared" si="1230"/>
        <v>0</v>
      </c>
      <c r="NNN66" s="17">
        <v>3.15</v>
      </c>
      <c r="NNO66" s="18" t="s">
        <v>96</v>
      </c>
      <c r="NNR66" s="19">
        <v>2</v>
      </c>
      <c r="NNS66" s="19">
        <v>2</v>
      </c>
      <c r="NNT66" s="36">
        <f t="shared" si="1231"/>
        <v>0</v>
      </c>
      <c r="NNV66" s="17">
        <v>3.15</v>
      </c>
      <c r="NNW66" s="18" t="s">
        <v>96</v>
      </c>
      <c r="NNZ66" s="19">
        <v>2</v>
      </c>
      <c r="NOA66" s="19">
        <v>2</v>
      </c>
      <c r="NOB66" s="36">
        <f t="shared" si="1232"/>
        <v>0</v>
      </c>
      <c r="NOD66" s="17">
        <v>3.15</v>
      </c>
      <c r="NOE66" s="18" t="s">
        <v>96</v>
      </c>
      <c r="NOH66" s="19">
        <v>2</v>
      </c>
      <c r="NOI66" s="19">
        <v>2</v>
      </c>
      <c r="NOJ66" s="36">
        <f t="shared" si="1233"/>
        <v>0</v>
      </c>
      <c r="NOL66" s="17">
        <v>3.15</v>
      </c>
      <c r="NOM66" s="18" t="s">
        <v>96</v>
      </c>
      <c r="NOP66" s="19">
        <v>2</v>
      </c>
      <c r="NOQ66" s="19">
        <v>2</v>
      </c>
      <c r="NOR66" s="36">
        <f t="shared" si="1234"/>
        <v>0</v>
      </c>
      <c r="NOT66" s="17">
        <v>3.15</v>
      </c>
      <c r="NOU66" s="18" t="s">
        <v>96</v>
      </c>
      <c r="NOX66" s="19">
        <v>2</v>
      </c>
      <c r="NOY66" s="19">
        <v>2</v>
      </c>
      <c r="NOZ66" s="36">
        <f t="shared" si="1235"/>
        <v>0</v>
      </c>
      <c r="NPB66" s="17">
        <v>3.15</v>
      </c>
      <c r="NPC66" s="18" t="s">
        <v>96</v>
      </c>
      <c r="NPF66" s="19">
        <v>2</v>
      </c>
      <c r="NPG66" s="19">
        <v>2</v>
      </c>
      <c r="NPH66" s="36">
        <f t="shared" si="1236"/>
        <v>0</v>
      </c>
      <c r="NPJ66" s="17">
        <v>3.15</v>
      </c>
      <c r="NPK66" s="18" t="s">
        <v>96</v>
      </c>
      <c r="NPN66" s="19">
        <v>2</v>
      </c>
      <c r="NPO66" s="19">
        <v>2</v>
      </c>
      <c r="NPP66" s="36">
        <f t="shared" si="1237"/>
        <v>0</v>
      </c>
      <c r="NPR66" s="17">
        <v>3.15</v>
      </c>
      <c r="NPS66" s="18" t="s">
        <v>96</v>
      </c>
      <c r="NPV66" s="19">
        <v>2</v>
      </c>
      <c r="NPW66" s="19">
        <v>2</v>
      </c>
      <c r="NPX66" s="36">
        <f t="shared" si="1238"/>
        <v>0</v>
      </c>
      <c r="NPZ66" s="17">
        <v>3.15</v>
      </c>
      <c r="NQA66" s="18" t="s">
        <v>96</v>
      </c>
      <c r="NQD66" s="19">
        <v>2</v>
      </c>
      <c r="NQE66" s="19">
        <v>2</v>
      </c>
      <c r="NQF66" s="36">
        <f t="shared" si="1239"/>
        <v>0</v>
      </c>
      <c r="NQH66" s="17">
        <v>3.15</v>
      </c>
      <c r="NQI66" s="18" t="s">
        <v>96</v>
      </c>
      <c r="NQL66" s="19">
        <v>2</v>
      </c>
      <c r="NQM66" s="19">
        <v>2</v>
      </c>
      <c r="NQN66" s="36">
        <f t="shared" si="1240"/>
        <v>0</v>
      </c>
      <c r="NQP66" s="17">
        <v>3.15</v>
      </c>
      <c r="NQQ66" s="18" t="s">
        <v>96</v>
      </c>
      <c r="NQT66" s="19">
        <v>2</v>
      </c>
      <c r="NQU66" s="19">
        <v>2</v>
      </c>
      <c r="NQV66" s="36">
        <f t="shared" si="1241"/>
        <v>0</v>
      </c>
      <c r="NQX66" s="17">
        <v>3.15</v>
      </c>
      <c r="NQY66" s="18" t="s">
        <v>96</v>
      </c>
      <c r="NRB66" s="19">
        <v>2</v>
      </c>
      <c r="NRC66" s="19">
        <v>2</v>
      </c>
      <c r="NRD66" s="36">
        <f t="shared" si="1242"/>
        <v>0</v>
      </c>
      <c r="NRF66" s="17">
        <v>3.15</v>
      </c>
      <c r="NRG66" s="18" t="s">
        <v>96</v>
      </c>
      <c r="NRJ66" s="19">
        <v>2</v>
      </c>
      <c r="NRK66" s="19">
        <v>2</v>
      </c>
      <c r="NRL66" s="36">
        <f t="shared" si="1243"/>
        <v>0</v>
      </c>
      <c r="NRN66" s="17">
        <v>3.15</v>
      </c>
      <c r="NRO66" s="18" t="s">
        <v>96</v>
      </c>
      <c r="NRR66" s="19">
        <v>2</v>
      </c>
      <c r="NRS66" s="19">
        <v>2</v>
      </c>
      <c r="NRT66" s="36">
        <f t="shared" si="1244"/>
        <v>0</v>
      </c>
      <c r="NRV66" s="17">
        <v>3.15</v>
      </c>
      <c r="NRW66" s="18" t="s">
        <v>96</v>
      </c>
      <c r="NRZ66" s="19">
        <v>2</v>
      </c>
      <c r="NSA66" s="19">
        <v>2</v>
      </c>
      <c r="NSB66" s="36">
        <f t="shared" si="1245"/>
        <v>0</v>
      </c>
      <c r="NSD66" s="17">
        <v>3.15</v>
      </c>
      <c r="NSE66" s="18" t="s">
        <v>96</v>
      </c>
      <c r="NSH66" s="19">
        <v>2</v>
      </c>
      <c r="NSI66" s="19">
        <v>2</v>
      </c>
      <c r="NSJ66" s="36">
        <f t="shared" si="1246"/>
        <v>0</v>
      </c>
      <c r="NSL66" s="17">
        <v>3.15</v>
      </c>
      <c r="NSM66" s="18" t="s">
        <v>96</v>
      </c>
      <c r="NSP66" s="19">
        <v>2</v>
      </c>
      <c r="NSQ66" s="19">
        <v>2</v>
      </c>
      <c r="NSR66" s="36">
        <f t="shared" si="1247"/>
        <v>0</v>
      </c>
      <c r="NST66" s="17">
        <v>3.15</v>
      </c>
      <c r="NSU66" s="18" t="s">
        <v>96</v>
      </c>
      <c r="NSX66" s="19">
        <v>2</v>
      </c>
      <c r="NSY66" s="19">
        <v>2</v>
      </c>
      <c r="NSZ66" s="36">
        <f t="shared" si="1248"/>
        <v>0</v>
      </c>
      <c r="NTB66" s="17">
        <v>3.15</v>
      </c>
      <c r="NTC66" s="18" t="s">
        <v>96</v>
      </c>
      <c r="NTF66" s="19">
        <v>2</v>
      </c>
      <c r="NTG66" s="19">
        <v>2</v>
      </c>
      <c r="NTH66" s="36">
        <f t="shared" si="1249"/>
        <v>0</v>
      </c>
      <c r="NTJ66" s="17">
        <v>3.15</v>
      </c>
      <c r="NTK66" s="18" t="s">
        <v>96</v>
      </c>
      <c r="NTN66" s="19">
        <v>2</v>
      </c>
      <c r="NTO66" s="19">
        <v>2</v>
      </c>
      <c r="NTP66" s="36">
        <f t="shared" si="1250"/>
        <v>0</v>
      </c>
      <c r="NTR66" s="17">
        <v>3.15</v>
      </c>
      <c r="NTS66" s="18" t="s">
        <v>96</v>
      </c>
      <c r="NTV66" s="19">
        <v>2</v>
      </c>
      <c r="NTW66" s="19">
        <v>2</v>
      </c>
      <c r="NTX66" s="36">
        <f t="shared" si="1251"/>
        <v>0</v>
      </c>
      <c r="NTZ66" s="17">
        <v>3.15</v>
      </c>
      <c r="NUA66" s="18" t="s">
        <v>96</v>
      </c>
      <c r="NUD66" s="19">
        <v>2</v>
      </c>
      <c r="NUE66" s="19">
        <v>2</v>
      </c>
      <c r="NUF66" s="36">
        <f t="shared" si="1252"/>
        <v>0</v>
      </c>
      <c r="NUH66" s="17">
        <v>3.15</v>
      </c>
      <c r="NUI66" s="18" t="s">
        <v>96</v>
      </c>
      <c r="NUL66" s="19">
        <v>2</v>
      </c>
      <c r="NUM66" s="19">
        <v>2</v>
      </c>
      <c r="NUN66" s="36">
        <f t="shared" si="1253"/>
        <v>0</v>
      </c>
      <c r="NUP66" s="17">
        <v>3.15</v>
      </c>
      <c r="NUQ66" s="18" t="s">
        <v>96</v>
      </c>
      <c r="NUT66" s="19">
        <v>2</v>
      </c>
      <c r="NUU66" s="19">
        <v>2</v>
      </c>
      <c r="NUV66" s="36">
        <f t="shared" si="1254"/>
        <v>0</v>
      </c>
      <c r="NUX66" s="17">
        <v>3.15</v>
      </c>
      <c r="NUY66" s="18" t="s">
        <v>96</v>
      </c>
      <c r="NVB66" s="19">
        <v>2</v>
      </c>
      <c r="NVC66" s="19">
        <v>2</v>
      </c>
      <c r="NVD66" s="36">
        <f t="shared" si="1255"/>
        <v>0</v>
      </c>
      <c r="NVF66" s="17">
        <v>3.15</v>
      </c>
      <c r="NVG66" s="18" t="s">
        <v>96</v>
      </c>
      <c r="NVJ66" s="19">
        <v>2</v>
      </c>
      <c r="NVK66" s="19">
        <v>2</v>
      </c>
      <c r="NVL66" s="36">
        <f t="shared" si="1256"/>
        <v>0</v>
      </c>
      <c r="NVN66" s="17">
        <v>3.15</v>
      </c>
      <c r="NVO66" s="18" t="s">
        <v>96</v>
      </c>
      <c r="NVR66" s="19">
        <v>2</v>
      </c>
      <c r="NVS66" s="19">
        <v>2</v>
      </c>
      <c r="NVT66" s="36">
        <f t="shared" si="1257"/>
        <v>0</v>
      </c>
      <c r="NVV66" s="17">
        <v>3.15</v>
      </c>
      <c r="NVW66" s="18" t="s">
        <v>96</v>
      </c>
      <c r="NVZ66" s="19">
        <v>2</v>
      </c>
      <c r="NWA66" s="19">
        <v>2</v>
      </c>
      <c r="NWB66" s="36">
        <f t="shared" si="1258"/>
        <v>0</v>
      </c>
      <c r="NWD66" s="17">
        <v>3.15</v>
      </c>
      <c r="NWE66" s="18" t="s">
        <v>96</v>
      </c>
      <c r="NWH66" s="19">
        <v>2</v>
      </c>
      <c r="NWI66" s="19">
        <v>2</v>
      </c>
      <c r="NWJ66" s="36">
        <f t="shared" si="1259"/>
        <v>0</v>
      </c>
      <c r="NWL66" s="17">
        <v>3.15</v>
      </c>
      <c r="NWM66" s="18" t="s">
        <v>96</v>
      </c>
      <c r="NWP66" s="19">
        <v>2</v>
      </c>
      <c r="NWQ66" s="19">
        <v>2</v>
      </c>
      <c r="NWR66" s="36">
        <f t="shared" si="1260"/>
        <v>0</v>
      </c>
      <c r="NWT66" s="17">
        <v>3.15</v>
      </c>
      <c r="NWU66" s="18" t="s">
        <v>96</v>
      </c>
      <c r="NWX66" s="19">
        <v>2</v>
      </c>
      <c r="NWY66" s="19">
        <v>2</v>
      </c>
      <c r="NWZ66" s="36">
        <f t="shared" si="1261"/>
        <v>0</v>
      </c>
      <c r="NXB66" s="17">
        <v>3.15</v>
      </c>
      <c r="NXC66" s="18" t="s">
        <v>96</v>
      </c>
      <c r="NXF66" s="19">
        <v>2</v>
      </c>
      <c r="NXG66" s="19">
        <v>2</v>
      </c>
      <c r="NXH66" s="36">
        <f t="shared" si="1262"/>
        <v>0</v>
      </c>
      <c r="NXJ66" s="17">
        <v>3.15</v>
      </c>
      <c r="NXK66" s="18" t="s">
        <v>96</v>
      </c>
      <c r="NXN66" s="19">
        <v>2</v>
      </c>
      <c r="NXO66" s="19">
        <v>2</v>
      </c>
      <c r="NXP66" s="36">
        <f t="shared" si="1263"/>
        <v>0</v>
      </c>
      <c r="NXR66" s="17">
        <v>3.15</v>
      </c>
      <c r="NXS66" s="18" t="s">
        <v>96</v>
      </c>
      <c r="NXV66" s="19">
        <v>2</v>
      </c>
      <c r="NXW66" s="19">
        <v>2</v>
      </c>
      <c r="NXX66" s="36">
        <f t="shared" si="1264"/>
        <v>0</v>
      </c>
      <c r="NXZ66" s="17">
        <v>3.15</v>
      </c>
      <c r="NYA66" s="18" t="s">
        <v>96</v>
      </c>
      <c r="NYD66" s="19">
        <v>2</v>
      </c>
      <c r="NYE66" s="19">
        <v>2</v>
      </c>
      <c r="NYF66" s="36">
        <f t="shared" si="1265"/>
        <v>0</v>
      </c>
      <c r="NYH66" s="17">
        <v>3.15</v>
      </c>
      <c r="NYI66" s="18" t="s">
        <v>96</v>
      </c>
      <c r="NYL66" s="19">
        <v>2</v>
      </c>
      <c r="NYM66" s="19">
        <v>2</v>
      </c>
      <c r="NYN66" s="36">
        <f t="shared" si="1266"/>
        <v>0</v>
      </c>
      <c r="NYP66" s="17">
        <v>3.15</v>
      </c>
      <c r="NYQ66" s="18" t="s">
        <v>96</v>
      </c>
      <c r="NYT66" s="19">
        <v>2</v>
      </c>
      <c r="NYU66" s="19">
        <v>2</v>
      </c>
      <c r="NYV66" s="36">
        <f t="shared" si="1267"/>
        <v>0</v>
      </c>
      <c r="NYX66" s="17">
        <v>3.15</v>
      </c>
      <c r="NYY66" s="18" t="s">
        <v>96</v>
      </c>
      <c r="NZB66" s="19">
        <v>2</v>
      </c>
      <c r="NZC66" s="19">
        <v>2</v>
      </c>
      <c r="NZD66" s="36">
        <f t="shared" si="1268"/>
        <v>0</v>
      </c>
      <c r="NZF66" s="17">
        <v>3.15</v>
      </c>
      <c r="NZG66" s="18" t="s">
        <v>96</v>
      </c>
      <c r="NZJ66" s="19">
        <v>2</v>
      </c>
      <c r="NZK66" s="19">
        <v>2</v>
      </c>
      <c r="NZL66" s="36">
        <f t="shared" si="1269"/>
        <v>0</v>
      </c>
      <c r="NZN66" s="17">
        <v>3.15</v>
      </c>
      <c r="NZO66" s="18" t="s">
        <v>96</v>
      </c>
      <c r="NZR66" s="19">
        <v>2</v>
      </c>
      <c r="NZS66" s="19">
        <v>2</v>
      </c>
      <c r="NZT66" s="36">
        <f t="shared" si="1270"/>
        <v>0</v>
      </c>
      <c r="NZV66" s="17">
        <v>3.15</v>
      </c>
      <c r="NZW66" s="18" t="s">
        <v>96</v>
      </c>
      <c r="NZZ66" s="19">
        <v>2</v>
      </c>
      <c r="OAA66" s="19">
        <v>2</v>
      </c>
      <c r="OAB66" s="36">
        <f t="shared" si="1271"/>
        <v>0</v>
      </c>
      <c r="OAD66" s="17">
        <v>3.15</v>
      </c>
      <c r="OAE66" s="18" t="s">
        <v>96</v>
      </c>
      <c r="OAH66" s="19">
        <v>2</v>
      </c>
      <c r="OAI66" s="19">
        <v>2</v>
      </c>
      <c r="OAJ66" s="36">
        <f t="shared" si="1272"/>
        <v>0</v>
      </c>
      <c r="OAL66" s="17">
        <v>3.15</v>
      </c>
      <c r="OAM66" s="18" t="s">
        <v>96</v>
      </c>
      <c r="OAP66" s="19">
        <v>2</v>
      </c>
      <c r="OAQ66" s="19">
        <v>2</v>
      </c>
      <c r="OAR66" s="36">
        <f t="shared" si="1273"/>
        <v>0</v>
      </c>
      <c r="OAT66" s="17">
        <v>3.15</v>
      </c>
      <c r="OAU66" s="18" t="s">
        <v>96</v>
      </c>
      <c r="OAX66" s="19">
        <v>2</v>
      </c>
      <c r="OAY66" s="19">
        <v>2</v>
      </c>
      <c r="OAZ66" s="36">
        <f t="shared" si="1274"/>
        <v>0</v>
      </c>
      <c r="OBB66" s="17">
        <v>3.15</v>
      </c>
      <c r="OBC66" s="18" t="s">
        <v>96</v>
      </c>
      <c r="OBF66" s="19">
        <v>2</v>
      </c>
      <c r="OBG66" s="19">
        <v>2</v>
      </c>
      <c r="OBH66" s="36">
        <f t="shared" si="1275"/>
        <v>0</v>
      </c>
      <c r="OBJ66" s="17">
        <v>3.15</v>
      </c>
      <c r="OBK66" s="18" t="s">
        <v>96</v>
      </c>
      <c r="OBN66" s="19">
        <v>2</v>
      </c>
      <c r="OBO66" s="19">
        <v>2</v>
      </c>
      <c r="OBP66" s="36">
        <f t="shared" si="1276"/>
        <v>0</v>
      </c>
      <c r="OBR66" s="17">
        <v>3.15</v>
      </c>
      <c r="OBS66" s="18" t="s">
        <v>96</v>
      </c>
      <c r="OBV66" s="19">
        <v>2</v>
      </c>
      <c r="OBW66" s="19">
        <v>2</v>
      </c>
      <c r="OBX66" s="36">
        <f t="shared" si="1277"/>
        <v>0</v>
      </c>
      <c r="OBZ66" s="17">
        <v>3.15</v>
      </c>
      <c r="OCA66" s="18" t="s">
        <v>96</v>
      </c>
      <c r="OCD66" s="19">
        <v>2</v>
      </c>
      <c r="OCE66" s="19">
        <v>2</v>
      </c>
      <c r="OCF66" s="36">
        <f t="shared" si="1278"/>
        <v>0</v>
      </c>
      <c r="OCH66" s="17">
        <v>3.15</v>
      </c>
      <c r="OCI66" s="18" t="s">
        <v>96</v>
      </c>
      <c r="OCL66" s="19">
        <v>2</v>
      </c>
      <c r="OCM66" s="19">
        <v>2</v>
      </c>
      <c r="OCN66" s="36">
        <f t="shared" si="1279"/>
        <v>0</v>
      </c>
      <c r="OCP66" s="17">
        <v>3.15</v>
      </c>
      <c r="OCQ66" s="18" t="s">
        <v>96</v>
      </c>
      <c r="OCT66" s="19">
        <v>2</v>
      </c>
      <c r="OCU66" s="19">
        <v>2</v>
      </c>
      <c r="OCV66" s="36">
        <f t="shared" si="1280"/>
        <v>0</v>
      </c>
      <c r="OCX66" s="17">
        <v>3.15</v>
      </c>
      <c r="OCY66" s="18" t="s">
        <v>96</v>
      </c>
      <c r="ODB66" s="19">
        <v>2</v>
      </c>
      <c r="ODC66" s="19">
        <v>2</v>
      </c>
      <c r="ODD66" s="36">
        <f t="shared" si="1281"/>
        <v>0</v>
      </c>
      <c r="ODF66" s="17">
        <v>3.15</v>
      </c>
      <c r="ODG66" s="18" t="s">
        <v>96</v>
      </c>
      <c r="ODJ66" s="19">
        <v>2</v>
      </c>
      <c r="ODK66" s="19">
        <v>2</v>
      </c>
      <c r="ODL66" s="36">
        <f t="shared" si="1282"/>
        <v>0</v>
      </c>
      <c r="ODN66" s="17">
        <v>3.15</v>
      </c>
      <c r="ODO66" s="18" t="s">
        <v>96</v>
      </c>
      <c r="ODR66" s="19">
        <v>2</v>
      </c>
      <c r="ODS66" s="19">
        <v>2</v>
      </c>
      <c r="ODT66" s="36">
        <f t="shared" si="1283"/>
        <v>0</v>
      </c>
      <c r="ODV66" s="17">
        <v>3.15</v>
      </c>
      <c r="ODW66" s="18" t="s">
        <v>96</v>
      </c>
      <c r="ODZ66" s="19">
        <v>2</v>
      </c>
      <c r="OEA66" s="19">
        <v>2</v>
      </c>
      <c r="OEB66" s="36">
        <f t="shared" si="1284"/>
        <v>0</v>
      </c>
      <c r="OED66" s="17">
        <v>3.15</v>
      </c>
      <c r="OEE66" s="18" t="s">
        <v>96</v>
      </c>
      <c r="OEH66" s="19">
        <v>2</v>
      </c>
      <c r="OEI66" s="19">
        <v>2</v>
      </c>
      <c r="OEJ66" s="36">
        <f t="shared" si="1285"/>
        <v>0</v>
      </c>
      <c r="OEL66" s="17">
        <v>3.15</v>
      </c>
      <c r="OEM66" s="18" t="s">
        <v>96</v>
      </c>
      <c r="OEP66" s="19">
        <v>2</v>
      </c>
      <c r="OEQ66" s="19">
        <v>2</v>
      </c>
      <c r="OER66" s="36">
        <f t="shared" si="1286"/>
        <v>0</v>
      </c>
      <c r="OET66" s="17">
        <v>3.15</v>
      </c>
      <c r="OEU66" s="18" t="s">
        <v>96</v>
      </c>
      <c r="OEX66" s="19">
        <v>2</v>
      </c>
      <c r="OEY66" s="19">
        <v>2</v>
      </c>
      <c r="OEZ66" s="36">
        <f t="shared" si="1287"/>
        <v>0</v>
      </c>
      <c r="OFB66" s="17">
        <v>3.15</v>
      </c>
      <c r="OFC66" s="18" t="s">
        <v>96</v>
      </c>
      <c r="OFF66" s="19">
        <v>2</v>
      </c>
      <c r="OFG66" s="19">
        <v>2</v>
      </c>
      <c r="OFH66" s="36">
        <f t="shared" si="1288"/>
        <v>0</v>
      </c>
      <c r="OFJ66" s="17">
        <v>3.15</v>
      </c>
      <c r="OFK66" s="18" t="s">
        <v>96</v>
      </c>
      <c r="OFN66" s="19">
        <v>2</v>
      </c>
      <c r="OFO66" s="19">
        <v>2</v>
      </c>
      <c r="OFP66" s="36">
        <f t="shared" si="1289"/>
        <v>0</v>
      </c>
      <c r="OFR66" s="17">
        <v>3.15</v>
      </c>
      <c r="OFS66" s="18" t="s">
        <v>96</v>
      </c>
      <c r="OFV66" s="19">
        <v>2</v>
      </c>
      <c r="OFW66" s="19">
        <v>2</v>
      </c>
      <c r="OFX66" s="36">
        <f t="shared" si="1290"/>
        <v>0</v>
      </c>
      <c r="OFZ66" s="17">
        <v>3.15</v>
      </c>
      <c r="OGA66" s="18" t="s">
        <v>96</v>
      </c>
      <c r="OGD66" s="19">
        <v>2</v>
      </c>
      <c r="OGE66" s="19">
        <v>2</v>
      </c>
      <c r="OGF66" s="36">
        <f t="shared" si="1291"/>
        <v>0</v>
      </c>
      <c r="OGH66" s="17">
        <v>3.15</v>
      </c>
      <c r="OGI66" s="18" t="s">
        <v>96</v>
      </c>
      <c r="OGL66" s="19">
        <v>2</v>
      </c>
      <c r="OGM66" s="19">
        <v>2</v>
      </c>
      <c r="OGN66" s="36">
        <f t="shared" si="1292"/>
        <v>0</v>
      </c>
      <c r="OGP66" s="17">
        <v>3.15</v>
      </c>
      <c r="OGQ66" s="18" t="s">
        <v>96</v>
      </c>
      <c r="OGT66" s="19">
        <v>2</v>
      </c>
      <c r="OGU66" s="19">
        <v>2</v>
      </c>
      <c r="OGV66" s="36">
        <f t="shared" si="1293"/>
        <v>0</v>
      </c>
      <c r="OGX66" s="17">
        <v>3.15</v>
      </c>
      <c r="OGY66" s="18" t="s">
        <v>96</v>
      </c>
      <c r="OHB66" s="19">
        <v>2</v>
      </c>
      <c r="OHC66" s="19">
        <v>2</v>
      </c>
      <c r="OHD66" s="36">
        <f t="shared" si="1294"/>
        <v>0</v>
      </c>
      <c r="OHF66" s="17">
        <v>3.15</v>
      </c>
      <c r="OHG66" s="18" t="s">
        <v>96</v>
      </c>
      <c r="OHJ66" s="19">
        <v>2</v>
      </c>
      <c r="OHK66" s="19">
        <v>2</v>
      </c>
      <c r="OHL66" s="36">
        <f t="shared" si="1295"/>
        <v>0</v>
      </c>
      <c r="OHN66" s="17">
        <v>3.15</v>
      </c>
      <c r="OHO66" s="18" t="s">
        <v>96</v>
      </c>
      <c r="OHR66" s="19">
        <v>2</v>
      </c>
      <c r="OHS66" s="19">
        <v>2</v>
      </c>
      <c r="OHT66" s="36">
        <f t="shared" si="1296"/>
        <v>0</v>
      </c>
      <c r="OHV66" s="17">
        <v>3.15</v>
      </c>
      <c r="OHW66" s="18" t="s">
        <v>96</v>
      </c>
      <c r="OHZ66" s="19">
        <v>2</v>
      </c>
      <c r="OIA66" s="19">
        <v>2</v>
      </c>
      <c r="OIB66" s="36">
        <f t="shared" si="1297"/>
        <v>0</v>
      </c>
      <c r="OID66" s="17">
        <v>3.15</v>
      </c>
      <c r="OIE66" s="18" t="s">
        <v>96</v>
      </c>
      <c r="OIH66" s="19">
        <v>2</v>
      </c>
      <c r="OII66" s="19">
        <v>2</v>
      </c>
      <c r="OIJ66" s="36">
        <f t="shared" si="1298"/>
        <v>0</v>
      </c>
      <c r="OIL66" s="17">
        <v>3.15</v>
      </c>
      <c r="OIM66" s="18" t="s">
        <v>96</v>
      </c>
      <c r="OIP66" s="19">
        <v>2</v>
      </c>
      <c r="OIQ66" s="19">
        <v>2</v>
      </c>
      <c r="OIR66" s="36">
        <f t="shared" si="1299"/>
        <v>0</v>
      </c>
      <c r="OIT66" s="17">
        <v>3.15</v>
      </c>
      <c r="OIU66" s="18" t="s">
        <v>96</v>
      </c>
      <c r="OIX66" s="19">
        <v>2</v>
      </c>
      <c r="OIY66" s="19">
        <v>2</v>
      </c>
      <c r="OIZ66" s="36">
        <f t="shared" si="1300"/>
        <v>0</v>
      </c>
      <c r="OJB66" s="17">
        <v>3.15</v>
      </c>
      <c r="OJC66" s="18" t="s">
        <v>96</v>
      </c>
      <c r="OJF66" s="19">
        <v>2</v>
      </c>
      <c r="OJG66" s="19">
        <v>2</v>
      </c>
      <c r="OJH66" s="36">
        <f t="shared" si="1301"/>
        <v>0</v>
      </c>
      <c r="OJJ66" s="17">
        <v>3.15</v>
      </c>
      <c r="OJK66" s="18" t="s">
        <v>96</v>
      </c>
      <c r="OJN66" s="19">
        <v>2</v>
      </c>
      <c r="OJO66" s="19">
        <v>2</v>
      </c>
      <c r="OJP66" s="36">
        <f t="shared" si="1302"/>
        <v>0</v>
      </c>
      <c r="OJR66" s="17">
        <v>3.15</v>
      </c>
      <c r="OJS66" s="18" t="s">
        <v>96</v>
      </c>
      <c r="OJV66" s="19">
        <v>2</v>
      </c>
      <c r="OJW66" s="19">
        <v>2</v>
      </c>
      <c r="OJX66" s="36">
        <f t="shared" si="1303"/>
        <v>0</v>
      </c>
      <c r="OJZ66" s="17">
        <v>3.15</v>
      </c>
      <c r="OKA66" s="18" t="s">
        <v>96</v>
      </c>
      <c r="OKD66" s="19">
        <v>2</v>
      </c>
      <c r="OKE66" s="19">
        <v>2</v>
      </c>
      <c r="OKF66" s="36">
        <f t="shared" si="1304"/>
        <v>0</v>
      </c>
      <c r="OKH66" s="17">
        <v>3.15</v>
      </c>
      <c r="OKI66" s="18" t="s">
        <v>96</v>
      </c>
      <c r="OKL66" s="19">
        <v>2</v>
      </c>
      <c r="OKM66" s="19">
        <v>2</v>
      </c>
      <c r="OKN66" s="36">
        <f t="shared" si="1305"/>
        <v>0</v>
      </c>
      <c r="OKP66" s="17">
        <v>3.15</v>
      </c>
      <c r="OKQ66" s="18" t="s">
        <v>96</v>
      </c>
      <c r="OKT66" s="19">
        <v>2</v>
      </c>
      <c r="OKU66" s="19">
        <v>2</v>
      </c>
      <c r="OKV66" s="36">
        <f t="shared" si="1306"/>
        <v>0</v>
      </c>
      <c r="OKX66" s="17">
        <v>3.15</v>
      </c>
      <c r="OKY66" s="18" t="s">
        <v>96</v>
      </c>
      <c r="OLB66" s="19">
        <v>2</v>
      </c>
      <c r="OLC66" s="19">
        <v>2</v>
      </c>
      <c r="OLD66" s="36">
        <f t="shared" si="1307"/>
        <v>0</v>
      </c>
      <c r="OLF66" s="17">
        <v>3.15</v>
      </c>
      <c r="OLG66" s="18" t="s">
        <v>96</v>
      </c>
      <c r="OLJ66" s="19">
        <v>2</v>
      </c>
      <c r="OLK66" s="19">
        <v>2</v>
      </c>
      <c r="OLL66" s="36">
        <f t="shared" si="1308"/>
        <v>0</v>
      </c>
      <c r="OLN66" s="17">
        <v>3.15</v>
      </c>
      <c r="OLO66" s="18" t="s">
        <v>96</v>
      </c>
      <c r="OLR66" s="19">
        <v>2</v>
      </c>
      <c r="OLS66" s="19">
        <v>2</v>
      </c>
      <c r="OLT66" s="36">
        <f t="shared" si="1309"/>
        <v>0</v>
      </c>
      <c r="OLV66" s="17">
        <v>3.15</v>
      </c>
      <c r="OLW66" s="18" t="s">
        <v>96</v>
      </c>
      <c r="OLZ66" s="19">
        <v>2</v>
      </c>
      <c r="OMA66" s="19">
        <v>2</v>
      </c>
      <c r="OMB66" s="36">
        <f t="shared" si="1310"/>
        <v>0</v>
      </c>
      <c r="OMD66" s="17">
        <v>3.15</v>
      </c>
      <c r="OME66" s="18" t="s">
        <v>96</v>
      </c>
      <c r="OMH66" s="19">
        <v>2</v>
      </c>
      <c r="OMI66" s="19">
        <v>2</v>
      </c>
      <c r="OMJ66" s="36">
        <f t="shared" si="1311"/>
        <v>0</v>
      </c>
      <c r="OML66" s="17">
        <v>3.15</v>
      </c>
      <c r="OMM66" s="18" t="s">
        <v>96</v>
      </c>
      <c r="OMP66" s="19">
        <v>2</v>
      </c>
      <c r="OMQ66" s="19">
        <v>2</v>
      </c>
      <c r="OMR66" s="36">
        <f t="shared" si="1312"/>
        <v>0</v>
      </c>
      <c r="OMT66" s="17">
        <v>3.15</v>
      </c>
      <c r="OMU66" s="18" t="s">
        <v>96</v>
      </c>
      <c r="OMX66" s="19">
        <v>2</v>
      </c>
      <c r="OMY66" s="19">
        <v>2</v>
      </c>
      <c r="OMZ66" s="36">
        <f t="shared" si="1313"/>
        <v>0</v>
      </c>
      <c r="ONB66" s="17">
        <v>3.15</v>
      </c>
      <c r="ONC66" s="18" t="s">
        <v>96</v>
      </c>
      <c r="ONF66" s="19">
        <v>2</v>
      </c>
      <c r="ONG66" s="19">
        <v>2</v>
      </c>
      <c r="ONH66" s="36">
        <f t="shared" si="1314"/>
        <v>0</v>
      </c>
      <c r="ONJ66" s="17">
        <v>3.15</v>
      </c>
      <c r="ONK66" s="18" t="s">
        <v>96</v>
      </c>
      <c r="ONN66" s="19">
        <v>2</v>
      </c>
      <c r="ONO66" s="19">
        <v>2</v>
      </c>
      <c r="ONP66" s="36">
        <f t="shared" si="1315"/>
        <v>0</v>
      </c>
      <c r="ONR66" s="17">
        <v>3.15</v>
      </c>
      <c r="ONS66" s="18" t="s">
        <v>96</v>
      </c>
      <c r="ONV66" s="19">
        <v>2</v>
      </c>
      <c r="ONW66" s="19">
        <v>2</v>
      </c>
      <c r="ONX66" s="36">
        <f t="shared" si="1316"/>
        <v>0</v>
      </c>
      <c r="ONZ66" s="17">
        <v>3.15</v>
      </c>
      <c r="OOA66" s="18" t="s">
        <v>96</v>
      </c>
      <c r="OOD66" s="19">
        <v>2</v>
      </c>
      <c r="OOE66" s="19">
        <v>2</v>
      </c>
      <c r="OOF66" s="36">
        <f t="shared" si="1317"/>
        <v>0</v>
      </c>
      <c r="OOH66" s="17">
        <v>3.15</v>
      </c>
      <c r="OOI66" s="18" t="s">
        <v>96</v>
      </c>
      <c r="OOL66" s="19">
        <v>2</v>
      </c>
      <c r="OOM66" s="19">
        <v>2</v>
      </c>
      <c r="OON66" s="36">
        <f t="shared" si="1318"/>
        <v>0</v>
      </c>
      <c r="OOP66" s="17">
        <v>3.15</v>
      </c>
      <c r="OOQ66" s="18" t="s">
        <v>96</v>
      </c>
      <c r="OOT66" s="19">
        <v>2</v>
      </c>
      <c r="OOU66" s="19">
        <v>2</v>
      </c>
      <c r="OOV66" s="36">
        <f t="shared" si="1319"/>
        <v>0</v>
      </c>
      <c r="OOX66" s="17">
        <v>3.15</v>
      </c>
      <c r="OOY66" s="18" t="s">
        <v>96</v>
      </c>
      <c r="OPB66" s="19">
        <v>2</v>
      </c>
      <c r="OPC66" s="19">
        <v>2</v>
      </c>
      <c r="OPD66" s="36">
        <f t="shared" si="1320"/>
        <v>0</v>
      </c>
      <c r="OPF66" s="17">
        <v>3.15</v>
      </c>
      <c r="OPG66" s="18" t="s">
        <v>96</v>
      </c>
      <c r="OPJ66" s="19">
        <v>2</v>
      </c>
      <c r="OPK66" s="19">
        <v>2</v>
      </c>
      <c r="OPL66" s="36">
        <f t="shared" si="1321"/>
        <v>0</v>
      </c>
      <c r="OPN66" s="17">
        <v>3.15</v>
      </c>
      <c r="OPO66" s="18" t="s">
        <v>96</v>
      </c>
      <c r="OPR66" s="19">
        <v>2</v>
      </c>
      <c r="OPS66" s="19">
        <v>2</v>
      </c>
      <c r="OPT66" s="36">
        <f t="shared" si="1322"/>
        <v>0</v>
      </c>
      <c r="OPV66" s="17">
        <v>3.15</v>
      </c>
      <c r="OPW66" s="18" t="s">
        <v>96</v>
      </c>
      <c r="OPZ66" s="19">
        <v>2</v>
      </c>
      <c r="OQA66" s="19">
        <v>2</v>
      </c>
      <c r="OQB66" s="36">
        <f t="shared" si="1323"/>
        <v>0</v>
      </c>
      <c r="OQD66" s="17">
        <v>3.15</v>
      </c>
      <c r="OQE66" s="18" t="s">
        <v>96</v>
      </c>
      <c r="OQH66" s="19">
        <v>2</v>
      </c>
      <c r="OQI66" s="19">
        <v>2</v>
      </c>
      <c r="OQJ66" s="36">
        <f t="shared" si="1324"/>
        <v>0</v>
      </c>
      <c r="OQL66" s="17">
        <v>3.15</v>
      </c>
      <c r="OQM66" s="18" t="s">
        <v>96</v>
      </c>
      <c r="OQP66" s="19">
        <v>2</v>
      </c>
      <c r="OQQ66" s="19">
        <v>2</v>
      </c>
      <c r="OQR66" s="36">
        <f t="shared" si="1325"/>
        <v>0</v>
      </c>
      <c r="OQT66" s="17">
        <v>3.15</v>
      </c>
      <c r="OQU66" s="18" t="s">
        <v>96</v>
      </c>
      <c r="OQX66" s="19">
        <v>2</v>
      </c>
      <c r="OQY66" s="19">
        <v>2</v>
      </c>
      <c r="OQZ66" s="36">
        <f t="shared" si="1326"/>
        <v>0</v>
      </c>
      <c r="ORB66" s="17">
        <v>3.15</v>
      </c>
      <c r="ORC66" s="18" t="s">
        <v>96</v>
      </c>
      <c r="ORF66" s="19">
        <v>2</v>
      </c>
      <c r="ORG66" s="19">
        <v>2</v>
      </c>
      <c r="ORH66" s="36">
        <f t="shared" si="1327"/>
        <v>0</v>
      </c>
      <c r="ORJ66" s="17">
        <v>3.15</v>
      </c>
      <c r="ORK66" s="18" t="s">
        <v>96</v>
      </c>
      <c r="ORN66" s="19">
        <v>2</v>
      </c>
      <c r="ORO66" s="19">
        <v>2</v>
      </c>
      <c r="ORP66" s="36">
        <f t="shared" si="1328"/>
        <v>0</v>
      </c>
      <c r="ORR66" s="17">
        <v>3.15</v>
      </c>
      <c r="ORS66" s="18" t="s">
        <v>96</v>
      </c>
      <c r="ORV66" s="19">
        <v>2</v>
      </c>
      <c r="ORW66" s="19">
        <v>2</v>
      </c>
      <c r="ORX66" s="36">
        <f t="shared" si="1329"/>
        <v>0</v>
      </c>
      <c r="ORZ66" s="17">
        <v>3.15</v>
      </c>
      <c r="OSA66" s="18" t="s">
        <v>96</v>
      </c>
      <c r="OSD66" s="19">
        <v>2</v>
      </c>
      <c r="OSE66" s="19">
        <v>2</v>
      </c>
      <c r="OSF66" s="36">
        <f t="shared" si="1330"/>
        <v>0</v>
      </c>
      <c r="OSH66" s="17">
        <v>3.15</v>
      </c>
      <c r="OSI66" s="18" t="s">
        <v>96</v>
      </c>
      <c r="OSL66" s="19">
        <v>2</v>
      </c>
      <c r="OSM66" s="19">
        <v>2</v>
      </c>
      <c r="OSN66" s="36">
        <f t="shared" si="1331"/>
        <v>0</v>
      </c>
      <c r="OSP66" s="17">
        <v>3.15</v>
      </c>
      <c r="OSQ66" s="18" t="s">
        <v>96</v>
      </c>
      <c r="OST66" s="19">
        <v>2</v>
      </c>
      <c r="OSU66" s="19">
        <v>2</v>
      </c>
      <c r="OSV66" s="36">
        <f t="shared" si="1332"/>
        <v>0</v>
      </c>
      <c r="OSX66" s="17">
        <v>3.15</v>
      </c>
      <c r="OSY66" s="18" t="s">
        <v>96</v>
      </c>
      <c r="OTB66" s="19">
        <v>2</v>
      </c>
      <c r="OTC66" s="19">
        <v>2</v>
      </c>
      <c r="OTD66" s="36">
        <f t="shared" si="1333"/>
        <v>0</v>
      </c>
      <c r="OTF66" s="17">
        <v>3.15</v>
      </c>
      <c r="OTG66" s="18" t="s">
        <v>96</v>
      </c>
      <c r="OTJ66" s="19">
        <v>2</v>
      </c>
      <c r="OTK66" s="19">
        <v>2</v>
      </c>
      <c r="OTL66" s="36">
        <f t="shared" si="1334"/>
        <v>0</v>
      </c>
      <c r="OTN66" s="17">
        <v>3.15</v>
      </c>
      <c r="OTO66" s="18" t="s">
        <v>96</v>
      </c>
      <c r="OTR66" s="19">
        <v>2</v>
      </c>
      <c r="OTS66" s="19">
        <v>2</v>
      </c>
      <c r="OTT66" s="36">
        <f t="shared" si="1335"/>
        <v>0</v>
      </c>
      <c r="OTV66" s="17">
        <v>3.15</v>
      </c>
      <c r="OTW66" s="18" t="s">
        <v>96</v>
      </c>
      <c r="OTZ66" s="19">
        <v>2</v>
      </c>
      <c r="OUA66" s="19">
        <v>2</v>
      </c>
      <c r="OUB66" s="36">
        <f t="shared" si="1336"/>
        <v>0</v>
      </c>
      <c r="OUD66" s="17">
        <v>3.15</v>
      </c>
      <c r="OUE66" s="18" t="s">
        <v>96</v>
      </c>
      <c r="OUH66" s="19">
        <v>2</v>
      </c>
      <c r="OUI66" s="19">
        <v>2</v>
      </c>
      <c r="OUJ66" s="36">
        <f t="shared" si="1337"/>
        <v>0</v>
      </c>
      <c r="OUL66" s="17">
        <v>3.15</v>
      </c>
      <c r="OUM66" s="18" t="s">
        <v>96</v>
      </c>
      <c r="OUP66" s="19">
        <v>2</v>
      </c>
      <c r="OUQ66" s="19">
        <v>2</v>
      </c>
      <c r="OUR66" s="36">
        <f t="shared" si="1338"/>
        <v>0</v>
      </c>
      <c r="OUT66" s="17">
        <v>3.15</v>
      </c>
      <c r="OUU66" s="18" t="s">
        <v>96</v>
      </c>
      <c r="OUX66" s="19">
        <v>2</v>
      </c>
      <c r="OUY66" s="19">
        <v>2</v>
      </c>
      <c r="OUZ66" s="36">
        <f t="shared" si="1339"/>
        <v>0</v>
      </c>
      <c r="OVB66" s="17">
        <v>3.15</v>
      </c>
      <c r="OVC66" s="18" t="s">
        <v>96</v>
      </c>
      <c r="OVF66" s="19">
        <v>2</v>
      </c>
      <c r="OVG66" s="19">
        <v>2</v>
      </c>
      <c r="OVH66" s="36">
        <f t="shared" si="1340"/>
        <v>0</v>
      </c>
      <c r="OVJ66" s="17">
        <v>3.15</v>
      </c>
      <c r="OVK66" s="18" t="s">
        <v>96</v>
      </c>
      <c r="OVN66" s="19">
        <v>2</v>
      </c>
      <c r="OVO66" s="19">
        <v>2</v>
      </c>
      <c r="OVP66" s="36">
        <f t="shared" si="1341"/>
        <v>0</v>
      </c>
      <c r="OVR66" s="17">
        <v>3.15</v>
      </c>
      <c r="OVS66" s="18" t="s">
        <v>96</v>
      </c>
      <c r="OVV66" s="19">
        <v>2</v>
      </c>
      <c r="OVW66" s="19">
        <v>2</v>
      </c>
      <c r="OVX66" s="36">
        <f t="shared" si="1342"/>
        <v>0</v>
      </c>
      <c r="OVZ66" s="17">
        <v>3.15</v>
      </c>
      <c r="OWA66" s="18" t="s">
        <v>96</v>
      </c>
      <c r="OWD66" s="19">
        <v>2</v>
      </c>
      <c r="OWE66" s="19">
        <v>2</v>
      </c>
      <c r="OWF66" s="36">
        <f t="shared" si="1343"/>
        <v>0</v>
      </c>
      <c r="OWH66" s="17">
        <v>3.15</v>
      </c>
      <c r="OWI66" s="18" t="s">
        <v>96</v>
      </c>
      <c r="OWL66" s="19">
        <v>2</v>
      </c>
      <c r="OWM66" s="19">
        <v>2</v>
      </c>
      <c r="OWN66" s="36">
        <f t="shared" si="1344"/>
        <v>0</v>
      </c>
      <c r="OWP66" s="17">
        <v>3.15</v>
      </c>
      <c r="OWQ66" s="18" t="s">
        <v>96</v>
      </c>
      <c r="OWT66" s="19">
        <v>2</v>
      </c>
      <c r="OWU66" s="19">
        <v>2</v>
      </c>
      <c r="OWV66" s="36">
        <f t="shared" si="1345"/>
        <v>0</v>
      </c>
      <c r="OWX66" s="17">
        <v>3.15</v>
      </c>
      <c r="OWY66" s="18" t="s">
        <v>96</v>
      </c>
      <c r="OXB66" s="19">
        <v>2</v>
      </c>
      <c r="OXC66" s="19">
        <v>2</v>
      </c>
      <c r="OXD66" s="36">
        <f t="shared" si="1346"/>
        <v>0</v>
      </c>
      <c r="OXF66" s="17">
        <v>3.15</v>
      </c>
      <c r="OXG66" s="18" t="s">
        <v>96</v>
      </c>
      <c r="OXJ66" s="19">
        <v>2</v>
      </c>
      <c r="OXK66" s="19">
        <v>2</v>
      </c>
      <c r="OXL66" s="36">
        <f t="shared" si="1347"/>
        <v>0</v>
      </c>
      <c r="OXN66" s="17">
        <v>3.15</v>
      </c>
      <c r="OXO66" s="18" t="s">
        <v>96</v>
      </c>
      <c r="OXR66" s="19">
        <v>2</v>
      </c>
      <c r="OXS66" s="19">
        <v>2</v>
      </c>
      <c r="OXT66" s="36">
        <f t="shared" si="1348"/>
        <v>0</v>
      </c>
      <c r="OXV66" s="17">
        <v>3.15</v>
      </c>
      <c r="OXW66" s="18" t="s">
        <v>96</v>
      </c>
      <c r="OXZ66" s="19">
        <v>2</v>
      </c>
      <c r="OYA66" s="19">
        <v>2</v>
      </c>
      <c r="OYB66" s="36">
        <f t="shared" si="1349"/>
        <v>0</v>
      </c>
      <c r="OYD66" s="17">
        <v>3.15</v>
      </c>
      <c r="OYE66" s="18" t="s">
        <v>96</v>
      </c>
      <c r="OYH66" s="19">
        <v>2</v>
      </c>
      <c r="OYI66" s="19">
        <v>2</v>
      </c>
      <c r="OYJ66" s="36">
        <f t="shared" si="1350"/>
        <v>0</v>
      </c>
      <c r="OYL66" s="17">
        <v>3.15</v>
      </c>
      <c r="OYM66" s="18" t="s">
        <v>96</v>
      </c>
      <c r="OYP66" s="19">
        <v>2</v>
      </c>
      <c r="OYQ66" s="19">
        <v>2</v>
      </c>
      <c r="OYR66" s="36">
        <f t="shared" si="1351"/>
        <v>0</v>
      </c>
      <c r="OYT66" s="17">
        <v>3.15</v>
      </c>
      <c r="OYU66" s="18" t="s">
        <v>96</v>
      </c>
      <c r="OYX66" s="19">
        <v>2</v>
      </c>
      <c r="OYY66" s="19">
        <v>2</v>
      </c>
      <c r="OYZ66" s="36">
        <f t="shared" si="1352"/>
        <v>0</v>
      </c>
      <c r="OZB66" s="17">
        <v>3.15</v>
      </c>
      <c r="OZC66" s="18" t="s">
        <v>96</v>
      </c>
      <c r="OZF66" s="19">
        <v>2</v>
      </c>
      <c r="OZG66" s="19">
        <v>2</v>
      </c>
      <c r="OZH66" s="36">
        <f t="shared" si="1353"/>
        <v>0</v>
      </c>
      <c r="OZJ66" s="17">
        <v>3.15</v>
      </c>
      <c r="OZK66" s="18" t="s">
        <v>96</v>
      </c>
      <c r="OZN66" s="19">
        <v>2</v>
      </c>
      <c r="OZO66" s="19">
        <v>2</v>
      </c>
      <c r="OZP66" s="36">
        <f t="shared" si="1354"/>
        <v>0</v>
      </c>
      <c r="OZR66" s="17">
        <v>3.15</v>
      </c>
      <c r="OZS66" s="18" t="s">
        <v>96</v>
      </c>
      <c r="OZV66" s="19">
        <v>2</v>
      </c>
      <c r="OZW66" s="19">
        <v>2</v>
      </c>
      <c r="OZX66" s="36">
        <f t="shared" si="1355"/>
        <v>0</v>
      </c>
      <c r="OZZ66" s="17">
        <v>3.15</v>
      </c>
      <c r="PAA66" s="18" t="s">
        <v>96</v>
      </c>
      <c r="PAD66" s="19">
        <v>2</v>
      </c>
      <c r="PAE66" s="19">
        <v>2</v>
      </c>
      <c r="PAF66" s="36">
        <f t="shared" si="1356"/>
        <v>0</v>
      </c>
      <c r="PAH66" s="17">
        <v>3.15</v>
      </c>
      <c r="PAI66" s="18" t="s">
        <v>96</v>
      </c>
      <c r="PAL66" s="19">
        <v>2</v>
      </c>
      <c r="PAM66" s="19">
        <v>2</v>
      </c>
      <c r="PAN66" s="36">
        <f t="shared" si="1357"/>
        <v>0</v>
      </c>
      <c r="PAP66" s="17">
        <v>3.15</v>
      </c>
      <c r="PAQ66" s="18" t="s">
        <v>96</v>
      </c>
      <c r="PAT66" s="19">
        <v>2</v>
      </c>
      <c r="PAU66" s="19">
        <v>2</v>
      </c>
      <c r="PAV66" s="36">
        <f t="shared" si="1358"/>
        <v>0</v>
      </c>
      <c r="PAX66" s="17">
        <v>3.15</v>
      </c>
      <c r="PAY66" s="18" t="s">
        <v>96</v>
      </c>
      <c r="PBB66" s="19">
        <v>2</v>
      </c>
      <c r="PBC66" s="19">
        <v>2</v>
      </c>
      <c r="PBD66" s="36">
        <f t="shared" si="1359"/>
        <v>0</v>
      </c>
      <c r="PBF66" s="17">
        <v>3.15</v>
      </c>
      <c r="PBG66" s="18" t="s">
        <v>96</v>
      </c>
      <c r="PBJ66" s="19">
        <v>2</v>
      </c>
      <c r="PBK66" s="19">
        <v>2</v>
      </c>
      <c r="PBL66" s="36">
        <f t="shared" si="1360"/>
        <v>0</v>
      </c>
      <c r="PBN66" s="17">
        <v>3.15</v>
      </c>
      <c r="PBO66" s="18" t="s">
        <v>96</v>
      </c>
      <c r="PBR66" s="19">
        <v>2</v>
      </c>
      <c r="PBS66" s="19">
        <v>2</v>
      </c>
      <c r="PBT66" s="36">
        <f t="shared" si="1361"/>
        <v>0</v>
      </c>
      <c r="PBV66" s="17">
        <v>3.15</v>
      </c>
      <c r="PBW66" s="18" t="s">
        <v>96</v>
      </c>
      <c r="PBZ66" s="19">
        <v>2</v>
      </c>
      <c r="PCA66" s="19">
        <v>2</v>
      </c>
      <c r="PCB66" s="36">
        <f t="shared" si="1362"/>
        <v>0</v>
      </c>
      <c r="PCD66" s="17">
        <v>3.15</v>
      </c>
      <c r="PCE66" s="18" t="s">
        <v>96</v>
      </c>
      <c r="PCH66" s="19">
        <v>2</v>
      </c>
      <c r="PCI66" s="19">
        <v>2</v>
      </c>
      <c r="PCJ66" s="36">
        <f t="shared" si="1363"/>
        <v>0</v>
      </c>
      <c r="PCL66" s="17">
        <v>3.15</v>
      </c>
      <c r="PCM66" s="18" t="s">
        <v>96</v>
      </c>
      <c r="PCP66" s="19">
        <v>2</v>
      </c>
      <c r="PCQ66" s="19">
        <v>2</v>
      </c>
      <c r="PCR66" s="36">
        <f t="shared" si="1364"/>
        <v>0</v>
      </c>
      <c r="PCT66" s="17">
        <v>3.15</v>
      </c>
      <c r="PCU66" s="18" t="s">
        <v>96</v>
      </c>
      <c r="PCX66" s="19">
        <v>2</v>
      </c>
      <c r="PCY66" s="19">
        <v>2</v>
      </c>
      <c r="PCZ66" s="36">
        <f t="shared" si="1365"/>
        <v>0</v>
      </c>
      <c r="PDB66" s="17">
        <v>3.15</v>
      </c>
      <c r="PDC66" s="18" t="s">
        <v>96</v>
      </c>
      <c r="PDF66" s="19">
        <v>2</v>
      </c>
      <c r="PDG66" s="19">
        <v>2</v>
      </c>
      <c r="PDH66" s="36">
        <f t="shared" si="1366"/>
        <v>0</v>
      </c>
      <c r="PDJ66" s="17">
        <v>3.15</v>
      </c>
      <c r="PDK66" s="18" t="s">
        <v>96</v>
      </c>
      <c r="PDN66" s="19">
        <v>2</v>
      </c>
      <c r="PDO66" s="19">
        <v>2</v>
      </c>
      <c r="PDP66" s="36">
        <f t="shared" si="1367"/>
        <v>0</v>
      </c>
      <c r="PDR66" s="17">
        <v>3.15</v>
      </c>
      <c r="PDS66" s="18" t="s">
        <v>96</v>
      </c>
      <c r="PDV66" s="19">
        <v>2</v>
      </c>
      <c r="PDW66" s="19">
        <v>2</v>
      </c>
      <c r="PDX66" s="36">
        <f t="shared" si="1368"/>
        <v>0</v>
      </c>
      <c r="PDZ66" s="17">
        <v>3.15</v>
      </c>
      <c r="PEA66" s="18" t="s">
        <v>96</v>
      </c>
      <c r="PED66" s="19">
        <v>2</v>
      </c>
      <c r="PEE66" s="19">
        <v>2</v>
      </c>
      <c r="PEF66" s="36">
        <f t="shared" si="1369"/>
        <v>0</v>
      </c>
      <c r="PEH66" s="17">
        <v>3.15</v>
      </c>
      <c r="PEI66" s="18" t="s">
        <v>96</v>
      </c>
      <c r="PEL66" s="19">
        <v>2</v>
      </c>
      <c r="PEM66" s="19">
        <v>2</v>
      </c>
      <c r="PEN66" s="36">
        <f t="shared" si="1370"/>
        <v>0</v>
      </c>
      <c r="PEP66" s="17">
        <v>3.15</v>
      </c>
      <c r="PEQ66" s="18" t="s">
        <v>96</v>
      </c>
      <c r="PET66" s="19">
        <v>2</v>
      </c>
      <c r="PEU66" s="19">
        <v>2</v>
      </c>
      <c r="PEV66" s="36">
        <f t="shared" si="1371"/>
        <v>0</v>
      </c>
      <c r="PEX66" s="17">
        <v>3.15</v>
      </c>
      <c r="PEY66" s="18" t="s">
        <v>96</v>
      </c>
      <c r="PFB66" s="19">
        <v>2</v>
      </c>
      <c r="PFC66" s="19">
        <v>2</v>
      </c>
      <c r="PFD66" s="36">
        <f t="shared" si="1372"/>
        <v>0</v>
      </c>
      <c r="PFF66" s="17">
        <v>3.15</v>
      </c>
      <c r="PFG66" s="18" t="s">
        <v>96</v>
      </c>
      <c r="PFJ66" s="19">
        <v>2</v>
      </c>
      <c r="PFK66" s="19">
        <v>2</v>
      </c>
      <c r="PFL66" s="36">
        <f t="shared" si="1373"/>
        <v>0</v>
      </c>
      <c r="PFN66" s="17">
        <v>3.15</v>
      </c>
      <c r="PFO66" s="18" t="s">
        <v>96</v>
      </c>
      <c r="PFR66" s="19">
        <v>2</v>
      </c>
      <c r="PFS66" s="19">
        <v>2</v>
      </c>
      <c r="PFT66" s="36">
        <f t="shared" si="1374"/>
        <v>0</v>
      </c>
      <c r="PFV66" s="17">
        <v>3.15</v>
      </c>
      <c r="PFW66" s="18" t="s">
        <v>96</v>
      </c>
      <c r="PFZ66" s="19">
        <v>2</v>
      </c>
      <c r="PGA66" s="19">
        <v>2</v>
      </c>
      <c r="PGB66" s="36">
        <f t="shared" si="1375"/>
        <v>0</v>
      </c>
      <c r="PGD66" s="17">
        <v>3.15</v>
      </c>
      <c r="PGE66" s="18" t="s">
        <v>96</v>
      </c>
      <c r="PGH66" s="19">
        <v>2</v>
      </c>
      <c r="PGI66" s="19">
        <v>2</v>
      </c>
      <c r="PGJ66" s="36">
        <f t="shared" si="1376"/>
        <v>0</v>
      </c>
      <c r="PGL66" s="17">
        <v>3.15</v>
      </c>
      <c r="PGM66" s="18" t="s">
        <v>96</v>
      </c>
      <c r="PGP66" s="19">
        <v>2</v>
      </c>
      <c r="PGQ66" s="19">
        <v>2</v>
      </c>
      <c r="PGR66" s="36">
        <f t="shared" si="1377"/>
        <v>0</v>
      </c>
      <c r="PGT66" s="17">
        <v>3.15</v>
      </c>
      <c r="PGU66" s="18" t="s">
        <v>96</v>
      </c>
      <c r="PGX66" s="19">
        <v>2</v>
      </c>
      <c r="PGY66" s="19">
        <v>2</v>
      </c>
      <c r="PGZ66" s="36">
        <f t="shared" si="1378"/>
        <v>0</v>
      </c>
      <c r="PHB66" s="17">
        <v>3.15</v>
      </c>
      <c r="PHC66" s="18" t="s">
        <v>96</v>
      </c>
      <c r="PHF66" s="19">
        <v>2</v>
      </c>
      <c r="PHG66" s="19">
        <v>2</v>
      </c>
      <c r="PHH66" s="36">
        <f t="shared" si="1379"/>
        <v>0</v>
      </c>
      <c r="PHJ66" s="17">
        <v>3.15</v>
      </c>
      <c r="PHK66" s="18" t="s">
        <v>96</v>
      </c>
      <c r="PHN66" s="19">
        <v>2</v>
      </c>
      <c r="PHO66" s="19">
        <v>2</v>
      </c>
      <c r="PHP66" s="36">
        <f t="shared" si="1380"/>
        <v>0</v>
      </c>
      <c r="PHR66" s="17">
        <v>3.15</v>
      </c>
      <c r="PHS66" s="18" t="s">
        <v>96</v>
      </c>
      <c r="PHV66" s="19">
        <v>2</v>
      </c>
      <c r="PHW66" s="19">
        <v>2</v>
      </c>
      <c r="PHX66" s="36">
        <f t="shared" si="1381"/>
        <v>0</v>
      </c>
      <c r="PHZ66" s="17">
        <v>3.15</v>
      </c>
      <c r="PIA66" s="18" t="s">
        <v>96</v>
      </c>
      <c r="PID66" s="19">
        <v>2</v>
      </c>
      <c r="PIE66" s="19">
        <v>2</v>
      </c>
      <c r="PIF66" s="36">
        <f t="shared" si="1382"/>
        <v>0</v>
      </c>
      <c r="PIH66" s="17">
        <v>3.15</v>
      </c>
      <c r="PII66" s="18" t="s">
        <v>96</v>
      </c>
      <c r="PIL66" s="19">
        <v>2</v>
      </c>
      <c r="PIM66" s="19">
        <v>2</v>
      </c>
      <c r="PIN66" s="36">
        <f t="shared" si="1383"/>
        <v>0</v>
      </c>
      <c r="PIP66" s="17">
        <v>3.15</v>
      </c>
      <c r="PIQ66" s="18" t="s">
        <v>96</v>
      </c>
      <c r="PIT66" s="19">
        <v>2</v>
      </c>
      <c r="PIU66" s="19">
        <v>2</v>
      </c>
      <c r="PIV66" s="36">
        <f t="shared" si="1384"/>
        <v>0</v>
      </c>
      <c r="PIX66" s="17">
        <v>3.15</v>
      </c>
      <c r="PIY66" s="18" t="s">
        <v>96</v>
      </c>
      <c r="PJB66" s="19">
        <v>2</v>
      </c>
      <c r="PJC66" s="19">
        <v>2</v>
      </c>
      <c r="PJD66" s="36">
        <f t="shared" si="1385"/>
        <v>0</v>
      </c>
      <c r="PJF66" s="17">
        <v>3.15</v>
      </c>
      <c r="PJG66" s="18" t="s">
        <v>96</v>
      </c>
      <c r="PJJ66" s="19">
        <v>2</v>
      </c>
      <c r="PJK66" s="19">
        <v>2</v>
      </c>
      <c r="PJL66" s="36">
        <f t="shared" si="1386"/>
        <v>0</v>
      </c>
      <c r="PJN66" s="17">
        <v>3.15</v>
      </c>
      <c r="PJO66" s="18" t="s">
        <v>96</v>
      </c>
      <c r="PJR66" s="19">
        <v>2</v>
      </c>
      <c r="PJS66" s="19">
        <v>2</v>
      </c>
      <c r="PJT66" s="36">
        <f t="shared" si="1387"/>
        <v>0</v>
      </c>
      <c r="PJV66" s="17">
        <v>3.15</v>
      </c>
      <c r="PJW66" s="18" t="s">
        <v>96</v>
      </c>
      <c r="PJZ66" s="19">
        <v>2</v>
      </c>
      <c r="PKA66" s="19">
        <v>2</v>
      </c>
      <c r="PKB66" s="36">
        <f t="shared" si="1388"/>
        <v>0</v>
      </c>
      <c r="PKD66" s="17">
        <v>3.15</v>
      </c>
      <c r="PKE66" s="18" t="s">
        <v>96</v>
      </c>
      <c r="PKH66" s="19">
        <v>2</v>
      </c>
      <c r="PKI66" s="19">
        <v>2</v>
      </c>
      <c r="PKJ66" s="36">
        <f t="shared" si="1389"/>
        <v>0</v>
      </c>
      <c r="PKL66" s="17">
        <v>3.15</v>
      </c>
      <c r="PKM66" s="18" t="s">
        <v>96</v>
      </c>
      <c r="PKP66" s="19">
        <v>2</v>
      </c>
      <c r="PKQ66" s="19">
        <v>2</v>
      </c>
      <c r="PKR66" s="36">
        <f t="shared" si="1390"/>
        <v>0</v>
      </c>
      <c r="PKT66" s="17">
        <v>3.15</v>
      </c>
      <c r="PKU66" s="18" t="s">
        <v>96</v>
      </c>
      <c r="PKX66" s="19">
        <v>2</v>
      </c>
      <c r="PKY66" s="19">
        <v>2</v>
      </c>
      <c r="PKZ66" s="36">
        <f t="shared" si="1391"/>
        <v>0</v>
      </c>
      <c r="PLB66" s="17">
        <v>3.15</v>
      </c>
      <c r="PLC66" s="18" t="s">
        <v>96</v>
      </c>
      <c r="PLF66" s="19">
        <v>2</v>
      </c>
      <c r="PLG66" s="19">
        <v>2</v>
      </c>
      <c r="PLH66" s="36">
        <f t="shared" si="1392"/>
        <v>0</v>
      </c>
      <c r="PLJ66" s="17">
        <v>3.15</v>
      </c>
      <c r="PLK66" s="18" t="s">
        <v>96</v>
      </c>
      <c r="PLN66" s="19">
        <v>2</v>
      </c>
      <c r="PLO66" s="19">
        <v>2</v>
      </c>
      <c r="PLP66" s="36">
        <f t="shared" si="1393"/>
        <v>0</v>
      </c>
      <c r="PLR66" s="17">
        <v>3.15</v>
      </c>
      <c r="PLS66" s="18" t="s">
        <v>96</v>
      </c>
      <c r="PLV66" s="19">
        <v>2</v>
      </c>
      <c r="PLW66" s="19">
        <v>2</v>
      </c>
      <c r="PLX66" s="36">
        <f t="shared" si="1394"/>
        <v>0</v>
      </c>
      <c r="PLZ66" s="17">
        <v>3.15</v>
      </c>
      <c r="PMA66" s="18" t="s">
        <v>96</v>
      </c>
      <c r="PMD66" s="19">
        <v>2</v>
      </c>
      <c r="PME66" s="19">
        <v>2</v>
      </c>
      <c r="PMF66" s="36">
        <f t="shared" si="1395"/>
        <v>0</v>
      </c>
      <c r="PMH66" s="17">
        <v>3.15</v>
      </c>
      <c r="PMI66" s="18" t="s">
        <v>96</v>
      </c>
      <c r="PML66" s="19">
        <v>2</v>
      </c>
      <c r="PMM66" s="19">
        <v>2</v>
      </c>
      <c r="PMN66" s="36">
        <f t="shared" si="1396"/>
        <v>0</v>
      </c>
      <c r="PMP66" s="17">
        <v>3.15</v>
      </c>
      <c r="PMQ66" s="18" t="s">
        <v>96</v>
      </c>
      <c r="PMT66" s="19">
        <v>2</v>
      </c>
      <c r="PMU66" s="19">
        <v>2</v>
      </c>
      <c r="PMV66" s="36">
        <f t="shared" si="1397"/>
        <v>0</v>
      </c>
      <c r="PMX66" s="17">
        <v>3.15</v>
      </c>
      <c r="PMY66" s="18" t="s">
        <v>96</v>
      </c>
      <c r="PNB66" s="19">
        <v>2</v>
      </c>
      <c r="PNC66" s="19">
        <v>2</v>
      </c>
      <c r="PND66" s="36">
        <f t="shared" si="1398"/>
        <v>0</v>
      </c>
      <c r="PNF66" s="17">
        <v>3.15</v>
      </c>
      <c r="PNG66" s="18" t="s">
        <v>96</v>
      </c>
      <c r="PNJ66" s="19">
        <v>2</v>
      </c>
      <c r="PNK66" s="19">
        <v>2</v>
      </c>
      <c r="PNL66" s="36">
        <f t="shared" si="1399"/>
        <v>0</v>
      </c>
      <c r="PNN66" s="17">
        <v>3.15</v>
      </c>
      <c r="PNO66" s="18" t="s">
        <v>96</v>
      </c>
      <c r="PNR66" s="19">
        <v>2</v>
      </c>
      <c r="PNS66" s="19">
        <v>2</v>
      </c>
      <c r="PNT66" s="36">
        <f t="shared" si="1400"/>
        <v>0</v>
      </c>
      <c r="PNV66" s="17">
        <v>3.15</v>
      </c>
      <c r="PNW66" s="18" t="s">
        <v>96</v>
      </c>
      <c r="PNZ66" s="19">
        <v>2</v>
      </c>
      <c r="POA66" s="19">
        <v>2</v>
      </c>
      <c r="POB66" s="36">
        <f t="shared" si="1401"/>
        <v>0</v>
      </c>
      <c r="POD66" s="17">
        <v>3.15</v>
      </c>
      <c r="POE66" s="18" t="s">
        <v>96</v>
      </c>
      <c r="POH66" s="19">
        <v>2</v>
      </c>
      <c r="POI66" s="19">
        <v>2</v>
      </c>
      <c r="POJ66" s="36">
        <f t="shared" si="1402"/>
        <v>0</v>
      </c>
      <c r="POL66" s="17">
        <v>3.15</v>
      </c>
      <c r="POM66" s="18" t="s">
        <v>96</v>
      </c>
      <c r="POP66" s="19">
        <v>2</v>
      </c>
      <c r="POQ66" s="19">
        <v>2</v>
      </c>
      <c r="POR66" s="36">
        <f t="shared" si="1403"/>
        <v>0</v>
      </c>
      <c r="POT66" s="17">
        <v>3.15</v>
      </c>
      <c r="POU66" s="18" t="s">
        <v>96</v>
      </c>
      <c r="POX66" s="19">
        <v>2</v>
      </c>
      <c r="POY66" s="19">
        <v>2</v>
      </c>
      <c r="POZ66" s="36">
        <f t="shared" si="1404"/>
        <v>0</v>
      </c>
      <c r="PPB66" s="17">
        <v>3.15</v>
      </c>
      <c r="PPC66" s="18" t="s">
        <v>96</v>
      </c>
      <c r="PPF66" s="19">
        <v>2</v>
      </c>
      <c r="PPG66" s="19">
        <v>2</v>
      </c>
      <c r="PPH66" s="36">
        <f t="shared" si="1405"/>
        <v>0</v>
      </c>
      <c r="PPJ66" s="17">
        <v>3.15</v>
      </c>
      <c r="PPK66" s="18" t="s">
        <v>96</v>
      </c>
      <c r="PPN66" s="19">
        <v>2</v>
      </c>
      <c r="PPO66" s="19">
        <v>2</v>
      </c>
      <c r="PPP66" s="36">
        <f t="shared" si="1406"/>
        <v>0</v>
      </c>
      <c r="PPR66" s="17">
        <v>3.15</v>
      </c>
      <c r="PPS66" s="18" t="s">
        <v>96</v>
      </c>
      <c r="PPV66" s="19">
        <v>2</v>
      </c>
      <c r="PPW66" s="19">
        <v>2</v>
      </c>
      <c r="PPX66" s="36">
        <f t="shared" si="1407"/>
        <v>0</v>
      </c>
      <c r="PPZ66" s="17">
        <v>3.15</v>
      </c>
      <c r="PQA66" s="18" t="s">
        <v>96</v>
      </c>
      <c r="PQD66" s="19">
        <v>2</v>
      </c>
      <c r="PQE66" s="19">
        <v>2</v>
      </c>
      <c r="PQF66" s="36">
        <f t="shared" si="1408"/>
        <v>0</v>
      </c>
      <c r="PQH66" s="17">
        <v>3.15</v>
      </c>
      <c r="PQI66" s="18" t="s">
        <v>96</v>
      </c>
      <c r="PQL66" s="19">
        <v>2</v>
      </c>
      <c r="PQM66" s="19">
        <v>2</v>
      </c>
      <c r="PQN66" s="36">
        <f t="shared" si="1409"/>
        <v>0</v>
      </c>
      <c r="PQP66" s="17">
        <v>3.15</v>
      </c>
      <c r="PQQ66" s="18" t="s">
        <v>96</v>
      </c>
      <c r="PQT66" s="19">
        <v>2</v>
      </c>
      <c r="PQU66" s="19">
        <v>2</v>
      </c>
      <c r="PQV66" s="36">
        <f t="shared" si="1410"/>
        <v>0</v>
      </c>
      <c r="PQX66" s="17">
        <v>3.15</v>
      </c>
      <c r="PQY66" s="18" t="s">
        <v>96</v>
      </c>
      <c r="PRB66" s="19">
        <v>2</v>
      </c>
      <c r="PRC66" s="19">
        <v>2</v>
      </c>
      <c r="PRD66" s="36">
        <f t="shared" si="1411"/>
        <v>0</v>
      </c>
      <c r="PRF66" s="17">
        <v>3.15</v>
      </c>
      <c r="PRG66" s="18" t="s">
        <v>96</v>
      </c>
      <c r="PRJ66" s="19">
        <v>2</v>
      </c>
      <c r="PRK66" s="19">
        <v>2</v>
      </c>
      <c r="PRL66" s="36">
        <f t="shared" si="1412"/>
        <v>0</v>
      </c>
      <c r="PRN66" s="17">
        <v>3.15</v>
      </c>
      <c r="PRO66" s="18" t="s">
        <v>96</v>
      </c>
      <c r="PRR66" s="19">
        <v>2</v>
      </c>
      <c r="PRS66" s="19">
        <v>2</v>
      </c>
      <c r="PRT66" s="36">
        <f t="shared" si="1413"/>
        <v>0</v>
      </c>
      <c r="PRV66" s="17">
        <v>3.15</v>
      </c>
      <c r="PRW66" s="18" t="s">
        <v>96</v>
      </c>
      <c r="PRZ66" s="19">
        <v>2</v>
      </c>
      <c r="PSA66" s="19">
        <v>2</v>
      </c>
      <c r="PSB66" s="36">
        <f t="shared" si="1414"/>
        <v>0</v>
      </c>
      <c r="PSD66" s="17">
        <v>3.15</v>
      </c>
      <c r="PSE66" s="18" t="s">
        <v>96</v>
      </c>
      <c r="PSH66" s="19">
        <v>2</v>
      </c>
      <c r="PSI66" s="19">
        <v>2</v>
      </c>
      <c r="PSJ66" s="36">
        <f t="shared" si="1415"/>
        <v>0</v>
      </c>
      <c r="PSL66" s="17">
        <v>3.15</v>
      </c>
      <c r="PSM66" s="18" t="s">
        <v>96</v>
      </c>
      <c r="PSP66" s="19">
        <v>2</v>
      </c>
      <c r="PSQ66" s="19">
        <v>2</v>
      </c>
      <c r="PSR66" s="36">
        <f t="shared" si="1416"/>
        <v>0</v>
      </c>
      <c r="PST66" s="17">
        <v>3.15</v>
      </c>
      <c r="PSU66" s="18" t="s">
        <v>96</v>
      </c>
      <c r="PSX66" s="19">
        <v>2</v>
      </c>
      <c r="PSY66" s="19">
        <v>2</v>
      </c>
      <c r="PSZ66" s="36">
        <f t="shared" si="1417"/>
        <v>0</v>
      </c>
      <c r="PTB66" s="17">
        <v>3.15</v>
      </c>
      <c r="PTC66" s="18" t="s">
        <v>96</v>
      </c>
      <c r="PTF66" s="19">
        <v>2</v>
      </c>
      <c r="PTG66" s="19">
        <v>2</v>
      </c>
      <c r="PTH66" s="36">
        <f t="shared" si="1418"/>
        <v>0</v>
      </c>
      <c r="PTJ66" s="17">
        <v>3.15</v>
      </c>
      <c r="PTK66" s="18" t="s">
        <v>96</v>
      </c>
      <c r="PTN66" s="19">
        <v>2</v>
      </c>
      <c r="PTO66" s="19">
        <v>2</v>
      </c>
      <c r="PTP66" s="36">
        <f t="shared" si="1419"/>
        <v>0</v>
      </c>
      <c r="PTR66" s="17">
        <v>3.15</v>
      </c>
      <c r="PTS66" s="18" t="s">
        <v>96</v>
      </c>
      <c r="PTV66" s="19">
        <v>2</v>
      </c>
      <c r="PTW66" s="19">
        <v>2</v>
      </c>
      <c r="PTX66" s="36">
        <f t="shared" si="1420"/>
        <v>0</v>
      </c>
      <c r="PTZ66" s="17">
        <v>3.15</v>
      </c>
      <c r="PUA66" s="18" t="s">
        <v>96</v>
      </c>
      <c r="PUD66" s="19">
        <v>2</v>
      </c>
      <c r="PUE66" s="19">
        <v>2</v>
      </c>
      <c r="PUF66" s="36">
        <f t="shared" si="1421"/>
        <v>0</v>
      </c>
      <c r="PUH66" s="17">
        <v>3.15</v>
      </c>
      <c r="PUI66" s="18" t="s">
        <v>96</v>
      </c>
      <c r="PUL66" s="19">
        <v>2</v>
      </c>
      <c r="PUM66" s="19">
        <v>2</v>
      </c>
      <c r="PUN66" s="36">
        <f t="shared" si="1422"/>
        <v>0</v>
      </c>
      <c r="PUP66" s="17">
        <v>3.15</v>
      </c>
      <c r="PUQ66" s="18" t="s">
        <v>96</v>
      </c>
      <c r="PUT66" s="19">
        <v>2</v>
      </c>
      <c r="PUU66" s="19">
        <v>2</v>
      </c>
      <c r="PUV66" s="36">
        <f t="shared" si="1423"/>
        <v>0</v>
      </c>
      <c r="PUX66" s="17">
        <v>3.15</v>
      </c>
      <c r="PUY66" s="18" t="s">
        <v>96</v>
      </c>
      <c r="PVB66" s="19">
        <v>2</v>
      </c>
      <c r="PVC66" s="19">
        <v>2</v>
      </c>
      <c r="PVD66" s="36">
        <f t="shared" si="1424"/>
        <v>0</v>
      </c>
      <c r="PVF66" s="17">
        <v>3.15</v>
      </c>
      <c r="PVG66" s="18" t="s">
        <v>96</v>
      </c>
      <c r="PVJ66" s="19">
        <v>2</v>
      </c>
      <c r="PVK66" s="19">
        <v>2</v>
      </c>
      <c r="PVL66" s="36">
        <f t="shared" si="1425"/>
        <v>0</v>
      </c>
      <c r="PVN66" s="17">
        <v>3.15</v>
      </c>
      <c r="PVO66" s="18" t="s">
        <v>96</v>
      </c>
      <c r="PVR66" s="19">
        <v>2</v>
      </c>
      <c r="PVS66" s="19">
        <v>2</v>
      </c>
      <c r="PVT66" s="36">
        <f t="shared" si="1426"/>
        <v>0</v>
      </c>
      <c r="PVV66" s="17">
        <v>3.15</v>
      </c>
      <c r="PVW66" s="18" t="s">
        <v>96</v>
      </c>
      <c r="PVZ66" s="19">
        <v>2</v>
      </c>
      <c r="PWA66" s="19">
        <v>2</v>
      </c>
      <c r="PWB66" s="36">
        <f t="shared" si="1427"/>
        <v>0</v>
      </c>
      <c r="PWD66" s="17">
        <v>3.15</v>
      </c>
      <c r="PWE66" s="18" t="s">
        <v>96</v>
      </c>
      <c r="PWH66" s="19">
        <v>2</v>
      </c>
      <c r="PWI66" s="19">
        <v>2</v>
      </c>
      <c r="PWJ66" s="36">
        <f t="shared" si="1428"/>
        <v>0</v>
      </c>
      <c r="PWL66" s="17">
        <v>3.15</v>
      </c>
      <c r="PWM66" s="18" t="s">
        <v>96</v>
      </c>
      <c r="PWP66" s="19">
        <v>2</v>
      </c>
      <c r="PWQ66" s="19">
        <v>2</v>
      </c>
      <c r="PWR66" s="36">
        <f t="shared" si="1429"/>
        <v>0</v>
      </c>
      <c r="PWT66" s="17">
        <v>3.15</v>
      </c>
      <c r="PWU66" s="18" t="s">
        <v>96</v>
      </c>
      <c r="PWX66" s="19">
        <v>2</v>
      </c>
      <c r="PWY66" s="19">
        <v>2</v>
      </c>
      <c r="PWZ66" s="36">
        <f t="shared" si="1430"/>
        <v>0</v>
      </c>
      <c r="PXB66" s="17">
        <v>3.15</v>
      </c>
      <c r="PXC66" s="18" t="s">
        <v>96</v>
      </c>
      <c r="PXF66" s="19">
        <v>2</v>
      </c>
      <c r="PXG66" s="19">
        <v>2</v>
      </c>
      <c r="PXH66" s="36">
        <f t="shared" si="1431"/>
        <v>0</v>
      </c>
      <c r="PXJ66" s="17">
        <v>3.15</v>
      </c>
      <c r="PXK66" s="18" t="s">
        <v>96</v>
      </c>
      <c r="PXN66" s="19">
        <v>2</v>
      </c>
      <c r="PXO66" s="19">
        <v>2</v>
      </c>
      <c r="PXP66" s="36">
        <f t="shared" si="1432"/>
        <v>0</v>
      </c>
      <c r="PXR66" s="17">
        <v>3.15</v>
      </c>
      <c r="PXS66" s="18" t="s">
        <v>96</v>
      </c>
      <c r="PXV66" s="19">
        <v>2</v>
      </c>
      <c r="PXW66" s="19">
        <v>2</v>
      </c>
      <c r="PXX66" s="36">
        <f t="shared" si="1433"/>
        <v>0</v>
      </c>
      <c r="PXZ66" s="17">
        <v>3.15</v>
      </c>
      <c r="PYA66" s="18" t="s">
        <v>96</v>
      </c>
      <c r="PYD66" s="19">
        <v>2</v>
      </c>
      <c r="PYE66" s="19">
        <v>2</v>
      </c>
      <c r="PYF66" s="36">
        <f t="shared" si="1434"/>
        <v>0</v>
      </c>
      <c r="PYH66" s="17">
        <v>3.15</v>
      </c>
      <c r="PYI66" s="18" t="s">
        <v>96</v>
      </c>
      <c r="PYL66" s="19">
        <v>2</v>
      </c>
      <c r="PYM66" s="19">
        <v>2</v>
      </c>
      <c r="PYN66" s="36">
        <f t="shared" si="1435"/>
        <v>0</v>
      </c>
      <c r="PYP66" s="17">
        <v>3.15</v>
      </c>
      <c r="PYQ66" s="18" t="s">
        <v>96</v>
      </c>
      <c r="PYT66" s="19">
        <v>2</v>
      </c>
      <c r="PYU66" s="19">
        <v>2</v>
      </c>
      <c r="PYV66" s="36">
        <f t="shared" si="1436"/>
        <v>0</v>
      </c>
      <c r="PYX66" s="17">
        <v>3.15</v>
      </c>
      <c r="PYY66" s="18" t="s">
        <v>96</v>
      </c>
      <c r="PZB66" s="19">
        <v>2</v>
      </c>
      <c r="PZC66" s="19">
        <v>2</v>
      </c>
      <c r="PZD66" s="36">
        <f t="shared" si="1437"/>
        <v>0</v>
      </c>
      <c r="PZF66" s="17">
        <v>3.15</v>
      </c>
      <c r="PZG66" s="18" t="s">
        <v>96</v>
      </c>
      <c r="PZJ66" s="19">
        <v>2</v>
      </c>
      <c r="PZK66" s="19">
        <v>2</v>
      </c>
      <c r="PZL66" s="36">
        <f t="shared" si="1438"/>
        <v>0</v>
      </c>
      <c r="PZN66" s="17">
        <v>3.15</v>
      </c>
      <c r="PZO66" s="18" t="s">
        <v>96</v>
      </c>
      <c r="PZR66" s="19">
        <v>2</v>
      </c>
      <c r="PZS66" s="19">
        <v>2</v>
      </c>
      <c r="PZT66" s="36">
        <f t="shared" si="1439"/>
        <v>0</v>
      </c>
      <c r="PZV66" s="17">
        <v>3.15</v>
      </c>
      <c r="PZW66" s="18" t="s">
        <v>96</v>
      </c>
      <c r="PZZ66" s="19">
        <v>2</v>
      </c>
      <c r="QAA66" s="19">
        <v>2</v>
      </c>
      <c r="QAB66" s="36">
        <f t="shared" si="1440"/>
        <v>0</v>
      </c>
      <c r="QAD66" s="17">
        <v>3.15</v>
      </c>
      <c r="QAE66" s="18" t="s">
        <v>96</v>
      </c>
      <c r="QAH66" s="19">
        <v>2</v>
      </c>
      <c r="QAI66" s="19">
        <v>2</v>
      </c>
      <c r="QAJ66" s="36">
        <f t="shared" si="1441"/>
        <v>0</v>
      </c>
      <c r="QAL66" s="17">
        <v>3.15</v>
      </c>
      <c r="QAM66" s="18" t="s">
        <v>96</v>
      </c>
      <c r="QAP66" s="19">
        <v>2</v>
      </c>
      <c r="QAQ66" s="19">
        <v>2</v>
      </c>
      <c r="QAR66" s="36">
        <f t="shared" si="1442"/>
        <v>0</v>
      </c>
      <c r="QAT66" s="17">
        <v>3.15</v>
      </c>
      <c r="QAU66" s="18" t="s">
        <v>96</v>
      </c>
      <c r="QAX66" s="19">
        <v>2</v>
      </c>
      <c r="QAY66" s="19">
        <v>2</v>
      </c>
      <c r="QAZ66" s="36">
        <f t="shared" si="1443"/>
        <v>0</v>
      </c>
      <c r="QBB66" s="17">
        <v>3.15</v>
      </c>
      <c r="QBC66" s="18" t="s">
        <v>96</v>
      </c>
      <c r="QBF66" s="19">
        <v>2</v>
      </c>
      <c r="QBG66" s="19">
        <v>2</v>
      </c>
      <c r="QBH66" s="36">
        <f t="shared" si="1444"/>
        <v>0</v>
      </c>
      <c r="QBJ66" s="17">
        <v>3.15</v>
      </c>
      <c r="QBK66" s="18" t="s">
        <v>96</v>
      </c>
      <c r="QBN66" s="19">
        <v>2</v>
      </c>
      <c r="QBO66" s="19">
        <v>2</v>
      </c>
      <c r="QBP66" s="36">
        <f t="shared" si="1445"/>
        <v>0</v>
      </c>
      <c r="QBR66" s="17">
        <v>3.15</v>
      </c>
      <c r="QBS66" s="18" t="s">
        <v>96</v>
      </c>
      <c r="QBV66" s="19">
        <v>2</v>
      </c>
      <c r="QBW66" s="19">
        <v>2</v>
      </c>
      <c r="QBX66" s="36">
        <f t="shared" si="1446"/>
        <v>0</v>
      </c>
      <c r="QBZ66" s="17">
        <v>3.15</v>
      </c>
      <c r="QCA66" s="18" t="s">
        <v>96</v>
      </c>
      <c r="QCD66" s="19">
        <v>2</v>
      </c>
      <c r="QCE66" s="19">
        <v>2</v>
      </c>
      <c r="QCF66" s="36">
        <f t="shared" si="1447"/>
        <v>0</v>
      </c>
      <c r="QCH66" s="17">
        <v>3.15</v>
      </c>
      <c r="QCI66" s="18" t="s">
        <v>96</v>
      </c>
      <c r="QCL66" s="19">
        <v>2</v>
      </c>
      <c r="QCM66" s="19">
        <v>2</v>
      </c>
      <c r="QCN66" s="36">
        <f t="shared" si="1448"/>
        <v>0</v>
      </c>
      <c r="QCP66" s="17">
        <v>3.15</v>
      </c>
      <c r="QCQ66" s="18" t="s">
        <v>96</v>
      </c>
      <c r="QCT66" s="19">
        <v>2</v>
      </c>
      <c r="QCU66" s="19">
        <v>2</v>
      </c>
      <c r="QCV66" s="36">
        <f t="shared" si="1449"/>
        <v>0</v>
      </c>
      <c r="QCX66" s="17">
        <v>3.15</v>
      </c>
      <c r="QCY66" s="18" t="s">
        <v>96</v>
      </c>
      <c r="QDB66" s="19">
        <v>2</v>
      </c>
      <c r="QDC66" s="19">
        <v>2</v>
      </c>
      <c r="QDD66" s="36">
        <f t="shared" si="1450"/>
        <v>0</v>
      </c>
      <c r="QDF66" s="17">
        <v>3.15</v>
      </c>
      <c r="QDG66" s="18" t="s">
        <v>96</v>
      </c>
      <c r="QDJ66" s="19">
        <v>2</v>
      </c>
      <c r="QDK66" s="19">
        <v>2</v>
      </c>
      <c r="QDL66" s="36">
        <f t="shared" si="1451"/>
        <v>0</v>
      </c>
      <c r="QDN66" s="17">
        <v>3.15</v>
      </c>
      <c r="QDO66" s="18" t="s">
        <v>96</v>
      </c>
      <c r="QDR66" s="19">
        <v>2</v>
      </c>
      <c r="QDS66" s="19">
        <v>2</v>
      </c>
      <c r="QDT66" s="36">
        <f t="shared" si="1452"/>
        <v>0</v>
      </c>
      <c r="QDV66" s="17">
        <v>3.15</v>
      </c>
      <c r="QDW66" s="18" t="s">
        <v>96</v>
      </c>
      <c r="QDZ66" s="19">
        <v>2</v>
      </c>
      <c r="QEA66" s="19">
        <v>2</v>
      </c>
      <c r="QEB66" s="36">
        <f t="shared" si="1453"/>
        <v>0</v>
      </c>
      <c r="QED66" s="17">
        <v>3.15</v>
      </c>
      <c r="QEE66" s="18" t="s">
        <v>96</v>
      </c>
      <c r="QEH66" s="19">
        <v>2</v>
      </c>
      <c r="QEI66" s="19">
        <v>2</v>
      </c>
      <c r="QEJ66" s="36">
        <f t="shared" si="1454"/>
        <v>0</v>
      </c>
      <c r="QEL66" s="17">
        <v>3.15</v>
      </c>
      <c r="QEM66" s="18" t="s">
        <v>96</v>
      </c>
      <c r="QEP66" s="19">
        <v>2</v>
      </c>
      <c r="QEQ66" s="19">
        <v>2</v>
      </c>
      <c r="QER66" s="36">
        <f t="shared" si="1455"/>
        <v>0</v>
      </c>
      <c r="QET66" s="17">
        <v>3.15</v>
      </c>
      <c r="QEU66" s="18" t="s">
        <v>96</v>
      </c>
      <c r="QEX66" s="19">
        <v>2</v>
      </c>
      <c r="QEY66" s="19">
        <v>2</v>
      </c>
      <c r="QEZ66" s="36">
        <f t="shared" si="1456"/>
        <v>0</v>
      </c>
      <c r="QFB66" s="17">
        <v>3.15</v>
      </c>
      <c r="QFC66" s="18" t="s">
        <v>96</v>
      </c>
      <c r="QFF66" s="19">
        <v>2</v>
      </c>
      <c r="QFG66" s="19">
        <v>2</v>
      </c>
      <c r="QFH66" s="36">
        <f t="shared" si="1457"/>
        <v>0</v>
      </c>
      <c r="QFJ66" s="17">
        <v>3.15</v>
      </c>
      <c r="QFK66" s="18" t="s">
        <v>96</v>
      </c>
      <c r="QFN66" s="19">
        <v>2</v>
      </c>
      <c r="QFO66" s="19">
        <v>2</v>
      </c>
      <c r="QFP66" s="36">
        <f t="shared" si="1458"/>
        <v>0</v>
      </c>
      <c r="QFR66" s="17">
        <v>3.15</v>
      </c>
      <c r="QFS66" s="18" t="s">
        <v>96</v>
      </c>
      <c r="QFV66" s="19">
        <v>2</v>
      </c>
      <c r="QFW66" s="19">
        <v>2</v>
      </c>
      <c r="QFX66" s="36">
        <f t="shared" si="1459"/>
        <v>0</v>
      </c>
      <c r="QFZ66" s="17">
        <v>3.15</v>
      </c>
      <c r="QGA66" s="18" t="s">
        <v>96</v>
      </c>
      <c r="QGD66" s="19">
        <v>2</v>
      </c>
      <c r="QGE66" s="19">
        <v>2</v>
      </c>
      <c r="QGF66" s="36">
        <f t="shared" si="1460"/>
        <v>0</v>
      </c>
      <c r="QGH66" s="17">
        <v>3.15</v>
      </c>
      <c r="QGI66" s="18" t="s">
        <v>96</v>
      </c>
      <c r="QGL66" s="19">
        <v>2</v>
      </c>
      <c r="QGM66" s="19">
        <v>2</v>
      </c>
      <c r="QGN66" s="36">
        <f t="shared" si="1461"/>
        <v>0</v>
      </c>
      <c r="QGP66" s="17">
        <v>3.15</v>
      </c>
      <c r="QGQ66" s="18" t="s">
        <v>96</v>
      </c>
      <c r="QGT66" s="19">
        <v>2</v>
      </c>
      <c r="QGU66" s="19">
        <v>2</v>
      </c>
      <c r="QGV66" s="36">
        <f t="shared" si="1462"/>
        <v>0</v>
      </c>
      <c r="QGX66" s="17">
        <v>3.15</v>
      </c>
      <c r="QGY66" s="18" t="s">
        <v>96</v>
      </c>
      <c r="QHB66" s="19">
        <v>2</v>
      </c>
      <c r="QHC66" s="19">
        <v>2</v>
      </c>
      <c r="QHD66" s="36">
        <f t="shared" si="1463"/>
        <v>0</v>
      </c>
      <c r="QHF66" s="17">
        <v>3.15</v>
      </c>
      <c r="QHG66" s="18" t="s">
        <v>96</v>
      </c>
      <c r="QHJ66" s="19">
        <v>2</v>
      </c>
      <c r="QHK66" s="19">
        <v>2</v>
      </c>
      <c r="QHL66" s="36">
        <f t="shared" si="1464"/>
        <v>0</v>
      </c>
      <c r="QHN66" s="17">
        <v>3.15</v>
      </c>
      <c r="QHO66" s="18" t="s">
        <v>96</v>
      </c>
      <c r="QHR66" s="19">
        <v>2</v>
      </c>
      <c r="QHS66" s="19">
        <v>2</v>
      </c>
      <c r="QHT66" s="36">
        <f t="shared" si="1465"/>
        <v>0</v>
      </c>
      <c r="QHV66" s="17">
        <v>3.15</v>
      </c>
      <c r="QHW66" s="18" t="s">
        <v>96</v>
      </c>
      <c r="QHZ66" s="19">
        <v>2</v>
      </c>
      <c r="QIA66" s="19">
        <v>2</v>
      </c>
      <c r="QIB66" s="36">
        <f t="shared" si="1466"/>
        <v>0</v>
      </c>
      <c r="QID66" s="17">
        <v>3.15</v>
      </c>
      <c r="QIE66" s="18" t="s">
        <v>96</v>
      </c>
      <c r="QIH66" s="19">
        <v>2</v>
      </c>
      <c r="QII66" s="19">
        <v>2</v>
      </c>
      <c r="QIJ66" s="36">
        <f t="shared" si="1467"/>
        <v>0</v>
      </c>
      <c r="QIL66" s="17">
        <v>3.15</v>
      </c>
      <c r="QIM66" s="18" t="s">
        <v>96</v>
      </c>
      <c r="QIP66" s="19">
        <v>2</v>
      </c>
      <c r="QIQ66" s="19">
        <v>2</v>
      </c>
      <c r="QIR66" s="36">
        <f t="shared" si="1468"/>
        <v>0</v>
      </c>
      <c r="QIT66" s="17">
        <v>3.15</v>
      </c>
      <c r="QIU66" s="18" t="s">
        <v>96</v>
      </c>
      <c r="QIX66" s="19">
        <v>2</v>
      </c>
      <c r="QIY66" s="19">
        <v>2</v>
      </c>
      <c r="QIZ66" s="36">
        <f t="shared" si="1469"/>
        <v>0</v>
      </c>
      <c r="QJB66" s="17">
        <v>3.15</v>
      </c>
      <c r="QJC66" s="18" t="s">
        <v>96</v>
      </c>
      <c r="QJF66" s="19">
        <v>2</v>
      </c>
      <c r="QJG66" s="19">
        <v>2</v>
      </c>
      <c r="QJH66" s="36">
        <f t="shared" si="1470"/>
        <v>0</v>
      </c>
      <c r="QJJ66" s="17">
        <v>3.15</v>
      </c>
      <c r="QJK66" s="18" t="s">
        <v>96</v>
      </c>
      <c r="QJN66" s="19">
        <v>2</v>
      </c>
      <c r="QJO66" s="19">
        <v>2</v>
      </c>
      <c r="QJP66" s="36">
        <f t="shared" si="1471"/>
        <v>0</v>
      </c>
      <c r="QJR66" s="17">
        <v>3.15</v>
      </c>
      <c r="QJS66" s="18" t="s">
        <v>96</v>
      </c>
      <c r="QJV66" s="19">
        <v>2</v>
      </c>
      <c r="QJW66" s="19">
        <v>2</v>
      </c>
      <c r="QJX66" s="36">
        <f t="shared" si="1472"/>
        <v>0</v>
      </c>
      <c r="QJZ66" s="17">
        <v>3.15</v>
      </c>
      <c r="QKA66" s="18" t="s">
        <v>96</v>
      </c>
      <c r="QKD66" s="19">
        <v>2</v>
      </c>
      <c r="QKE66" s="19">
        <v>2</v>
      </c>
      <c r="QKF66" s="36">
        <f t="shared" si="1473"/>
        <v>0</v>
      </c>
      <c r="QKH66" s="17">
        <v>3.15</v>
      </c>
      <c r="QKI66" s="18" t="s">
        <v>96</v>
      </c>
      <c r="QKL66" s="19">
        <v>2</v>
      </c>
      <c r="QKM66" s="19">
        <v>2</v>
      </c>
      <c r="QKN66" s="36">
        <f t="shared" si="1474"/>
        <v>0</v>
      </c>
      <c r="QKP66" s="17">
        <v>3.15</v>
      </c>
      <c r="QKQ66" s="18" t="s">
        <v>96</v>
      </c>
      <c r="QKT66" s="19">
        <v>2</v>
      </c>
      <c r="QKU66" s="19">
        <v>2</v>
      </c>
      <c r="QKV66" s="36">
        <f t="shared" si="1475"/>
        <v>0</v>
      </c>
      <c r="QKX66" s="17">
        <v>3.15</v>
      </c>
      <c r="QKY66" s="18" t="s">
        <v>96</v>
      </c>
      <c r="QLB66" s="19">
        <v>2</v>
      </c>
      <c r="QLC66" s="19">
        <v>2</v>
      </c>
      <c r="QLD66" s="36">
        <f t="shared" si="1476"/>
        <v>0</v>
      </c>
      <c r="QLF66" s="17">
        <v>3.15</v>
      </c>
      <c r="QLG66" s="18" t="s">
        <v>96</v>
      </c>
      <c r="QLJ66" s="19">
        <v>2</v>
      </c>
      <c r="QLK66" s="19">
        <v>2</v>
      </c>
      <c r="QLL66" s="36">
        <f t="shared" si="1477"/>
        <v>0</v>
      </c>
      <c r="QLN66" s="17">
        <v>3.15</v>
      </c>
      <c r="QLO66" s="18" t="s">
        <v>96</v>
      </c>
      <c r="QLR66" s="19">
        <v>2</v>
      </c>
      <c r="QLS66" s="19">
        <v>2</v>
      </c>
      <c r="QLT66" s="36">
        <f t="shared" si="1478"/>
        <v>0</v>
      </c>
      <c r="QLV66" s="17">
        <v>3.15</v>
      </c>
      <c r="QLW66" s="18" t="s">
        <v>96</v>
      </c>
      <c r="QLZ66" s="19">
        <v>2</v>
      </c>
      <c r="QMA66" s="19">
        <v>2</v>
      </c>
      <c r="QMB66" s="36">
        <f t="shared" si="1479"/>
        <v>0</v>
      </c>
      <c r="QMD66" s="17">
        <v>3.15</v>
      </c>
      <c r="QME66" s="18" t="s">
        <v>96</v>
      </c>
      <c r="QMH66" s="19">
        <v>2</v>
      </c>
      <c r="QMI66" s="19">
        <v>2</v>
      </c>
      <c r="QMJ66" s="36">
        <f t="shared" si="1480"/>
        <v>0</v>
      </c>
      <c r="QML66" s="17">
        <v>3.15</v>
      </c>
      <c r="QMM66" s="18" t="s">
        <v>96</v>
      </c>
      <c r="QMP66" s="19">
        <v>2</v>
      </c>
      <c r="QMQ66" s="19">
        <v>2</v>
      </c>
      <c r="QMR66" s="36">
        <f t="shared" si="1481"/>
        <v>0</v>
      </c>
      <c r="QMT66" s="17">
        <v>3.15</v>
      </c>
      <c r="QMU66" s="18" t="s">
        <v>96</v>
      </c>
      <c r="QMX66" s="19">
        <v>2</v>
      </c>
      <c r="QMY66" s="19">
        <v>2</v>
      </c>
      <c r="QMZ66" s="36">
        <f t="shared" si="1482"/>
        <v>0</v>
      </c>
      <c r="QNB66" s="17">
        <v>3.15</v>
      </c>
      <c r="QNC66" s="18" t="s">
        <v>96</v>
      </c>
      <c r="QNF66" s="19">
        <v>2</v>
      </c>
      <c r="QNG66" s="19">
        <v>2</v>
      </c>
      <c r="QNH66" s="36">
        <f t="shared" si="1483"/>
        <v>0</v>
      </c>
      <c r="QNJ66" s="17">
        <v>3.15</v>
      </c>
      <c r="QNK66" s="18" t="s">
        <v>96</v>
      </c>
      <c r="QNN66" s="19">
        <v>2</v>
      </c>
      <c r="QNO66" s="19">
        <v>2</v>
      </c>
      <c r="QNP66" s="36">
        <f t="shared" si="1484"/>
        <v>0</v>
      </c>
      <c r="QNR66" s="17">
        <v>3.15</v>
      </c>
      <c r="QNS66" s="18" t="s">
        <v>96</v>
      </c>
      <c r="QNV66" s="19">
        <v>2</v>
      </c>
      <c r="QNW66" s="19">
        <v>2</v>
      </c>
      <c r="QNX66" s="36">
        <f t="shared" si="1485"/>
        <v>0</v>
      </c>
      <c r="QNZ66" s="17">
        <v>3.15</v>
      </c>
      <c r="QOA66" s="18" t="s">
        <v>96</v>
      </c>
      <c r="QOD66" s="19">
        <v>2</v>
      </c>
      <c r="QOE66" s="19">
        <v>2</v>
      </c>
      <c r="QOF66" s="36">
        <f t="shared" si="1486"/>
        <v>0</v>
      </c>
      <c r="QOH66" s="17">
        <v>3.15</v>
      </c>
      <c r="QOI66" s="18" t="s">
        <v>96</v>
      </c>
      <c r="QOL66" s="19">
        <v>2</v>
      </c>
      <c r="QOM66" s="19">
        <v>2</v>
      </c>
      <c r="QON66" s="36">
        <f t="shared" si="1487"/>
        <v>0</v>
      </c>
      <c r="QOP66" s="17">
        <v>3.15</v>
      </c>
      <c r="QOQ66" s="18" t="s">
        <v>96</v>
      </c>
      <c r="QOT66" s="19">
        <v>2</v>
      </c>
      <c r="QOU66" s="19">
        <v>2</v>
      </c>
      <c r="QOV66" s="36">
        <f t="shared" si="1488"/>
        <v>0</v>
      </c>
      <c r="QOX66" s="17">
        <v>3.15</v>
      </c>
      <c r="QOY66" s="18" t="s">
        <v>96</v>
      </c>
      <c r="QPB66" s="19">
        <v>2</v>
      </c>
      <c r="QPC66" s="19">
        <v>2</v>
      </c>
      <c r="QPD66" s="36">
        <f t="shared" si="1489"/>
        <v>0</v>
      </c>
      <c r="QPF66" s="17">
        <v>3.15</v>
      </c>
      <c r="QPG66" s="18" t="s">
        <v>96</v>
      </c>
      <c r="QPJ66" s="19">
        <v>2</v>
      </c>
      <c r="QPK66" s="19">
        <v>2</v>
      </c>
      <c r="QPL66" s="36">
        <f t="shared" si="1490"/>
        <v>0</v>
      </c>
      <c r="QPN66" s="17">
        <v>3.15</v>
      </c>
      <c r="QPO66" s="18" t="s">
        <v>96</v>
      </c>
      <c r="QPR66" s="19">
        <v>2</v>
      </c>
      <c r="QPS66" s="19">
        <v>2</v>
      </c>
      <c r="QPT66" s="36">
        <f t="shared" si="1491"/>
        <v>0</v>
      </c>
      <c r="QPV66" s="17">
        <v>3.15</v>
      </c>
      <c r="QPW66" s="18" t="s">
        <v>96</v>
      </c>
      <c r="QPZ66" s="19">
        <v>2</v>
      </c>
      <c r="QQA66" s="19">
        <v>2</v>
      </c>
      <c r="QQB66" s="36">
        <f t="shared" si="1492"/>
        <v>0</v>
      </c>
      <c r="QQD66" s="17">
        <v>3.15</v>
      </c>
      <c r="QQE66" s="18" t="s">
        <v>96</v>
      </c>
      <c r="QQH66" s="19">
        <v>2</v>
      </c>
      <c r="QQI66" s="19">
        <v>2</v>
      </c>
      <c r="QQJ66" s="36">
        <f t="shared" si="1493"/>
        <v>0</v>
      </c>
      <c r="QQL66" s="17">
        <v>3.15</v>
      </c>
      <c r="QQM66" s="18" t="s">
        <v>96</v>
      </c>
      <c r="QQP66" s="19">
        <v>2</v>
      </c>
      <c r="QQQ66" s="19">
        <v>2</v>
      </c>
      <c r="QQR66" s="36">
        <f t="shared" si="1494"/>
        <v>0</v>
      </c>
      <c r="QQT66" s="17">
        <v>3.15</v>
      </c>
      <c r="QQU66" s="18" t="s">
        <v>96</v>
      </c>
      <c r="QQX66" s="19">
        <v>2</v>
      </c>
      <c r="QQY66" s="19">
        <v>2</v>
      </c>
      <c r="QQZ66" s="36">
        <f t="shared" si="1495"/>
        <v>0</v>
      </c>
      <c r="QRB66" s="17">
        <v>3.15</v>
      </c>
      <c r="QRC66" s="18" t="s">
        <v>96</v>
      </c>
      <c r="QRF66" s="19">
        <v>2</v>
      </c>
      <c r="QRG66" s="19">
        <v>2</v>
      </c>
      <c r="QRH66" s="36">
        <f t="shared" si="1496"/>
        <v>0</v>
      </c>
      <c r="QRJ66" s="17">
        <v>3.15</v>
      </c>
      <c r="QRK66" s="18" t="s">
        <v>96</v>
      </c>
      <c r="QRN66" s="19">
        <v>2</v>
      </c>
      <c r="QRO66" s="19">
        <v>2</v>
      </c>
      <c r="QRP66" s="36">
        <f t="shared" si="1497"/>
        <v>0</v>
      </c>
      <c r="QRR66" s="17">
        <v>3.15</v>
      </c>
      <c r="QRS66" s="18" t="s">
        <v>96</v>
      </c>
      <c r="QRV66" s="19">
        <v>2</v>
      </c>
      <c r="QRW66" s="19">
        <v>2</v>
      </c>
      <c r="QRX66" s="36">
        <f t="shared" si="1498"/>
        <v>0</v>
      </c>
      <c r="QRZ66" s="17">
        <v>3.15</v>
      </c>
      <c r="QSA66" s="18" t="s">
        <v>96</v>
      </c>
      <c r="QSD66" s="19">
        <v>2</v>
      </c>
      <c r="QSE66" s="19">
        <v>2</v>
      </c>
      <c r="QSF66" s="36">
        <f t="shared" si="1499"/>
        <v>0</v>
      </c>
      <c r="QSH66" s="17">
        <v>3.15</v>
      </c>
      <c r="QSI66" s="18" t="s">
        <v>96</v>
      </c>
      <c r="QSL66" s="19">
        <v>2</v>
      </c>
      <c r="QSM66" s="19">
        <v>2</v>
      </c>
      <c r="QSN66" s="36">
        <f t="shared" si="1500"/>
        <v>0</v>
      </c>
      <c r="QSP66" s="17">
        <v>3.15</v>
      </c>
      <c r="QSQ66" s="18" t="s">
        <v>96</v>
      </c>
      <c r="QST66" s="19">
        <v>2</v>
      </c>
      <c r="QSU66" s="19">
        <v>2</v>
      </c>
      <c r="QSV66" s="36">
        <f t="shared" si="1501"/>
        <v>0</v>
      </c>
      <c r="QSX66" s="17">
        <v>3.15</v>
      </c>
      <c r="QSY66" s="18" t="s">
        <v>96</v>
      </c>
      <c r="QTB66" s="19">
        <v>2</v>
      </c>
      <c r="QTC66" s="19">
        <v>2</v>
      </c>
      <c r="QTD66" s="36">
        <f t="shared" si="1502"/>
        <v>0</v>
      </c>
      <c r="QTF66" s="17">
        <v>3.15</v>
      </c>
      <c r="QTG66" s="18" t="s">
        <v>96</v>
      </c>
      <c r="QTJ66" s="19">
        <v>2</v>
      </c>
      <c r="QTK66" s="19">
        <v>2</v>
      </c>
      <c r="QTL66" s="36">
        <f t="shared" si="1503"/>
        <v>0</v>
      </c>
      <c r="QTN66" s="17">
        <v>3.15</v>
      </c>
      <c r="QTO66" s="18" t="s">
        <v>96</v>
      </c>
      <c r="QTR66" s="19">
        <v>2</v>
      </c>
      <c r="QTS66" s="19">
        <v>2</v>
      </c>
      <c r="QTT66" s="36">
        <f t="shared" si="1504"/>
        <v>0</v>
      </c>
      <c r="QTV66" s="17">
        <v>3.15</v>
      </c>
      <c r="QTW66" s="18" t="s">
        <v>96</v>
      </c>
      <c r="QTZ66" s="19">
        <v>2</v>
      </c>
      <c r="QUA66" s="19">
        <v>2</v>
      </c>
      <c r="QUB66" s="36">
        <f t="shared" si="1505"/>
        <v>0</v>
      </c>
      <c r="QUD66" s="17">
        <v>3.15</v>
      </c>
      <c r="QUE66" s="18" t="s">
        <v>96</v>
      </c>
      <c r="QUH66" s="19">
        <v>2</v>
      </c>
      <c r="QUI66" s="19">
        <v>2</v>
      </c>
      <c r="QUJ66" s="36">
        <f t="shared" si="1506"/>
        <v>0</v>
      </c>
      <c r="QUL66" s="17">
        <v>3.15</v>
      </c>
      <c r="QUM66" s="18" t="s">
        <v>96</v>
      </c>
      <c r="QUP66" s="19">
        <v>2</v>
      </c>
      <c r="QUQ66" s="19">
        <v>2</v>
      </c>
      <c r="QUR66" s="36">
        <f t="shared" si="1507"/>
        <v>0</v>
      </c>
      <c r="QUT66" s="17">
        <v>3.15</v>
      </c>
      <c r="QUU66" s="18" t="s">
        <v>96</v>
      </c>
      <c r="QUX66" s="19">
        <v>2</v>
      </c>
      <c r="QUY66" s="19">
        <v>2</v>
      </c>
      <c r="QUZ66" s="36">
        <f t="shared" si="1508"/>
        <v>0</v>
      </c>
      <c r="QVB66" s="17">
        <v>3.15</v>
      </c>
      <c r="QVC66" s="18" t="s">
        <v>96</v>
      </c>
      <c r="QVF66" s="19">
        <v>2</v>
      </c>
      <c r="QVG66" s="19">
        <v>2</v>
      </c>
      <c r="QVH66" s="36">
        <f t="shared" si="1509"/>
        <v>0</v>
      </c>
      <c r="QVJ66" s="17">
        <v>3.15</v>
      </c>
      <c r="QVK66" s="18" t="s">
        <v>96</v>
      </c>
      <c r="QVN66" s="19">
        <v>2</v>
      </c>
      <c r="QVO66" s="19">
        <v>2</v>
      </c>
      <c r="QVP66" s="36">
        <f t="shared" si="1510"/>
        <v>0</v>
      </c>
      <c r="QVR66" s="17">
        <v>3.15</v>
      </c>
      <c r="QVS66" s="18" t="s">
        <v>96</v>
      </c>
      <c r="QVV66" s="19">
        <v>2</v>
      </c>
      <c r="QVW66" s="19">
        <v>2</v>
      </c>
      <c r="QVX66" s="36">
        <f t="shared" si="1511"/>
        <v>0</v>
      </c>
      <c r="QVZ66" s="17">
        <v>3.15</v>
      </c>
      <c r="QWA66" s="18" t="s">
        <v>96</v>
      </c>
      <c r="QWD66" s="19">
        <v>2</v>
      </c>
      <c r="QWE66" s="19">
        <v>2</v>
      </c>
      <c r="QWF66" s="36">
        <f t="shared" si="1512"/>
        <v>0</v>
      </c>
      <c r="QWH66" s="17">
        <v>3.15</v>
      </c>
      <c r="QWI66" s="18" t="s">
        <v>96</v>
      </c>
      <c r="QWL66" s="19">
        <v>2</v>
      </c>
      <c r="QWM66" s="19">
        <v>2</v>
      </c>
      <c r="QWN66" s="36">
        <f t="shared" si="1513"/>
        <v>0</v>
      </c>
      <c r="QWP66" s="17">
        <v>3.15</v>
      </c>
      <c r="QWQ66" s="18" t="s">
        <v>96</v>
      </c>
      <c r="QWT66" s="19">
        <v>2</v>
      </c>
      <c r="QWU66" s="19">
        <v>2</v>
      </c>
      <c r="QWV66" s="36">
        <f t="shared" si="1514"/>
        <v>0</v>
      </c>
      <c r="QWX66" s="17">
        <v>3.15</v>
      </c>
      <c r="QWY66" s="18" t="s">
        <v>96</v>
      </c>
      <c r="QXB66" s="19">
        <v>2</v>
      </c>
      <c r="QXC66" s="19">
        <v>2</v>
      </c>
      <c r="QXD66" s="36">
        <f t="shared" si="1515"/>
        <v>0</v>
      </c>
      <c r="QXF66" s="17">
        <v>3.15</v>
      </c>
      <c r="QXG66" s="18" t="s">
        <v>96</v>
      </c>
      <c r="QXJ66" s="19">
        <v>2</v>
      </c>
      <c r="QXK66" s="19">
        <v>2</v>
      </c>
      <c r="QXL66" s="36">
        <f t="shared" si="1516"/>
        <v>0</v>
      </c>
      <c r="QXN66" s="17">
        <v>3.15</v>
      </c>
      <c r="QXO66" s="18" t="s">
        <v>96</v>
      </c>
      <c r="QXR66" s="19">
        <v>2</v>
      </c>
      <c r="QXS66" s="19">
        <v>2</v>
      </c>
      <c r="QXT66" s="36">
        <f t="shared" si="1517"/>
        <v>0</v>
      </c>
      <c r="QXV66" s="17">
        <v>3.15</v>
      </c>
      <c r="QXW66" s="18" t="s">
        <v>96</v>
      </c>
      <c r="QXZ66" s="19">
        <v>2</v>
      </c>
      <c r="QYA66" s="19">
        <v>2</v>
      </c>
      <c r="QYB66" s="36">
        <f t="shared" si="1518"/>
        <v>0</v>
      </c>
      <c r="QYD66" s="17">
        <v>3.15</v>
      </c>
      <c r="QYE66" s="18" t="s">
        <v>96</v>
      </c>
      <c r="QYH66" s="19">
        <v>2</v>
      </c>
      <c r="QYI66" s="19">
        <v>2</v>
      </c>
      <c r="QYJ66" s="36">
        <f t="shared" si="1519"/>
        <v>0</v>
      </c>
      <c r="QYL66" s="17">
        <v>3.15</v>
      </c>
      <c r="QYM66" s="18" t="s">
        <v>96</v>
      </c>
      <c r="QYP66" s="19">
        <v>2</v>
      </c>
      <c r="QYQ66" s="19">
        <v>2</v>
      </c>
      <c r="QYR66" s="36">
        <f t="shared" si="1520"/>
        <v>0</v>
      </c>
      <c r="QYT66" s="17">
        <v>3.15</v>
      </c>
      <c r="QYU66" s="18" t="s">
        <v>96</v>
      </c>
      <c r="QYX66" s="19">
        <v>2</v>
      </c>
      <c r="QYY66" s="19">
        <v>2</v>
      </c>
      <c r="QYZ66" s="36">
        <f t="shared" si="1521"/>
        <v>0</v>
      </c>
      <c r="QZB66" s="17">
        <v>3.15</v>
      </c>
      <c r="QZC66" s="18" t="s">
        <v>96</v>
      </c>
      <c r="QZF66" s="19">
        <v>2</v>
      </c>
      <c r="QZG66" s="19">
        <v>2</v>
      </c>
      <c r="QZH66" s="36">
        <f t="shared" si="1522"/>
        <v>0</v>
      </c>
      <c r="QZJ66" s="17">
        <v>3.15</v>
      </c>
      <c r="QZK66" s="18" t="s">
        <v>96</v>
      </c>
      <c r="QZN66" s="19">
        <v>2</v>
      </c>
      <c r="QZO66" s="19">
        <v>2</v>
      </c>
      <c r="QZP66" s="36">
        <f t="shared" si="1523"/>
        <v>0</v>
      </c>
      <c r="QZR66" s="17">
        <v>3.15</v>
      </c>
      <c r="QZS66" s="18" t="s">
        <v>96</v>
      </c>
      <c r="QZV66" s="19">
        <v>2</v>
      </c>
      <c r="QZW66" s="19">
        <v>2</v>
      </c>
      <c r="QZX66" s="36">
        <f t="shared" si="1524"/>
        <v>0</v>
      </c>
      <c r="QZZ66" s="17">
        <v>3.15</v>
      </c>
      <c r="RAA66" s="18" t="s">
        <v>96</v>
      </c>
      <c r="RAD66" s="19">
        <v>2</v>
      </c>
      <c r="RAE66" s="19">
        <v>2</v>
      </c>
      <c r="RAF66" s="36">
        <f t="shared" si="1525"/>
        <v>0</v>
      </c>
      <c r="RAH66" s="17">
        <v>3.15</v>
      </c>
      <c r="RAI66" s="18" t="s">
        <v>96</v>
      </c>
      <c r="RAL66" s="19">
        <v>2</v>
      </c>
      <c r="RAM66" s="19">
        <v>2</v>
      </c>
      <c r="RAN66" s="36">
        <f t="shared" si="1526"/>
        <v>0</v>
      </c>
      <c r="RAP66" s="17">
        <v>3.15</v>
      </c>
      <c r="RAQ66" s="18" t="s">
        <v>96</v>
      </c>
      <c r="RAT66" s="19">
        <v>2</v>
      </c>
      <c r="RAU66" s="19">
        <v>2</v>
      </c>
      <c r="RAV66" s="36">
        <f t="shared" si="1527"/>
        <v>0</v>
      </c>
      <c r="RAX66" s="17">
        <v>3.15</v>
      </c>
      <c r="RAY66" s="18" t="s">
        <v>96</v>
      </c>
      <c r="RBB66" s="19">
        <v>2</v>
      </c>
      <c r="RBC66" s="19">
        <v>2</v>
      </c>
      <c r="RBD66" s="36">
        <f t="shared" si="1528"/>
        <v>0</v>
      </c>
      <c r="RBF66" s="17">
        <v>3.15</v>
      </c>
      <c r="RBG66" s="18" t="s">
        <v>96</v>
      </c>
      <c r="RBJ66" s="19">
        <v>2</v>
      </c>
      <c r="RBK66" s="19">
        <v>2</v>
      </c>
      <c r="RBL66" s="36">
        <f t="shared" si="1529"/>
        <v>0</v>
      </c>
      <c r="RBN66" s="17">
        <v>3.15</v>
      </c>
      <c r="RBO66" s="18" t="s">
        <v>96</v>
      </c>
      <c r="RBR66" s="19">
        <v>2</v>
      </c>
      <c r="RBS66" s="19">
        <v>2</v>
      </c>
      <c r="RBT66" s="36">
        <f t="shared" si="1530"/>
        <v>0</v>
      </c>
      <c r="RBV66" s="17">
        <v>3.15</v>
      </c>
      <c r="RBW66" s="18" t="s">
        <v>96</v>
      </c>
      <c r="RBZ66" s="19">
        <v>2</v>
      </c>
      <c r="RCA66" s="19">
        <v>2</v>
      </c>
      <c r="RCB66" s="36">
        <f t="shared" si="1531"/>
        <v>0</v>
      </c>
      <c r="RCD66" s="17">
        <v>3.15</v>
      </c>
      <c r="RCE66" s="18" t="s">
        <v>96</v>
      </c>
      <c r="RCH66" s="19">
        <v>2</v>
      </c>
      <c r="RCI66" s="19">
        <v>2</v>
      </c>
      <c r="RCJ66" s="36">
        <f t="shared" si="1532"/>
        <v>0</v>
      </c>
      <c r="RCL66" s="17">
        <v>3.15</v>
      </c>
      <c r="RCM66" s="18" t="s">
        <v>96</v>
      </c>
      <c r="RCP66" s="19">
        <v>2</v>
      </c>
      <c r="RCQ66" s="19">
        <v>2</v>
      </c>
      <c r="RCR66" s="36">
        <f t="shared" si="1533"/>
        <v>0</v>
      </c>
      <c r="RCT66" s="17">
        <v>3.15</v>
      </c>
      <c r="RCU66" s="18" t="s">
        <v>96</v>
      </c>
      <c r="RCX66" s="19">
        <v>2</v>
      </c>
      <c r="RCY66" s="19">
        <v>2</v>
      </c>
      <c r="RCZ66" s="36">
        <f t="shared" si="1534"/>
        <v>0</v>
      </c>
      <c r="RDB66" s="17">
        <v>3.15</v>
      </c>
      <c r="RDC66" s="18" t="s">
        <v>96</v>
      </c>
      <c r="RDF66" s="19">
        <v>2</v>
      </c>
      <c r="RDG66" s="19">
        <v>2</v>
      </c>
      <c r="RDH66" s="36">
        <f t="shared" si="1535"/>
        <v>0</v>
      </c>
      <c r="RDJ66" s="17">
        <v>3.15</v>
      </c>
      <c r="RDK66" s="18" t="s">
        <v>96</v>
      </c>
      <c r="RDN66" s="19">
        <v>2</v>
      </c>
      <c r="RDO66" s="19">
        <v>2</v>
      </c>
      <c r="RDP66" s="36">
        <f t="shared" si="1536"/>
        <v>0</v>
      </c>
      <c r="RDR66" s="17">
        <v>3.15</v>
      </c>
      <c r="RDS66" s="18" t="s">
        <v>96</v>
      </c>
      <c r="RDV66" s="19">
        <v>2</v>
      </c>
      <c r="RDW66" s="19">
        <v>2</v>
      </c>
      <c r="RDX66" s="36">
        <f t="shared" si="1537"/>
        <v>0</v>
      </c>
      <c r="RDZ66" s="17">
        <v>3.15</v>
      </c>
      <c r="REA66" s="18" t="s">
        <v>96</v>
      </c>
      <c r="RED66" s="19">
        <v>2</v>
      </c>
      <c r="REE66" s="19">
        <v>2</v>
      </c>
      <c r="REF66" s="36">
        <f t="shared" si="1538"/>
        <v>0</v>
      </c>
      <c r="REH66" s="17">
        <v>3.15</v>
      </c>
      <c r="REI66" s="18" t="s">
        <v>96</v>
      </c>
      <c r="REL66" s="19">
        <v>2</v>
      </c>
      <c r="REM66" s="19">
        <v>2</v>
      </c>
      <c r="REN66" s="36">
        <f t="shared" si="1539"/>
        <v>0</v>
      </c>
      <c r="REP66" s="17">
        <v>3.15</v>
      </c>
      <c r="REQ66" s="18" t="s">
        <v>96</v>
      </c>
      <c r="RET66" s="19">
        <v>2</v>
      </c>
      <c r="REU66" s="19">
        <v>2</v>
      </c>
      <c r="REV66" s="36">
        <f t="shared" si="1540"/>
        <v>0</v>
      </c>
      <c r="REX66" s="17">
        <v>3.15</v>
      </c>
      <c r="REY66" s="18" t="s">
        <v>96</v>
      </c>
      <c r="RFB66" s="19">
        <v>2</v>
      </c>
      <c r="RFC66" s="19">
        <v>2</v>
      </c>
      <c r="RFD66" s="36">
        <f t="shared" si="1541"/>
        <v>0</v>
      </c>
      <c r="RFF66" s="17">
        <v>3.15</v>
      </c>
      <c r="RFG66" s="18" t="s">
        <v>96</v>
      </c>
      <c r="RFJ66" s="19">
        <v>2</v>
      </c>
      <c r="RFK66" s="19">
        <v>2</v>
      </c>
      <c r="RFL66" s="36">
        <f t="shared" si="1542"/>
        <v>0</v>
      </c>
      <c r="RFN66" s="17">
        <v>3.15</v>
      </c>
      <c r="RFO66" s="18" t="s">
        <v>96</v>
      </c>
      <c r="RFR66" s="19">
        <v>2</v>
      </c>
      <c r="RFS66" s="19">
        <v>2</v>
      </c>
      <c r="RFT66" s="36">
        <f t="shared" si="1543"/>
        <v>0</v>
      </c>
      <c r="RFV66" s="17">
        <v>3.15</v>
      </c>
      <c r="RFW66" s="18" t="s">
        <v>96</v>
      </c>
      <c r="RFZ66" s="19">
        <v>2</v>
      </c>
      <c r="RGA66" s="19">
        <v>2</v>
      </c>
      <c r="RGB66" s="36">
        <f t="shared" si="1544"/>
        <v>0</v>
      </c>
      <c r="RGD66" s="17">
        <v>3.15</v>
      </c>
      <c r="RGE66" s="18" t="s">
        <v>96</v>
      </c>
      <c r="RGH66" s="19">
        <v>2</v>
      </c>
      <c r="RGI66" s="19">
        <v>2</v>
      </c>
      <c r="RGJ66" s="36">
        <f t="shared" si="1545"/>
        <v>0</v>
      </c>
      <c r="RGL66" s="17">
        <v>3.15</v>
      </c>
      <c r="RGM66" s="18" t="s">
        <v>96</v>
      </c>
      <c r="RGP66" s="19">
        <v>2</v>
      </c>
      <c r="RGQ66" s="19">
        <v>2</v>
      </c>
      <c r="RGR66" s="36">
        <f t="shared" si="1546"/>
        <v>0</v>
      </c>
      <c r="RGT66" s="17">
        <v>3.15</v>
      </c>
      <c r="RGU66" s="18" t="s">
        <v>96</v>
      </c>
      <c r="RGX66" s="19">
        <v>2</v>
      </c>
      <c r="RGY66" s="19">
        <v>2</v>
      </c>
      <c r="RGZ66" s="36">
        <f t="shared" si="1547"/>
        <v>0</v>
      </c>
      <c r="RHB66" s="17">
        <v>3.15</v>
      </c>
      <c r="RHC66" s="18" t="s">
        <v>96</v>
      </c>
      <c r="RHF66" s="19">
        <v>2</v>
      </c>
      <c r="RHG66" s="19">
        <v>2</v>
      </c>
      <c r="RHH66" s="36">
        <f t="shared" si="1548"/>
        <v>0</v>
      </c>
      <c r="RHJ66" s="17">
        <v>3.15</v>
      </c>
      <c r="RHK66" s="18" t="s">
        <v>96</v>
      </c>
      <c r="RHN66" s="19">
        <v>2</v>
      </c>
      <c r="RHO66" s="19">
        <v>2</v>
      </c>
      <c r="RHP66" s="36">
        <f t="shared" si="1549"/>
        <v>0</v>
      </c>
      <c r="RHR66" s="17">
        <v>3.15</v>
      </c>
      <c r="RHS66" s="18" t="s">
        <v>96</v>
      </c>
      <c r="RHV66" s="19">
        <v>2</v>
      </c>
      <c r="RHW66" s="19">
        <v>2</v>
      </c>
      <c r="RHX66" s="36">
        <f t="shared" si="1550"/>
        <v>0</v>
      </c>
      <c r="RHZ66" s="17">
        <v>3.15</v>
      </c>
      <c r="RIA66" s="18" t="s">
        <v>96</v>
      </c>
      <c r="RID66" s="19">
        <v>2</v>
      </c>
      <c r="RIE66" s="19">
        <v>2</v>
      </c>
      <c r="RIF66" s="36">
        <f t="shared" si="1551"/>
        <v>0</v>
      </c>
      <c r="RIH66" s="17">
        <v>3.15</v>
      </c>
      <c r="RII66" s="18" t="s">
        <v>96</v>
      </c>
      <c r="RIL66" s="19">
        <v>2</v>
      </c>
      <c r="RIM66" s="19">
        <v>2</v>
      </c>
      <c r="RIN66" s="36">
        <f t="shared" si="1552"/>
        <v>0</v>
      </c>
      <c r="RIP66" s="17">
        <v>3.15</v>
      </c>
      <c r="RIQ66" s="18" t="s">
        <v>96</v>
      </c>
      <c r="RIT66" s="19">
        <v>2</v>
      </c>
      <c r="RIU66" s="19">
        <v>2</v>
      </c>
      <c r="RIV66" s="36">
        <f t="shared" si="1553"/>
        <v>0</v>
      </c>
      <c r="RIX66" s="17">
        <v>3.15</v>
      </c>
      <c r="RIY66" s="18" t="s">
        <v>96</v>
      </c>
      <c r="RJB66" s="19">
        <v>2</v>
      </c>
      <c r="RJC66" s="19">
        <v>2</v>
      </c>
      <c r="RJD66" s="36">
        <f t="shared" si="1554"/>
        <v>0</v>
      </c>
      <c r="RJF66" s="17">
        <v>3.15</v>
      </c>
      <c r="RJG66" s="18" t="s">
        <v>96</v>
      </c>
      <c r="RJJ66" s="19">
        <v>2</v>
      </c>
      <c r="RJK66" s="19">
        <v>2</v>
      </c>
      <c r="RJL66" s="36">
        <f t="shared" si="1555"/>
        <v>0</v>
      </c>
      <c r="RJN66" s="17">
        <v>3.15</v>
      </c>
      <c r="RJO66" s="18" t="s">
        <v>96</v>
      </c>
      <c r="RJR66" s="19">
        <v>2</v>
      </c>
      <c r="RJS66" s="19">
        <v>2</v>
      </c>
      <c r="RJT66" s="36">
        <f t="shared" si="1556"/>
        <v>0</v>
      </c>
      <c r="RJV66" s="17">
        <v>3.15</v>
      </c>
      <c r="RJW66" s="18" t="s">
        <v>96</v>
      </c>
      <c r="RJZ66" s="19">
        <v>2</v>
      </c>
      <c r="RKA66" s="19">
        <v>2</v>
      </c>
      <c r="RKB66" s="36">
        <f t="shared" si="1557"/>
        <v>0</v>
      </c>
      <c r="RKD66" s="17">
        <v>3.15</v>
      </c>
      <c r="RKE66" s="18" t="s">
        <v>96</v>
      </c>
      <c r="RKH66" s="19">
        <v>2</v>
      </c>
      <c r="RKI66" s="19">
        <v>2</v>
      </c>
      <c r="RKJ66" s="36">
        <f t="shared" si="1558"/>
        <v>0</v>
      </c>
      <c r="RKL66" s="17">
        <v>3.15</v>
      </c>
      <c r="RKM66" s="18" t="s">
        <v>96</v>
      </c>
      <c r="RKP66" s="19">
        <v>2</v>
      </c>
      <c r="RKQ66" s="19">
        <v>2</v>
      </c>
      <c r="RKR66" s="36">
        <f t="shared" si="1559"/>
        <v>0</v>
      </c>
      <c r="RKT66" s="17">
        <v>3.15</v>
      </c>
      <c r="RKU66" s="18" t="s">
        <v>96</v>
      </c>
      <c r="RKX66" s="19">
        <v>2</v>
      </c>
      <c r="RKY66" s="19">
        <v>2</v>
      </c>
      <c r="RKZ66" s="36">
        <f t="shared" si="1560"/>
        <v>0</v>
      </c>
      <c r="RLB66" s="17">
        <v>3.15</v>
      </c>
      <c r="RLC66" s="18" t="s">
        <v>96</v>
      </c>
      <c r="RLF66" s="19">
        <v>2</v>
      </c>
      <c r="RLG66" s="19">
        <v>2</v>
      </c>
      <c r="RLH66" s="36">
        <f t="shared" si="1561"/>
        <v>0</v>
      </c>
      <c r="RLJ66" s="17">
        <v>3.15</v>
      </c>
      <c r="RLK66" s="18" t="s">
        <v>96</v>
      </c>
      <c r="RLN66" s="19">
        <v>2</v>
      </c>
      <c r="RLO66" s="19">
        <v>2</v>
      </c>
      <c r="RLP66" s="36">
        <f t="shared" si="1562"/>
        <v>0</v>
      </c>
      <c r="RLR66" s="17">
        <v>3.15</v>
      </c>
      <c r="RLS66" s="18" t="s">
        <v>96</v>
      </c>
      <c r="RLV66" s="19">
        <v>2</v>
      </c>
      <c r="RLW66" s="19">
        <v>2</v>
      </c>
      <c r="RLX66" s="36">
        <f t="shared" si="1563"/>
        <v>0</v>
      </c>
      <c r="RLZ66" s="17">
        <v>3.15</v>
      </c>
      <c r="RMA66" s="18" t="s">
        <v>96</v>
      </c>
      <c r="RMD66" s="19">
        <v>2</v>
      </c>
      <c r="RME66" s="19">
        <v>2</v>
      </c>
      <c r="RMF66" s="36">
        <f t="shared" si="1564"/>
        <v>0</v>
      </c>
      <c r="RMH66" s="17">
        <v>3.15</v>
      </c>
      <c r="RMI66" s="18" t="s">
        <v>96</v>
      </c>
      <c r="RML66" s="19">
        <v>2</v>
      </c>
      <c r="RMM66" s="19">
        <v>2</v>
      </c>
      <c r="RMN66" s="36">
        <f t="shared" si="1565"/>
        <v>0</v>
      </c>
      <c r="RMP66" s="17">
        <v>3.15</v>
      </c>
      <c r="RMQ66" s="18" t="s">
        <v>96</v>
      </c>
      <c r="RMT66" s="19">
        <v>2</v>
      </c>
      <c r="RMU66" s="19">
        <v>2</v>
      </c>
      <c r="RMV66" s="36">
        <f t="shared" si="1566"/>
        <v>0</v>
      </c>
      <c r="RMX66" s="17">
        <v>3.15</v>
      </c>
      <c r="RMY66" s="18" t="s">
        <v>96</v>
      </c>
      <c r="RNB66" s="19">
        <v>2</v>
      </c>
      <c r="RNC66" s="19">
        <v>2</v>
      </c>
      <c r="RND66" s="36">
        <f t="shared" si="1567"/>
        <v>0</v>
      </c>
      <c r="RNF66" s="17">
        <v>3.15</v>
      </c>
      <c r="RNG66" s="18" t="s">
        <v>96</v>
      </c>
      <c r="RNJ66" s="19">
        <v>2</v>
      </c>
      <c r="RNK66" s="19">
        <v>2</v>
      </c>
      <c r="RNL66" s="36">
        <f t="shared" si="1568"/>
        <v>0</v>
      </c>
      <c r="RNN66" s="17">
        <v>3.15</v>
      </c>
      <c r="RNO66" s="18" t="s">
        <v>96</v>
      </c>
      <c r="RNR66" s="19">
        <v>2</v>
      </c>
      <c r="RNS66" s="19">
        <v>2</v>
      </c>
      <c r="RNT66" s="36">
        <f t="shared" si="1569"/>
        <v>0</v>
      </c>
      <c r="RNV66" s="17">
        <v>3.15</v>
      </c>
      <c r="RNW66" s="18" t="s">
        <v>96</v>
      </c>
      <c r="RNZ66" s="19">
        <v>2</v>
      </c>
      <c r="ROA66" s="19">
        <v>2</v>
      </c>
      <c r="ROB66" s="36">
        <f t="shared" si="1570"/>
        <v>0</v>
      </c>
      <c r="ROD66" s="17">
        <v>3.15</v>
      </c>
      <c r="ROE66" s="18" t="s">
        <v>96</v>
      </c>
      <c r="ROH66" s="19">
        <v>2</v>
      </c>
      <c r="ROI66" s="19">
        <v>2</v>
      </c>
      <c r="ROJ66" s="36">
        <f t="shared" si="1571"/>
        <v>0</v>
      </c>
      <c r="ROL66" s="17">
        <v>3.15</v>
      </c>
      <c r="ROM66" s="18" t="s">
        <v>96</v>
      </c>
      <c r="ROP66" s="19">
        <v>2</v>
      </c>
      <c r="ROQ66" s="19">
        <v>2</v>
      </c>
      <c r="ROR66" s="36">
        <f t="shared" si="1572"/>
        <v>0</v>
      </c>
      <c r="ROT66" s="17">
        <v>3.15</v>
      </c>
      <c r="ROU66" s="18" t="s">
        <v>96</v>
      </c>
      <c r="ROX66" s="19">
        <v>2</v>
      </c>
      <c r="ROY66" s="19">
        <v>2</v>
      </c>
      <c r="ROZ66" s="36">
        <f t="shared" si="1573"/>
        <v>0</v>
      </c>
      <c r="RPB66" s="17">
        <v>3.15</v>
      </c>
      <c r="RPC66" s="18" t="s">
        <v>96</v>
      </c>
      <c r="RPF66" s="19">
        <v>2</v>
      </c>
      <c r="RPG66" s="19">
        <v>2</v>
      </c>
      <c r="RPH66" s="36">
        <f t="shared" si="1574"/>
        <v>0</v>
      </c>
      <c r="RPJ66" s="17">
        <v>3.15</v>
      </c>
      <c r="RPK66" s="18" t="s">
        <v>96</v>
      </c>
      <c r="RPN66" s="19">
        <v>2</v>
      </c>
      <c r="RPO66" s="19">
        <v>2</v>
      </c>
      <c r="RPP66" s="36">
        <f t="shared" si="1575"/>
        <v>0</v>
      </c>
      <c r="RPR66" s="17">
        <v>3.15</v>
      </c>
      <c r="RPS66" s="18" t="s">
        <v>96</v>
      </c>
      <c r="RPV66" s="19">
        <v>2</v>
      </c>
      <c r="RPW66" s="19">
        <v>2</v>
      </c>
      <c r="RPX66" s="36">
        <f t="shared" si="1576"/>
        <v>0</v>
      </c>
      <c r="RPZ66" s="17">
        <v>3.15</v>
      </c>
      <c r="RQA66" s="18" t="s">
        <v>96</v>
      </c>
      <c r="RQD66" s="19">
        <v>2</v>
      </c>
      <c r="RQE66" s="19">
        <v>2</v>
      </c>
      <c r="RQF66" s="36">
        <f t="shared" si="1577"/>
        <v>0</v>
      </c>
      <c r="RQH66" s="17">
        <v>3.15</v>
      </c>
      <c r="RQI66" s="18" t="s">
        <v>96</v>
      </c>
      <c r="RQL66" s="19">
        <v>2</v>
      </c>
      <c r="RQM66" s="19">
        <v>2</v>
      </c>
      <c r="RQN66" s="36">
        <f t="shared" si="1578"/>
        <v>0</v>
      </c>
      <c r="RQP66" s="17">
        <v>3.15</v>
      </c>
      <c r="RQQ66" s="18" t="s">
        <v>96</v>
      </c>
      <c r="RQT66" s="19">
        <v>2</v>
      </c>
      <c r="RQU66" s="19">
        <v>2</v>
      </c>
      <c r="RQV66" s="36">
        <f t="shared" si="1579"/>
        <v>0</v>
      </c>
      <c r="RQX66" s="17">
        <v>3.15</v>
      </c>
      <c r="RQY66" s="18" t="s">
        <v>96</v>
      </c>
      <c r="RRB66" s="19">
        <v>2</v>
      </c>
      <c r="RRC66" s="19">
        <v>2</v>
      </c>
      <c r="RRD66" s="36">
        <f t="shared" si="1580"/>
        <v>0</v>
      </c>
      <c r="RRF66" s="17">
        <v>3.15</v>
      </c>
      <c r="RRG66" s="18" t="s">
        <v>96</v>
      </c>
      <c r="RRJ66" s="19">
        <v>2</v>
      </c>
      <c r="RRK66" s="19">
        <v>2</v>
      </c>
      <c r="RRL66" s="36">
        <f t="shared" si="1581"/>
        <v>0</v>
      </c>
      <c r="RRN66" s="17">
        <v>3.15</v>
      </c>
      <c r="RRO66" s="18" t="s">
        <v>96</v>
      </c>
      <c r="RRR66" s="19">
        <v>2</v>
      </c>
      <c r="RRS66" s="19">
        <v>2</v>
      </c>
      <c r="RRT66" s="36">
        <f t="shared" si="1582"/>
        <v>0</v>
      </c>
      <c r="RRV66" s="17">
        <v>3.15</v>
      </c>
      <c r="RRW66" s="18" t="s">
        <v>96</v>
      </c>
      <c r="RRZ66" s="19">
        <v>2</v>
      </c>
      <c r="RSA66" s="19">
        <v>2</v>
      </c>
      <c r="RSB66" s="36">
        <f t="shared" si="1583"/>
        <v>0</v>
      </c>
      <c r="RSD66" s="17">
        <v>3.15</v>
      </c>
      <c r="RSE66" s="18" t="s">
        <v>96</v>
      </c>
      <c r="RSH66" s="19">
        <v>2</v>
      </c>
      <c r="RSI66" s="19">
        <v>2</v>
      </c>
      <c r="RSJ66" s="36">
        <f t="shared" si="1584"/>
        <v>0</v>
      </c>
      <c r="RSL66" s="17">
        <v>3.15</v>
      </c>
      <c r="RSM66" s="18" t="s">
        <v>96</v>
      </c>
      <c r="RSP66" s="19">
        <v>2</v>
      </c>
      <c r="RSQ66" s="19">
        <v>2</v>
      </c>
      <c r="RSR66" s="36">
        <f t="shared" si="1585"/>
        <v>0</v>
      </c>
      <c r="RST66" s="17">
        <v>3.15</v>
      </c>
      <c r="RSU66" s="18" t="s">
        <v>96</v>
      </c>
      <c r="RSX66" s="19">
        <v>2</v>
      </c>
      <c r="RSY66" s="19">
        <v>2</v>
      </c>
      <c r="RSZ66" s="36">
        <f t="shared" si="1586"/>
        <v>0</v>
      </c>
      <c r="RTB66" s="17">
        <v>3.15</v>
      </c>
      <c r="RTC66" s="18" t="s">
        <v>96</v>
      </c>
      <c r="RTF66" s="19">
        <v>2</v>
      </c>
      <c r="RTG66" s="19">
        <v>2</v>
      </c>
      <c r="RTH66" s="36">
        <f t="shared" si="1587"/>
        <v>0</v>
      </c>
      <c r="RTJ66" s="17">
        <v>3.15</v>
      </c>
      <c r="RTK66" s="18" t="s">
        <v>96</v>
      </c>
      <c r="RTN66" s="19">
        <v>2</v>
      </c>
      <c r="RTO66" s="19">
        <v>2</v>
      </c>
      <c r="RTP66" s="36">
        <f t="shared" si="1588"/>
        <v>0</v>
      </c>
      <c r="RTR66" s="17">
        <v>3.15</v>
      </c>
      <c r="RTS66" s="18" t="s">
        <v>96</v>
      </c>
      <c r="RTV66" s="19">
        <v>2</v>
      </c>
      <c r="RTW66" s="19">
        <v>2</v>
      </c>
      <c r="RTX66" s="36">
        <f t="shared" si="1589"/>
        <v>0</v>
      </c>
      <c r="RTZ66" s="17">
        <v>3.15</v>
      </c>
      <c r="RUA66" s="18" t="s">
        <v>96</v>
      </c>
      <c r="RUD66" s="19">
        <v>2</v>
      </c>
      <c r="RUE66" s="19">
        <v>2</v>
      </c>
      <c r="RUF66" s="36">
        <f t="shared" si="1590"/>
        <v>0</v>
      </c>
      <c r="RUH66" s="17">
        <v>3.15</v>
      </c>
      <c r="RUI66" s="18" t="s">
        <v>96</v>
      </c>
      <c r="RUL66" s="19">
        <v>2</v>
      </c>
      <c r="RUM66" s="19">
        <v>2</v>
      </c>
      <c r="RUN66" s="36">
        <f t="shared" si="1591"/>
        <v>0</v>
      </c>
      <c r="RUP66" s="17">
        <v>3.15</v>
      </c>
      <c r="RUQ66" s="18" t="s">
        <v>96</v>
      </c>
      <c r="RUT66" s="19">
        <v>2</v>
      </c>
      <c r="RUU66" s="19">
        <v>2</v>
      </c>
      <c r="RUV66" s="36">
        <f t="shared" si="1592"/>
        <v>0</v>
      </c>
      <c r="RUX66" s="17">
        <v>3.15</v>
      </c>
      <c r="RUY66" s="18" t="s">
        <v>96</v>
      </c>
      <c r="RVB66" s="19">
        <v>2</v>
      </c>
      <c r="RVC66" s="19">
        <v>2</v>
      </c>
      <c r="RVD66" s="36">
        <f t="shared" si="1593"/>
        <v>0</v>
      </c>
      <c r="RVF66" s="17">
        <v>3.15</v>
      </c>
      <c r="RVG66" s="18" t="s">
        <v>96</v>
      </c>
      <c r="RVJ66" s="19">
        <v>2</v>
      </c>
      <c r="RVK66" s="19">
        <v>2</v>
      </c>
      <c r="RVL66" s="36">
        <f t="shared" si="1594"/>
        <v>0</v>
      </c>
      <c r="RVN66" s="17">
        <v>3.15</v>
      </c>
      <c r="RVO66" s="18" t="s">
        <v>96</v>
      </c>
      <c r="RVR66" s="19">
        <v>2</v>
      </c>
      <c r="RVS66" s="19">
        <v>2</v>
      </c>
      <c r="RVT66" s="36">
        <f t="shared" si="1595"/>
        <v>0</v>
      </c>
      <c r="RVV66" s="17">
        <v>3.15</v>
      </c>
      <c r="RVW66" s="18" t="s">
        <v>96</v>
      </c>
      <c r="RVZ66" s="19">
        <v>2</v>
      </c>
      <c r="RWA66" s="19">
        <v>2</v>
      </c>
      <c r="RWB66" s="36">
        <f t="shared" si="1596"/>
        <v>0</v>
      </c>
      <c r="RWD66" s="17">
        <v>3.15</v>
      </c>
      <c r="RWE66" s="18" t="s">
        <v>96</v>
      </c>
      <c r="RWH66" s="19">
        <v>2</v>
      </c>
      <c r="RWI66" s="19">
        <v>2</v>
      </c>
      <c r="RWJ66" s="36">
        <f t="shared" si="1597"/>
        <v>0</v>
      </c>
      <c r="RWL66" s="17">
        <v>3.15</v>
      </c>
      <c r="RWM66" s="18" t="s">
        <v>96</v>
      </c>
      <c r="RWP66" s="19">
        <v>2</v>
      </c>
      <c r="RWQ66" s="19">
        <v>2</v>
      </c>
      <c r="RWR66" s="36">
        <f t="shared" si="1598"/>
        <v>0</v>
      </c>
      <c r="RWT66" s="17">
        <v>3.15</v>
      </c>
      <c r="RWU66" s="18" t="s">
        <v>96</v>
      </c>
      <c r="RWX66" s="19">
        <v>2</v>
      </c>
      <c r="RWY66" s="19">
        <v>2</v>
      </c>
      <c r="RWZ66" s="36">
        <f t="shared" si="1599"/>
        <v>0</v>
      </c>
      <c r="RXB66" s="17">
        <v>3.15</v>
      </c>
      <c r="RXC66" s="18" t="s">
        <v>96</v>
      </c>
      <c r="RXF66" s="19">
        <v>2</v>
      </c>
      <c r="RXG66" s="19">
        <v>2</v>
      </c>
      <c r="RXH66" s="36">
        <f t="shared" si="1600"/>
        <v>0</v>
      </c>
      <c r="RXJ66" s="17">
        <v>3.15</v>
      </c>
      <c r="RXK66" s="18" t="s">
        <v>96</v>
      </c>
      <c r="RXN66" s="19">
        <v>2</v>
      </c>
      <c r="RXO66" s="19">
        <v>2</v>
      </c>
      <c r="RXP66" s="36">
        <f t="shared" si="1601"/>
        <v>0</v>
      </c>
      <c r="RXR66" s="17">
        <v>3.15</v>
      </c>
      <c r="RXS66" s="18" t="s">
        <v>96</v>
      </c>
      <c r="RXV66" s="19">
        <v>2</v>
      </c>
      <c r="RXW66" s="19">
        <v>2</v>
      </c>
      <c r="RXX66" s="36">
        <f t="shared" si="1602"/>
        <v>0</v>
      </c>
      <c r="RXZ66" s="17">
        <v>3.15</v>
      </c>
      <c r="RYA66" s="18" t="s">
        <v>96</v>
      </c>
      <c r="RYD66" s="19">
        <v>2</v>
      </c>
      <c r="RYE66" s="19">
        <v>2</v>
      </c>
      <c r="RYF66" s="36">
        <f t="shared" si="1603"/>
        <v>0</v>
      </c>
      <c r="RYH66" s="17">
        <v>3.15</v>
      </c>
      <c r="RYI66" s="18" t="s">
        <v>96</v>
      </c>
      <c r="RYL66" s="19">
        <v>2</v>
      </c>
      <c r="RYM66" s="19">
        <v>2</v>
      </c>
      <c r="RYN66" s="36">
        <f t="shared" si="1604"/>
        <v>0</v>
      </c>
      <c r="RYP66" s="17">
        <v>3.15</v>
      </c>
      <c r="RYQ66" s="18" t="s">
        <v>96</v>
      </c>
      <c r="RYT66" s="19">
        <v>2</v>
      </c>
      <c r="RYU66" s="19">
        <v>2</v>
      </c>
      <c r="RYV66" s="36">
        <f t="shared" si="1605"/>
        <v>0</v>
      </c>
      <c r="RYX66" s="17">
        <v>3.15</v>
      </c>
      <c r="RYY66" s="18" t="s">
        <v>96</v>
      </c>
      <c r="RZB66" s="19">
        <v>2</v>
      </c>
      <c r="RZC66" s="19">
        <v>2</v>
      </c>
      <c r="RZD66" s="36">
        <f t="shared" si="1606"/>
        <v>0</v>
      </c>
      <c r="RZF66" s="17">
        <v>3.15</v>
      </c>
      <c r="RZG66" s="18" t="s">
        <v>96</v>
      </c>
      <c r="RZJ66" s="19">
        <v>2</v>
      </c>
      <c r="RZK66" s="19">
        <v>2</v>
      </c>
      <c r="RZL66" s="36">
        <f t="shared" si="1607"/>
        <v>0</v>
      </c>
      <c r="RZN66" s="17">
        <v>3.15</v>
      </c>
      <c r="RZO66" s="18" t="s">
        <v>96</v>
      </c>
      <c r="RZR66" s="19">
        <v>2</v>
      </c>
      <c r="RZS66" s="19">
        <v>2</v>
      </c>
      <c r="RZT66" s="36">
        <f t="shared" si="1608"/>
        <v>0</v>
      </c>
      <c r="RZV66" s="17">
        <v>3.15</v>
      </c>
      <c r="RZW66" s="18" t="s">
        <v>96</v>
      </c>
      <c r="RZZ66" s="19">
        <v>2</v>
      </c>
      <c r="SAA66" s="19">
        <v>2</v>
      </c>
      <c r="SAB66" s="36">
        <f t="shared" si="1609"/>
        <v>0</v>
      </c>
      <c r="SAD66" s="17">
        <v>3.15</v>
      </c>
      <c r="SAE66" s="18" t="s">
        <v>96</v>
      </c>
      <c r="SAH66" s="19">
        <v>2</v>
      </c>
      <c r="SAI66" s="19">
        <v>2</v>
      </c>
      <c r="SAJ66" s="36">
        <f t="shared" si="1610"/>
        <v>0</v>
      </c>
      <c r="SAL66" s="17">
        <v>3.15</v>
      </c>
      <c r="SAM66" s="18" t="s">
        <v>96</v>
      </c>
      <c r="SAP66" s="19">
        <v>2</v>
      </c>
      <c r="SAQ66" s="19">
        <v>2</v>
      </c>
      <c r="SAR66" s="36">
        <f t="shared" si="1611"/>
        <v>0</v>
      </c>
      <c r="SAT66" s="17">
        <v>3.15</v>
      </c>
      <c r="SAU66" s="18" t="s">
        <v>96</v>
      </c>
      <c r="SAX66" s="19">
        <v>2</v>
      </c>
      <c r="SAY66" s="19">
        <v>2</v>
      </c>
      <c r="SAZ66" s="36">
        <f t="shared" si="1612"/>
        <v>0</v>
      </c>
      <c r="SBB66" s="17">
        <v>3.15</v>
      </c>
      <c r="SBC66" s="18" t="s">
        <v>96</v>
      </c>
      <c r="SBF66" s="19">
        <v>2</v>
      </c>
      <c r="SBG66" s="19">
        <v>2</v>
      </c>
      <c r="SBH66" s="36">
        <f t="shared" si="1613"/>
        <v>0</v>
      </c>
      <c r="SBJ66" s="17">
        <v>3.15</v>
      </c>
      <c r="SBK66" s="18" t="s">
        <v>96</v>
      </c>
      <c r="SBN66" s="19">
        <v>2</v>
      </c>
      <c r="SBO66" s="19">
        <v>2</v>
      </c>
      <c r="SBP66" s="36">
        <f t="shared" si="1614"/>
        <v>0</v>
      </c>
      <c r="SBR66" s="17">
        <v>3.15</v>
      </c>
      <c r="SBS66" s="18" t="s">
        <v>96</v>
      </c>
      <c r="SBV66" s="19">
        <v>2</v>
      </c>
      <c r="SBW66" s="19">
        <v>2</v>
      </c>
      <c r="SBX66" s="36">
        <f t="shared" si="1615"/>
        <v>0</v>
      </c>
      <c r="SBZ66" s="17">
        <v>3.15</v>
      </c>
      <c r="SCA66" s="18" t="s">
        <v>96</v>
      </c>
      <c r="SCD66" s="19">
        <v>2</v>
      </c>
      <c r="SCE66" s="19">
        <v>2</v>
      </c>
      <c r="SCF66" s="36">
        <f t="shared" si="1616"/>
        <v>0</v>
      </c>
      <c r="SCH66" s="17">
        <v>3.15</v>
      </c>
      <c r="SCI66" s="18" t="s">
        <v>96</v>
      </c>
      <c r="SCL66" s="19">
        <v>2</v>
      </c>
      <c r="SCM66" s="19">
        <v>2</v>
      </c>
      <c r="SCN66" s="36">
        <f t="shared" si="1617"/>
        <v>0</v>
      </c>
      <c r="SCP66" s="17">
        <v>3.15</v>
      </c>
      <c r="SCQ66" s="18" t="s">
        <v>96</v>
      </c>
      <c r="SCT66" s="19">
        <v>2</v>
      </c>
      <c r="SCU66" s="19">
        <v>2</v>
      </c>
      <c r="SCV66" s="36">
        <f t="shared" si="1618"/>
        <v>0</v>
      </c>
      <c r="SCX66" s="17">
        <v>3.15</v>
      </c>
      <c r="SCY66" s="18" t="s">
        <v>96</v>
      </c>
      <c r="SDB66" s="19">
        <v>2</v>
      </c>
      <c r="SDC66" s="19">
        <v>2</v>
      </c>
      <c r="SDD66" s="36">
        <f t="shared" si="1619"/>
        <v>0</v>
      </c>
      <c r="SDF66" s="17">
        <v>3.15</v>
      </c>
      <c r="SDG66" s="18" t="s">
        <v>96</v>
      </c>
      <c r="SDJ66" s="19">
        <v>2</v>
      </c>
      <c r="SDK66" s="19">
        <v>2</v>
      </c>
      <c r="SDL66" s="36">
        <f t="shared" si="1620"/>
        <v>0</v>
      </c>
      <c r="SDN66" s="17">
        <v>3.15</v>
      </c>
      <c r="SDO66" s="18" t="s">
        <v>96</v>
      </c>
      <c r="SDR66" s="19">
        <v>2</v>
      </c>
      <c r="SDS66" s="19">
        <v>2</v>
      </c>
      <c r="SDT66" s="36">
        <f t="shared" si="1621"/>
        <v>0</v>
      </c>
      <c r="SDV66" s="17">
        <v>3.15</v>
      </c>
      <c r="SDW66" s="18" t="s">
        <v>96</v>
      </c>
      <c r="SDZ66" s="19">
        <v>2</v>
      </c>
      <c r="SEA66" s="19">
        <v>2</v>
      </c>
      <c r="SEB66" s="36">
        <f t="shared" si="1622"/>
        <v>0</v>
      </c>
      <c r="SED66" s="17">
        <v>3.15</v>
      </c>
      <c r="SEE66" s="18" t="s">
        <v>96</v>
      </c>
      <c r="SEH66" s="19">
        <v>2</v>
      </c>
      <c r="SEI66" s="19">
        <v>2</v>
      </c>
      <c r="SEJ66" s="36">
        <f t="shared" si="1623"/>
        <v>0</v>
      </c>
      <c r="SEL66" s="17">
        <v>3.15</v>
      </c>
      <c r="SEM66" s="18" t="s">
        <v>96</v>
      </c>
      <c r="SEP66" s="19">
        <v>2</v>
      </c>
      <c r="SEQ66" s="19">
        <v>2</v>
      </c>
      <c r="SER66" s="36">
        <f t="shared" si="1624"/>
        <v>0</v>
      </c>
      <c r="SET66" s="17">
        <v>3.15</v>
      </c>
      <c r="SEU66" s="18" t="s">
        <v>96</v>
      </c>
      <c r="SEX66" s="19">
        <v>2</v>
      </c>
      <c r="SEY66" s="19">
        <v>2</v>
      </c>
      <c r="SEZ66" s="36">
        <f t="shared" si="1625"/>
        <v>0</v>
      </c>
      <c r="SFB66" s="17">
        <v>3.15</v>
      </c>
      <c r="SFC66" s="18" t="s">
        <v>96</v>
      </c>
      <c r="SFF66" s="19">
        <v>2</v>
      </c>
      <c r="SFG66" s="19">
        <v>2</v>
      </c>
      <c r="SFH66" s="36">
        <f t="shared" si="1626"/>
        <v>0</v>
      </c>
      <c r="SFJ66" s="17">
        <v>3.15</v>
      </c>
      <c r="SFK66" s="18" t="s">
        <v>96</v>
      </c>
      <c r="SFN66" s="19">
        <v>2</v>
      </c>
      <c r="SFO66" s="19">
        <v>2</v>
      </c>
      <c r="SFP66" s="36">
        <f t="shared" si="1627"/>
        <v>0</v>
      </c>
      <c r="SFR66" s="17">
        <v>3.15</v>
      </c>
      <c r="SFS66" s="18" t="s">
        <v>96</v>
      </c>
      <c r="SFV66" s="19">
        <v>2</v>
      </c>
      <c r="SFW66" s="19">
        <v>2</v>
      </c>
      <c r="SFX66" s="36">
        <f t="shared" si="1628"/>
        <v>0</v>
      </c>
      <c r="SFZ66" s="17">
        <v>3.15</v>
      </c>
      <c r="SGA66" s="18" t="s">
        <v>96</v>
      </c>
      <c r="SGD66" s="19">
        <v>2</v>
      </c>
      <c r="SGE66" s="19">
        <v>2</v>
      </c>
      <c r="SGF66" s="36">
        <f t="shared" si="1629"/>
        <v>0</v>
      </c>
      <c r="SGH66" s="17">
        <v>3.15</v>
      </c>
      <c r="SGI66" s="18" t="s">
        <v>96</v>
      </c>
      <c r="SGL66" s="19">
        <v>2</v>
      </c>
      <c r="SGM66" s="19">
        <v>2</v>
      </c>
      <c r="SGN66" s="36">
        <f t="shared" si="1630"/>
        <v>0</v>
      </c>
      <c r="SGP66" s="17">
        <v>3.15</v>
      </c>
      <c r="SGQ66" s="18" t="s">
        <v>96</v>
      </c>
      <c r="SGT66" s="19">
        <v>2</v>
      </c>
      <c r="SGU66" s="19">
        <v>2</v>
      </c>
      <c r="SGV66" s="36">
        <f t="shared" si="1631"/>
        <v>0</v>
      </c>
      <c r="SGX66" s="17">
        <v>3.15</v>
      </c>
      <c r="SGY66" s="18" t="s">
        <v>96</v>
      </c>
      <c r="SHB66" s="19">
        <v>2</v>
      </c>
      <c r="SHC66" s="19">
        <v>2</v>
      </c>
      <c r="SHD66" s="36">
        <f t="shared" si="1632"/>
        <v>0</v>
      </c>
      <c r="SHF66" s="17">
        <v>3.15</v>
      </c>
      <c r="SHG66" s="18" t="s">
        <v>96</v>
      </c>
      <c r="SHJ66" s="19">
        <v>2</v>
      </c>
      <c r="SHK66" s="19">
        <v>2</v>
      </c>
      <c r="SHL66" s="36">
        <f t="shared" si="1633"/>
        <v>0</v>
      </c>
      <c r="SHN66" s="17">
        <v>3.15</v>
      </c>
      <c r="SHO66" s="18" t="s">
        <v>96</v>
      </c>
      <c r="SHR66" s="19">
        <v>2</v>
      </c>
      <c r="SHS66" s="19">
        <v>2</v>
      </c>
      <c r="SHT66" s="36">
        <f t="shared" si="1634"/>
        <v>0</v>
      </c>
      <c r="SHV66" s="17">
        <v>3.15</v>
      </c>
      <c r="SHW66" s="18" t="s">
        <v>96</v>
      </c>
      <c r="SHZ66" s="19">
        <v>2</v>
      </c>
      <c r="SIA66" s="19">
        <v>2</v>
      </c>
      <c r="SIB66" s="36">
        <f t="shared" si="1635"/>
        <v>0</v>
      </c>
      <c r="SID66" s="17">
        <v>3.15</v>
      </c>
      <c r="SIE66" s="18" t="s">
        <v>96</v>
      </c>
      <c r="SIH66" s="19">
        <v>2</v>
      </c>
      <c r="SII66" s="19">
        <v>2</v>
      </c>
      <c r="SIJ66" s="36">
        <f t="shared" si="1636"/>
        <v>0</v>
      </c>
      <c r="SIL66" s="17">
        <v>3.15</v>
      </c>
      <c r="SIM66" s="18" t="s">
        <v>96</v>
      </c>
      <c r="SIP66" s="19">
        <v>2</v>
      </c>
      <c r="SIQ66" s="19">
        <v>2</v>
      </c>
      <c r="SIR66" s="36">
        <f t="shared" si="1637"/>
        <v>0</v>
      </c>
      <c r="SIT66" s="17">
        <v>3.15</v>
      </c>
      <c r="SIU66" s="18" t="s">
        <v>96</v>
      </c>
      <c r="SIX66" s="19">
        <v>2</v>
      </c>
      <c r="SIY66" s="19">
        <v>2</v>
      </c>
      <c r="SIZ66" s="36">
        <f t="shared" si="1638"/>
        <v>0</v>
      </c>
      <c r="SJB66" s="17">
        <v>3.15</v>
      </c>
      <c r="SJC66" s="18" t="s">
        <v>96</v>
      </c>
      <c r="SJF66" s="19">
        <v>2</v>
      </c>
      <c r="SJG66" s="19">
        <v>2</v>
      </c>
      <c r="SJH66" s="36">
        <f t="shared" si="1639"/>
        <v>0</v>
      </c>
      <c r="SJJ66" s="17">
        <v>3.15</v>
      </c>
      <c r="SJK66" s="18" t="s">
        <v>96</v>
      </c>
      <c r="SJN66" s="19">
        <v>2</v>
      </c>
      <c r="SJO66" s="19">
        <v>2</v>
      </c>
      <c r="SJP66" s="36">
        <f t="shared" si="1640"/>
        <v>0</v>
      </c>
      <c r="SJR66" s="17">
        <v>3.15</v>
      </c>
      <c r="SJS66" s="18" t="s">
        <v>96</v>
      </c>
      <c r="SJV66" s="19">
        <v>2</v>
      </c>
      <c r="SJW66" s="19">
        <v>2</v>
      </c>
      <c r="SJX66" s="36">
        <f t="shared" si="1641"/>
        <v>0</v>
      </c>
      <c r="SJZ66" s="17">
        <v>3.15</v>
      </c>
      <c r="SKA66" s="18" t="s">
        <v>96</v>
      </c>
      <c r="SKD66" s="19">
        <v>2</v>
      </c>
      <c r="SKE66" s="19">
        <v>2</v>
      </c>
      <c r="SKF66" s="36">
        <f t="shared" si="1642"/>
        <v>0</v>
      </c>
      <c r="SKH66" s="17">
        <v>3.15</v>
      </c>
      <c r="SKI66" s="18" t="s">
        <v>96</v>
      </c>
      <c r="SKL66" s="19">
        <v>2</v>
      </c>
      <c r="SKM66" s="19">
        <v>2</v>
      </c>
      <c r="SKN66" s="36">
        <f t="shared" si="1643"/>
        <v>0</v>
      </c>
      <c r="SKP66" s="17">
        <v>3.15</v>
      </c>
      <c r="SKQ66" s="18" t="s">
        <v>96</v>
      </c>
      <c r="SKT66" s="19">
        <v>2</v>
      </c>
      <c r="SKU66" s="19">
        <v>2</v>
      </c>
      <c r="SKV66" s="36">
        <f t="shared" si="1644"/>
        <v>0</v>
      </c>
      <c r="SKX66" s="17">
        <v>3.15</v>
      </c>
      <c r="SKY66" s="18" t="s">
        <v>96</v>
      </c>
      <c r="SLB66" s="19">
        <v>2</v>
      </c>
      <c r="SLC66" s="19">
        <v>2</v>
      </c>
      <c r="SLD66" s="36">
        <f t="shared" si="1645"/>
        <v>0</v>
      </c>
      <c r="SLF66" s="17">
        <v>3.15</v>
      </c>
      <c r="SLG66" s="18" t="s">
        <v>96</v>
      </c>
      <c r="SLJ66" s="19">
        <v>2</v>
      </c>
      <c r="SLK66" s="19">
        <v>2</v>
      </c>
      <c r="SLL66" s="36">
        <f t="shared" si="1646"/>
        <v>0</v>
      </c>
      <c r="SLN66" s="17">
        <v>3.15</v>
      </c>
      <c r="SLO66" s="18" t="s">
        <v>96</v>
      </c>
      <c r="SLR66" s="19">
        <v>2</v>
      </c>
      <c r="SLS66" s="19">
        <v>2</v>
      </c>
      <c r="SLT66" s="36">
        <f t="shared" si="1647"/>
        <v>0</v>
      </c>
      <c r="SLV66" s="17">
        <v>3.15</v>
      </c>
      <c r="SLW66" s="18" t="s">
        <v>96</v>
      </c>
      <c r="SLZ66" s="19">
        <v>2</v>
      </c>
      <c r="SMA66" s="19">
        <v>2</v>
      </c>
      <c r="SMB66" s="36">
        <f t="shared" si="1648"/>
        <v>0</v>
      </c>
      <c r="SMD66" s="17">
        <v>3.15</v>
      </c>
      <c r="SME66" s="18" t="s">
        <v>96</v>
      </c>
      <c r="SMH66" s="19">
        <v>2</v>
      </c>
      <c r="SMI66" s="19">
        <v>2</v>
      </c>
      <c r="SMJ66" s="36">
        <f t="shared" si="1649"/>
        <v>0</v>
      </c>
      <c r="SML66" s="17">
        <v>3.15</v>
      </c>
      <c r="SMM66" s="18" t="s">
        <v>96</v>
      </c>
      <c r="SMP66" s="19">
        <v>2</v>
      </c>
      <c r="SMQ66" s="19">
        <v>2</v>
      </c>
      <c r="SMR66" s="36">
        <f t="shared" si="1650"/>
        <v>0</v>
      </c>
      <c r="SMT66" s="17">
        <v>3.15</v>
      </c>
      <c r="SMU66" s="18" t="s">
        <v>96</v>
      </c>
      <c r="SMX66" s="19">
        <v>2</v>
      </c>
      <c r="SMY66" s="19">
        <v>2</v>
      </c>
      <c r="SMZ66" s="36">
        <f t="shared" si="1651"/>
        <v>0</v>
      </c>
      <c r="SNB66" s="17">
        <v>3.15</v>
      </c>
      <c r="SNC66" s="18" t="s">
        <v>96</v>
      </c>
      <c r="SNF66" s="19">
        <v>2</v>
      </c>
      <c r="SNG66" s="19">
        <v>2</v>
      </c>
      <c r="SNH66" s="36">
        <f t="shared" si="1652"/>
        <v>0</v>
      </c>
      <c r="SNJ66" s="17">
        <v>3.15</v>
      </c>
      <c r="SNK66" s="18" t="s">
        <v>96</v>
      </c>
      <c r="SNN66" s="19">
        <v>2</v>
      </c>
      <c r="SNO66" s="19">
        <v>2</v>
      </c>
      <c r="SNP66" s="36">
        <f t="shared" si="1653"/>
        <v>0</v>
      </c>
      <c r="SNR66" s="17">
        <v>3.15</v>
      </c>
      <c r="SNS66" s="18" t="s">
        <v>96</v>
      </c>
      <c r="SNV66" s="19">
        <v>2</v>
      </c>
      <c r="SNW66" s="19">
        <v>2</v>
      </c>
      <c r="SNX66" s="36">
        <f t="shared" si="1654"/>
        <v>0</v>
      </c>
      <c r="SNZ66" s="17">
        <v>3.15</v>
      </c>
      <c r="SOA66" s="18" t="s">
        <v>96</v>
      </c>
      <c r="SOD66" s="19">
        <v>2</v>
      </c>
      <c r="SOE66" s="19">
        <v>2</v>
      </c>
      <c r="SOF66" s="36">
        <f t="shared" si="1655"/>
        <v>0</v>
      </c>
      <c r="SOH66" s="17">
        <v>3.15</v>
      </c>
      <c r="SOI66" s="18" t="s">
        <v>96</v>
      </c>
      <c r="SOL66" s="19">
        <v>2</v>
      </c>
      <c r="SOM66" s="19">
        <v>2</v>
      </c>
      <c r="SON66" s="36">
        <f t="shared" si="1656"/>
        <v>0</v>
      </c>
      <c r="SOP66" s="17">
        <v>3.15</v>
      </c>
      <c r="SOQ66" s="18" t="s">
        <v>96</v>
      </c>
      <c r="SOT66" s="19">
        <v>2</v>
      </c>
      <c r="SOU66" s="19">
        <v>2</v>
      </c>
      <c r="SOV66" s="36">
        <f t="shared" si="1657"/>
        <v>0</v>
      </c>
      <c r="SOX66" s="17">
        <v>3.15</v>
      </c>
      <c r="SOY66" s="18" t="s">
        <v>96</v>
      </c>
      <c r="SPB66" s="19">
        <v>2</v>
      </c>
      <c r="SPC66" s="19">
        <v>2</v>
      </c>
      <c r="SPD66" s="36">
        <f t="shared" si="1658"/>
        <v>0</v>
      </c>
      <c r="SPF66" s="17">
        <v>3.15</v>
      </c>
      <c r="SPG66" s="18" t="s">
        <v>96</v>
      </c>
      <c r="SPJ66" s="19">
        <v>2</v>
      </c>
      <c r="SPK66" s="19">
        <v>2</v>
      </c>
      <c r="SPL66" s="36">
        <f t="shared" si="1659"/>
        <v>0</v>
      </c>
      <c r="SPN66" s="17">
        <v>3.15</v>
      </c>
      <c r="SPO66" s="18" t="s">
        <v>96</v>
      </c>
      <c r="SPR66" s="19">
        <v>2</v>
      </c>
      <c r="SPS66" s="19">
        <v>2</v>
      </c>
      <c r="SPT66" s="36">
        <f t="shared" si="1660"/>
        <v>0</v>
      </c>
      <c r="SPV66" s="17">
        <v>3.15</v>
      </c>
      <c r="SPW66" s="18" t="s">
        <v>96</v>
      </c>
      <c r="SPZ66" s="19">
        <v>2</v>
      </c>
      <c r="SQA66" s="19">
        <v>2</v>
      </c>
      <c r="SQB66" s="36">
        <f t="shared" si="1661"/>
        <v>0</v>
      </c>
      <c r="SQD66" s="17">
        <v>3.15</v>
      </c>
      <c r="SQE66" s="18" t="s">
        <v>96</v>
      </c>
      <c r="SQH66" s="19">
        <v>2</v>
      </c>
      <c r="SQI66" s="19">
        <v>2</v>
      </c>
      <c r="SQJ66" s="36">
        <f t="shared" si="1662"/>
        <v>0</v>
      </c>
      <c r="SQL66" s="17">
        <v>3.15</v>
      </c>
      <c r="SQM66" s="18" t="s">
        <v>96</v>
      </c>
      <c r="SQP66" s="19">
        <v>2</v>
      </c>
      <c r="SQQ66" s="19">
        <v>2</v>
      </c>
      <c r="SQR66" s="36">
        <f t="shared" si="1663"/>
        <v>0</v>
      </c>
      <c r="SQT66" s="17">
        <v>3.15</v>
      </c>
      <c r="SQU66" s="18" t="s">
        <v>96</v>
      </c>
      <c r="SQX66" s="19">
        <v>2</v>
      </c>
      <c r="SQY66" s="19">
        <v>2</v>
      </c>
      <c r="SQZ66" s="36">
        <f t="shared" si="1664"/>
        <v>0</v>
      </c>
      <c r="SRB66" s="17">
        <v>3.15</v>
      </c>
      <c r="SRC66" s="18" t="s">
        <v>96</v>
      </c>
      <c r="SRF66" s="19">
        <v>2</v>
      </c>
      <c r="SRG66" s="19">
        <v>2</v>
      </c>
      <c r="SRH66" s="36">
        <f t="shared" si="1665"/>
        <v>0</v>
      </c>
      <c r="SRJ66" s="17">
        <v>3.15</v>
      </c>
      <c r="SRK66" s="18" t="s">
        <v>96</v>
      </c>
      <c r="SRN66" s="19">
        <v>2</v>
      </c>
      <c r="SRO66" s="19">
        <v>2</v>
      </c>
      <c r="SRP66" s="36">
        <f t="shared" si="1666"/>
        <v>0</v>
      </c>
      <c r="SRR66" s="17">
        <v>3.15</v>
      </c>
      <c r="SRS66" s="18" t="s">
        <v>96</v>
      </c>
      <c r="SRV66" s="19">
        <v>2</v>
      </c>
      <c r="SRW66" s="19">
        <v>2</v>
      </c>
      <c r="SRX66" s="36">
        <f t="shared" si="1667"/>
        <v>0</v>
      </c>
      <c r="SRZ66" s="17">
        <v>3.15</v>
      </c>
      <c r="SSA66" s="18" t="s">
        <v>96</v>
      </c>
      <c r="SSD66" s="19">
        <v>2</v>
      </c>
      <c r="SSE66" s="19">
        <v>2</v>
      </c>
      <c r="SSF66" s="36">
        <f t="shared" si="1668"/>
        <v>0</v>
      </c>
      <c r="SSH66" s="17">
        <v>3.15</v>
      </c>
      <c r="SSI66" s="18" t="s">
        <v>96</v>
      </c>
      <c r="SSL66" s="19">
        <v>2</v>
      </c>
      <c r="SSM66" s="19">
        <v>2</v>
      </c>
      <c r="SSN66" s="36">
        <f t="shared" si="1669"/>
        <v>0</v>
      </c>
      <c r="SSP66" s="17">
        <v>3.15</v>
      </c>
      <c r="SSQ66" s="18" t="s">
        <v>96</v>
      </c>
      <c r="SST66" s="19">
        <v>2</v>
      </c>
      <c r="SSU66" s="19">
        <v>2</v>
      </c>
      <c r="SSV66" s="36">
        <f t="shared" si="1670"/>
        <v>0</v>
      </c>
      <c r="SSX66" s="17">
        <v>3.15</v>
      </c>
      <c r="SSY66" s="18" t="s">
        <v>96</v>
      </c>
      <c r="STB66" s="19">
        <v>2</v>
      </c>
      <c r="STC66" s="19">
        <v>2</v>
      </c>
      <c r="STD66" s="36">
        <f t="shared" si="1671"/>
        <v>0</v>
      </c>
      <c r="STF66" s="17">
        <v>3.15</v>
      </c>
      <c r="STG66" s="18" t="s">
        <v>96</v>
      </c>
      <c r="STJ66" s="19">
        <v>2</v>
      </c>
      <c r="STK66" s="19">
        <v>2</v>
      </c>
      <c r="STL66" s="36">
        <f t="shared" si="1672"/>
        <v>0</v>
      </c>
      <c r="STN66" s="17">
        <v>3.15</v>
      </c>
      <c r="STO66" s="18" t="s">
        <v>96</v>
      </c>
      <c r="STR66" s="19">
        <v>2</v>
      </c>
      <c r="STS66" s="19">
        <v>2</v>
      </c>
      <c r="STT66" s="36">
        <f t="shared" si="1673"/>
        <v>0</v>
      </c>
      <c r="STV66" s="17">
        <v>3.15</v>
      </c>
      <c r="STW66" s="18" t="s">
        <v>96</v>
      </c>
      <c r="STZ66" s="19">
        <v>2</v>
      </c>
      <c r="SUA66" s="19">
        <v>2</v>
      </c>
      <c r="SUB66" s="36">
        <f t="shared" si="1674"/>
        <v>0</v>
      </c>
      <c r="SUD66" s="17">
        <v>3.15</v>
      </c>
      <c r="SUE66" s="18" t="s">
        <v>96</v>
      </c>
      <c r="SUH66" s="19">
        <v>2</v>
      </c>
      <c r="SUI66" s="19">
        <v>2</v>
      </c>
      <c r="SUJ66" s="36">
        <f t="shared" si="1675"/>
        <v>0</v>
      </c>
      <c r="SUL66" s="17">
        <v>3.15</v>
      </c>
      <c r="SUM66" s="18" t="s">
        <v>96</v>
      </c>
      <c r="SUP66" s="19">
        <v>2</v>
      </c>
      <c r="SUQ66" s="19">
        <v>2</v>
      </c>
      <c r="SUR66" s="36">
        <f t="shared" si="1676"/>
        <v>0</v>
      </c>
      <c r="SUT66" s="17">
        <v>3.15</v>
      </c>
      <c r="SUU66" s="18" t="s">
        <v>96</v>
      </c>
      <c r="SUX66" s="19">
        <v>2</v>
      </c>
      <c r="SUY66" s="19">
        <v>2</v>
      </c>
      <c r="SUZ66" s="36">
        <f t="shared" si="1677"/>
        <v>0</v>
      </c>
      <c r="SVB66" s="17">
        <v>3.15</v>
      </c>
      <c r="SVC66" s="18" t="s">
        <v>96</v>
      </c>
      <c r="SVF66" s="19">
        <v>2</v>
      </c>
      <c r="SVG66" s="19">
        <v>2</v>
      </c>
      <c r="SVH66" s="36">
        <f t="shared" si="1678"/>
        <v>0</v>
      </c>
      <c r="SVJ66" s="17">
        <v>3.15</v>
      </c>
      <c r="SVK66" s="18" t="s">
        <v>96</v>
      </c>
      <c r="SVN66" s="19">
        <v>2</v>
      </c>
      <c r="SVO66" s="19">
        <v>2</v>
      </c>
      <c r="SVP66" s="36">
        <f t="shared" si="1679"/>
        <v>0</v>
      </c>
      <c r="SVR66" s="17">
        <v>3.15</v>
      </c>
      <c r="SVS66" s="18" t="s">
        <v>96</v>
      </c>
      <c r="SVV66" s="19">
        <v>2</v>
      </c>
      <c r="SVW66" s="19">
        <v>2</v>
      </c>
      <c r="SVX66" s="36">
        <f t="shared" si="1680"/>
        <v>0</v>
      </c>
      <c r="SVZ66" s="17">
        <v>3.15</v>
      </c>
      <c r="SWA66" s="18" t="s">
        <v>96</v>
      </c>
      <c r="SWD66" s="19">
        <v>2</v>
      </c>
      <c r="SWE66" s="19">
        <v>2</v>
      </c>
      <c r="SWF66" s="36">
        <f t="shared" si="1681"/>
        <v>0</v>
      </c>
      <c r="SWH66" s="17">
        <v>3.15</v>
      </c>
      <c r="SWI66" s="18" t="s">
        <v>96</v>
      </c>
      <c r="SWL66" s="19">
        <v>2</v>
      </c>
      <c r="SWM66" s="19">
        <v>2</v>
      </c>
      <c r="SWN66" s="36">
        <f t="shared" si="1682"/>
        <v>0</v>
      </c>
      <c r="SWP66" s="17">
        <v>3.15</v>
      </c>
      <c r="SWQ66" s="18" t="s">
        <v>96</v>
      </c>
      <c r="SWT66" s="19">
        <v>2</v>
      </c>
      <c r="SWU66" s="19">
        <v>2</v>
      </c>
      <c r="SWV66" s="36">
        <f t="shared" si="1683"/>
        <v>0</v>
      </c>
      <c r="SWX66" s="17">
        <v>3.15</v>
      </c>
      <c r="SWY66" s="18" t="s">
        <v>96</v>
      </c>
      <c r="SXB66" s="19">
        <v>2</v>
      </c>
      <c r="SXC66" s="19">
        <v>2</v>
      </c>
      <c r="SXD66" s="36">
        <f t="shared" si="1684"/>
        <v>0</v>
      </c>
      <c r="SXF66" s="17">
        <v>3.15</v>
      </c>
      <c r="SXG66" s="18" t="s">
        <v>96</v>
      </c>
      <c r="SXJ66" s="19">
        <v>2</v>
      </c>
      <c r="SXK66" s="19">
        <v>2</v>
      </c>
      <c r="SXL66" s="36">
        <f t="shared" si="1685"/>
        <v>0</v>
      </c>
      <c r="SXN66" s="17">
        <v>3.15</v>
      </c>
      <c r="SXO66" s="18" t="s">
        <v>96</v>
      </c>
      <c r="SXR66" s="19">
        <v>2</v>
      </c>
      <c r="SXS66" s="19">
        <v>2</v>
      </c>
      <c r="SXT66" s="36">
        <f t="shared" si="1686"/>
        <v>0</v>
      </c>
      <c r="SXV66" s="17">
        <v>3.15</v>
      </c>
      <c r="SXW66" s="18" t="s">
        <v>96</v>
      </c>
      <c r="SXZ66" s="19">
        <v>2</v>
      </c>
      <c r="SYA66" s="19">
        <v>2</v>
      </c>
      <c r="SYB66" s="36">
        <f t="shared" si="1687"/>
        <v>0</v>
      </c>
      <c r="SYD66" s="17">
        <v>3.15</v>
      </c>
      <c r="SYE66" s="18" t="s">
        <v>96</v>
      </c>
      <c r="SYH66" s="19">
        <v>2</v>
      </c>
      <c r="SYI66" s="19">
        <v>2</v>
      </c>
      <c r="SYJ66" s="36">
        <f t="shared" si="1688"/>
        <v>0</v>
      </c>
      <c r="SYL66" s="17">
        <v>3.15</v>
      </c>
      <c r="SYM66" s="18" t="s">
        <v>96</v>
      </c>
      <c r="SYP66" s="19">
        <v>2</v>
      </c>
      <c r="SYQ66" s="19">
        <v>2</v>
      </c>
      <c r="SYR66" s="36">
        <f t="shared" si="1689"/>
        <v>0</v>
      </c>
      <c r="SYT66" s="17">
        <v>3.15</v>
      </c>
      <c r="SYU66" s="18" t="s">
        <v>96</v>
      </c>
      <c r="SYX66" s="19">
        <v>2</v>
      </c>
      <c r="SYY66" s="19">
        <v>2</v>
      </c>
      <c r="SYZ66" s="36">
        <f t="shared" si="1690"/>
        <v>0</v>
      </c>
      <c r="SZB66" s="17">
        <v>3.15</v>
      </c>
      <c r="SZC66" s="18" t="s">
        <v>96</v>
      </c>
      <c r="SZF66" s="19">
        <v>2</v>
      </c>
      <c r="SZG66" s="19">
        <v>2</v>
      </c>
      <c r="SZH66" s="36">
        <f t="shared" si="1691"/>
        <v>0</v>
      </c>
      <c r="SZJ66" s="17">
        <v>3.15</v>
      </c>
      <c r="SZK66" s="18" t="s">
        <v>96</v>
      </c>
      <c r="SZN66" s="19">
        <v>2</v>
      </c>
      <c r="SZO66" s="19">
        <v>2</v>
      </c>
      <c r="SZP66" s="36">
        <f t="shared" si="1692"/>
        <v>0</v>
      </c>
      <c r="SZR66" s="17">
        <v>3.15</v>
      </c>
      <c r="SZS66" s="18" t="s">
        <v>96</v>
      </c>
      <c r="SZV66" s="19">
        <v>2</v>
      </c>
      <c r="SZW66" s="19">
        <v>2</v>
      </c>
      <c r="SZX66" s="36">
        <f t="shared" si="1693"/>
        <v>0</v>
      </c>
      <c r="SZZ66" s="17">
        <v>3.15</v>
      </c>
      <c r="TAA66" s="18" t="s">
        <v>96</v>
      </c>
      <c r="TAD66" s="19">
        <v>2</v>
      </c>
      <c r="TAE66" s="19">
        <v>2</v>
      </c>
      <c r="TAF66" s="36">
        <f t="shared" si="1694"/>
        <v>0</v>
      </c>
      <c r="TAH66" s="17">
        <v>3.15</v>
      </c>
      <c r="TAI66" s="18" t="s">
        <v>96</v>
      </c>
      <c r="TAL66" s="19">
        <v>2</v>
      </c>
      <c r="TAM66" s="19">
        <v>2</v>
      </c>
      <c r="TAN66" s="36">
        <f t="shared" si="1695"/>
        <v>0</v>
      </c>
      <c r="TAP66" s="17">
        <v>3.15</v>
      </c>
      <c r="TAQ66" s="18" t="s">
        <v>96</v>
      </c>
      <c r="TAT66" s="19">
        <v>2</v>
      </c>
      <c r="TAU66" s="19">
        <v>2</v>
      </c>
      <c r="TAV66" s="36">
        <f t="shared" si="1696"/>
        <v>0</v>
      </c>
      <c r="TAX66" s="17">
        <v>3.15</v>
      </c>
      <c r="TAY66" s="18" t="s">
        <v>96</v>
      </c>
      <c r="TBB66" s="19">
        <v>2</v>
      </c>
      <c r="TBC66" s="19">
        <v>2</v>
      </c>
      <c r="TBD66" s="36">
        <f t="shared" si="1697"/>
        <v>0</v>
      </c>
      <c r="TBF66" s="17">
        <v>3.15</v>
      </c>
      <c r="TBG66" s="18" t="s">
        <v>96</v>
      </c>
      <c r="TBJ66" s="19">
        <v>2</v>
      </c>
      <c r="TBK66" s="19">
        <v>2</v>
      </c>
      <c r="TBL66" s="36">
        <f t="shared" si="1698"/>
        <v>0</v>
      </c>
      <c r="TBN66" s="17">
        <v>3.15</v>
      </c>
      <c r="TBO66" s="18" t="s">
        <v>96</v>
      </c>
      <c r="TBR66" s="19">
        <v>2</v>
      </c>
      <c r="TBS66" s="19">
        <v>2</v>
      </c>
      <c r="TBT66" s="36">
        <f t="shared" si="1699"/>
        <v>0</v>
      </c>
      <c r="TBV66" s="17">
        <v>3.15</v>
      </c>
      <c r="TBW66" s="18" t="s">
        <v>96</v>
      </c>
      <c r="TBZ66" s="19">
        <v>2</v>
      </c>
      <c r="TCA66" s="19">
        <v>2</v>
      </c>
      <c r="TCB66" s="36">
        <f t="shared" si="1700"/>
        <v>0</v>
      </c>
      <c r="TCD66" s="17">
        <v>3.15</v>
      </c>
      <c r="TCE66" s="18" t="s">
        <v>96</v>
      </c>
      <c r="TCH66" s="19">
        <v>2</v>
      </c>
      <c r="TCI66" s="19">
        <v>2</v>
      </c>
      <c r="TCJ66" s="36">
        <f t="shared" si="1701"/>
        <v>0</v>
      </c>
      <c r="TCL66" s="17">
        <v>3.15</v>
      </c>
      <c r="TCM66" s="18" t="s">
        <v>96</v>
      </c>
      <c r="TCP66" s="19">
        <v>2</v>
      </c>
      <c r="TCQ66" s="19">
        <v>2</v>
      </c>
      <c r="TCR66" s="36">
        <f t="shared" si="1702"/>
        <v>0</v>
      </c>
      <c r="TCT66" s="17">
        <v>3.15</v>
      </c>
      <c r="TCU66" s="18" t="s">
        <v>96</v>
      </c>
      <c r="TCX66" s="19">
        <v>2</v>
      </c>
      <c r="TCY66" s="19">
        <v>2</v>
      </c>
      <c r="TCZ66" s="36">
        <f t="shared" si="1703"/>
        <v>0</v>
      </c>
      <c r="TDB66" s="17">
        <v>3.15</v>
      </c>
      <c r="TDC66" s="18" t="s">
        <v>96</v>
      </c>
      <c r="TDF66" s="19">
        <v>2</v>
      </c>
      <c r="TDG66" s="19">
        <v>2</v>
      </c>
      <c r="TDH66" s="36">
        <f t="shared" si="1704"/>
        <v>0</v>
      </c>
      <c r="TDJ66" s="17">
        <v>3.15</v>
      </c>
      <c r="TDK66" s="18" t="s">
        <v>96</v>
      </c>
      <c r="TDN66" s="19">
        <v>2</v>
      </c>
      <c r="TDO66" s="19">
        <v>2</v>
      </c>
      <c r="TDP66" s="36">
        <f t="shared" si="1705"/>
        <v>0</v>
      </c>
      <c r="TDR66" s="17">
        <v>3.15</v>
      </c>
      <c r="TDS66" s="18" t="s">
        <v>96</v>
      </c>
      <c r="TDV66" s="19">
        <v>2</v>
      </c>
      <c r="TDW66" s="19">
        <v>2</v>
      </c>
      <c r="TDX66" s="36">
        <f t="shared" si="1706"/>
        <v>0</v>
      </c>
      <c r="TDZ66" s="17">
        <v>3.15</v>
      </c>
      <c r="TEA66" s="18" t="s">
        <v>96</v>
      </c>
      <c r="TED66" s="19">
        <v>2</v>
      </c>
      <c r="TEE66" s="19">
        <v>2</v>
      </c>
      <c r="TEF66" s="36">
        <f t="shared" si="1707"/>
        <v>0</v>
      </c>
      <c r="TEH66" s="17">
        <v>3.15</v>
      </c>
      <c r="TEI66" s="18" t="s">
        <v>96</v>
      </c>
      <c r="TEL66" s="19">
        <v>2</v>
      </c>
      <c r="TEM66" s="19">
        <v>2</v>
      </c>
      <c r="TEN66" s="36">
        <f t="shared" si="1708"/>
        <v>0</v>
      </c>
      <c r="TEP66" s="17">
        <v>3.15</v>
      </c>
      <c r="TEQ66" s="18" t="s">
        <v>96</v>
      </c>
      <c r="TET66" s="19">
        <v>2</v>
      </c>
      <c r="TEU66" s="19">
        <v>2</v>
      </c>
      <c r="TEV66" s="36">
        <f t="shared" si="1709"/>
        <v>0</v>
      </c>
      <c r="TEX66" s="17">
        <v>3.15</v>
      </c>
      <c r="TEY66" s="18" t="s">
        <v>96</v>
      </c>
      <c r="TFB66" s="19">
        <v>2</v>
      </c>
      <c r="TFC66" s="19">
        <v>2</v>
      </c>
      <c r="TFD66" s="36">
        <f t="shared" si="1710"/>
        <v>0</v>
      </c>
      <c r="TFF66" s="17">
        <v>3.15</v>
      </c>
      <c r="TFG66" s="18" t="s">
        <v>96</v>
      </c>
      <c r="TFJ66" s="19">
        <v>2</v>
      </c>
      <c r="TFK66" s="19">
        <v>2</v>
      </c>
      <c r="TFL66" s="36">
        <f t="shared" si="1711"/>
        <v>0</v>
      </c>
      <c r="TFN66" s="17">
        <v>3.15</v>
      </c>
      <c r="TFO66" s="18" t="s">
        <v>96</v>
      </c>
      <c r="TFR66" s="19">
        <v>2</v>
      </c>
      <c r="TFS66" s="19">
        <v>2</v>
      </c>
      <c r="TFT66" s="36">
        <f t="shared" si="1712"/>
        <v>0</v>
      </c>
      <c r="TFV66" s="17">
        <v>3.15</v>
      </c>
      <c r="TFW66" s="18" t="s">
        <v>96</v>
      </c>
      <c r="TFZ66" s="19">
        <v>2</v>
      </c>
      <c r="TGA66" s="19">
        <v>2</v>
      </c>
      <c r="TGB66" s="36">
        <f t="shared" si="1713"/>
        <v>0</v>
      </c>
      <c r="TGD66" s="17">
        <v>3.15</v>
      </c>
      <c r="TGE66" s="18" t="s">
        <v>96</v>
      </c>
      <c r="TGH66" s="19">
        <v>2</v>
      </c>
      <c r="TGI66" s="19">
        <v>2</v>
      </c>
      <c r="TGJ66" s="36">
        <f t="shared" si="1714"/>
        <v>0</v>
      </c>
      <c r="TGL66" s="17">
        <v>3.15</v>
      </c>
      <c r="TGM66" s="18" t="s">
        <v>96</v>
      </c>
      <c r="TGP66" s="19">
        <v>2</v>
      </c>
      <c r="TGQ66" s="19">
        <v>2</v>
      </c>
      <c r="TGR66" s="36">
        <f t="shared" si="1715"/>
        <v>0</v>
      </c>
      <c r="TGT66" s="17">
        <v>3.15</v>
      </c>
      <c r="TGU66" s="18" t="s">
        <v>96</v>
      </c>
      <c r="TGX66" s="19">
        <v>2</v>
      </c>
      <c r="TGY66" s="19">
        <v>2</v>
      </c>
      <c r="TGZ66" s="36">
        <f t="shared" si="1716"/>
        <v>0</v>
      </c>
      <c r="THB66" s="17">
        <v>3.15</v>
      </c>
      <c r="THC66" s="18" t="s">
        <v>96</v>
      </c>
      <c r="THF66" s="19">
        <v>2</v>
      </c>
      <c r="THG66" s="19">
        <v>2</v>
      </c>
      <c r="THH66" s="36">
        <f t="shared" si="1717"/>
        <v>0</v>
      </c>
      <c r="THJ66" s="17">
        <v>3.15</v>
      </c>
      <c r="THK66" s="18" t="s">
        <v>96</v>
      </c>
      <c r="THN66" s="19">
        <v>2</v>
      </c>
      <c r="THO66" s="19">
        <v>2</v>
      </c>
      <c r="THP66" s="36">
        <f t="shared" si="1718"/>
        <v>0</v>
      </c>
      <c r="THR66" s="17">
        <v>3.15</v>
      </c>
      <c r="THS66" s="18" t="s">
        <v>96</v>
      </c>
      <c r="THV66" s="19">
        <v>2</v>
      </c>
      <c r="THW66" s="19">
        <v>2</v>
      </c>
      <c r="THX66" s="36">
        <f t="shared" si="1719"/>
        <v>0</v>
      </c>
      <c r="THZ66" s="17">
        <v>3.15</v>
      </c>
      <c r="TIA66" s="18" t="s">
        <v>96</v>
      </c>
      <c r="TID66" s="19">
        <v>2</v>
      </c>
      <c r="TIE66" s="19">
        <v>2</v>
      </c>
      <c r="TIF66" s="36">
        <f t="shared" si="1720"/>
        <v>0</v>
      </c>
      <c r="TIH66" s="17">
        <v>3.15</v>
      </c>
      <c r="TII66" s="18" t="s">
        <v>96</v>
      </c>
      <c r="TIL66" s="19">
        <v>2</v>
      </c>
      <c r="TIM66" s="19">
        <v>2</v>
      </c>
      <c r="TIN66" s="36">
        <f t="shared" si="1721"/>
        <v>0</v>
      </c>
      <c r="TIP66" s="17">
        <v>3.15</v>
      </c>
      <c r="TIQ66" s="18" t="s">
        <v>96</v>
      </c>
      <c r="TIT66" s="19">
        <v>2</v>
      </c>
      <c r="TIU66" s="19">
        <v>2</v>
      </c>
      <c r="TIV66" s="36">
        <f t="shared" si="1722"/>
        <v>0</v>
      </c>
      <c r="TIX66" s="17">
        <v>3.15</v>
      </c>
      <c r="TIY66" s="18" t="s">
        <v>96</v>
      </c>
      <c r="TJB66" s="19">
        <v>2</v>
      </c>
      <c r="TJC66" s="19">
        <v>2</v>
      </c>
      <c r="TJD66" s="36">
        <f t="shared" si="1723"/>
        <v>0</v>
      </c>
      <c r="TJF66" s="17">
        <v>3.15</v>
      </c>
      <c r="TJG66" s="18" t="s">
        <v>96</v>
      </c>
      <c r="TJJ66" s="19">
        <v>2</v>
      </c>
      <c r="TJK66" s="19">
        <v>2</v>
      </c>
      <c r="TJL66" s="36">
        <f t="shared" si="1724"/>
        <v>0</v>
      </c>
      <c r="TJN66" s="17">
        <v>3.15</v>
      </c>
      <c r="TJO66" s="18" t="s">
        <v>96</v>
      </c>
      <c r="TJR66" s="19">
        <v>2</v>
      </c>
      <c r="TJS66" s="19">
        <v>2</v>
      </c>
      <c r="TJT66" s="36">
        <f t="shared" si="1725"/>
        <v>0</v>
      </c>
      <c r="TJV66" s="17">
        <v>3.15</v>
      </c>
      <c r="TJW66" s="18" t="s">
        <v>96</v>
      </c>
      <c r="TJZ66" s="19">
        <v>2</v>
      </c>
      <c r="TKA66" s="19">
        <v>2</v>
      </c>
      <c r="TKB66" s="36">
        <f t="shared" si="1726"/>
        <v>0</v>
      </c>
      <c r="TKD66" s="17">
        <v>3.15</v>
      </c>
      <c r="TKE66" s="18" t="s">
        <v>96</v>
      </c>
      <c r="TKH66" s="19">
        <v>2</v>
      </c>
      <c r="TKI66" s="19">
        <v>2</v>
      </c>
      <c r="TKJ66" s="36">
        <f t="shared" si="1727"/>
        <v>0</v>
      </c>
      <c r="TKL66" s="17">
        <v>3.15</v>
      </c>
      <c r="TKM66" s="18" t="s">
        <v>96</v>
      </c>
      <c r="TKP66" s="19">
        <v>2</v>
      </c>
      <c r="TKQ66" s="19">
        <v>2</v>
      </c>
      <c r="TKR66" s="36">
        <f t="shared" si="1728"/>
        <v>0</v>
      </c>
      <c r="TKT66" s="17">
        <v>3.15</v>
      </c>
      <c r="TKU66" s="18" t="s">
        <v>96</v>
      </c>
      <c r="TKX66" s="19">
        <v>2</v>
      </c>
      <c r="TKY66" s="19">
        <v>2</v>
      </c>
      <c r="TKZ66" s="36">
        <f t="shared" si="1729"/>
        <v>0</v>
      </c>
      <c r="TLB66" s="17">
        <v>3.15</v>
      </c>
      <c r="TLC66" s="18" t="s">
        <v>96</v>
      </c>
      <c r="TLF66" s="19">
        <v>2</v>
      </c>
      <c r="TLG66" s="19">
        <v>2</v>
      </c>
      <c r="TLH66" s="36">
        <f t="shared" si="1730"/>
        <v>0</v>
      </c>
      <c r="TLJ66" s="17">
        <v>3.15</v>
      </c>
      <c r="TLK66" s="18" t="s">
        <v>96</v>
      </c>
      <c r="TLN66" s="19">
        <v>2</v>
      </c>
      <c r="TLO66" s="19">
        <v>2</v>
      </c>
      <c r="TLP66" s="36">
        <f t="shared" si="1731"/>
        <v>0</v>
      </c>
      <c r="TLR66" s="17">
        <v>3.15</v>
      </c>
      <c r="TLS66" s="18" t="s">
        <v>96</v>
      </c>
      <c r="TLV66" s="19">
        <v>2</v>
      </c>
      <c r="TLW66" s="19">
        <v>2</v>
      </c>
      <c r="TLX66" s="36">
        <f t="shared" si="1732"/>
        <v>0</v>
      </c>
      <c r="TLZ66" s="17">
        <v>3.15</v>
      </c>
      <c r="TMA66" s="18" t="s">
        <v>96</v>
      </c>
      <c r="TMD66" s="19">
        <v>2</v>
      </c>
      <c r="TME66" s="19">
        <v>2</v>
      </c>
      <c r="TMF66" s="36">
        <f t="shared" si="1733"/>
        <v>0</v>
      </c>
      <c r="TMH66" s="17">
        <v>3.15</v>
      </c>
      <c r="TMI66" s="18" t="s">
        <v>96</v>
      </c>
      <c r="TML66" s="19">
        <v>2</v>
      </c>
      <c r="TMM66" s="19">
        <v>2</v>
      </c>
      <c r="TMN66" s="36">
        <f t="shared" si="1734"/>
        <v>0</v>
      </c>
      <c r="TMP66" s="17">
        <v>3.15</v>
      </c>
      <c r="TMQ66" s="18" t="s">
        <v>96</v>
      </c>
      <c r="TMT66" s="19">
        <v>2</v>
      </c>
      <c r="TMU66" s="19">
        <v>2</v>
      </c>
      <c r="TMV66" s="36">
        <f t="shared" si="1735"/>
        <v>0</v>
      </c>
      <c r="TMX66" s="17">
        <v>3.15</v>
      </c>
      <c r="TMY66" s="18" t="s">
        <v>96</v>
      </c>
      <c r="TNB66" s="19">
        <v>2</v>
      </c>
      <c r="TNC66" s="19">
        <v>2</v>
      </c>
      <c r="TND66" s="36">
        <f t="shared" si="1736"/>
        <v>0</v>
      </c>
      <c r="TNF66" s="17">
        <v>3.15</v>
      </c>
      <c r="TNG66" s="18" t="s">
        <v>96</v>
      </c>
      <c r="TNJ66" s="19">
        <v>2</v>
      </c>
      <c r="TNK66" s="19">
        <v>2</v>
      </c>
      <c r="TNL66" s="36">
        <f t="shared" si="1737"/>
        <v>0</v>
      </c>
      <c r="TNN66" s="17">
        <v>3.15</v>
      </c>
      <c r="TNO66" s="18" t="s">
        <v>96</v>
      </c>
      <c r="TNR66" s="19">
        <v>2</v>
      </c>
      <c r="TNS66" s="19">
        <v>2</v>
      </c>
      <c r="TNT66" s="36">
        <f t="shared" si="1738"/>
        <v>0</v>
      </c>
      <c r="TNV66" s="17">
        <v>3.15</v>
      </c>
      <c r="TNW66" s="18" t="s">
        <v>96</v>
      </c>
      <c r="TNZ66" s="19">
        <v>2</v>
      </c>
      <c r="TOA66" s="19">
        <v>2</v>
      </c>
      <c r="TOB66" s="36">
        <f t="shared" si="1739"/>
        <v>0</v>
      </c>
      <c r="TOD66" s="17">
        <v>3.15</v>
      </c>
      <c r="TOE66" s="18" t="s">
        <v>96</v>
      </c>
      <c r="TOH66" s="19">
        <v>2</v>
      </c>
      <c r="TOI66" s="19">
        <v>2</v>
      </c>
      <c r="TOJ66" s="36">
        <f t="shared" si="1740"/>
        <v>0</v>
      </c>
      <c r="TOL66" s="17">
        <v>3.15</v>
      </c>
      <c r="TOM66" s="18" t="s">
        <v>96</v>
      </c>
      <c r="TOP66" s="19">
        <v>2</v>
      </c>
      <c r="TOQ66" s="19">
        <v>2</v>
      </c>
      <c r="TOR66" s="36">
        <f t="shared" si="1741"/>
        <v>0</v>
      </c>
      <c r="TOT66" s="17">
        <v>3.15</v>
      </c>
      <c r="TOU66" s="18" t="s">
        <v>96</v>
      </c>
      <c r="TOX66" s="19">
        <v>2</v>
      </c>
      <c r="TOY66" s="19">
        <v>2</v>
      </c>
      <c r="TOZ66" s="36">
        <f t="shared" si="1742"/>
        <v>0</v>
      </c>
      <c r="TPB66" s="17">
        <v>3.15</v>
      </c>
      <c r="TPC66" s="18" t="s">
        <v>96</v>
      </c>
      <c r="TPF66" s="19">
        <v>2</v>
      </c>
      <c r="TPG66" s="19">
        <v>2</v>
      </c>
      <c r="TPH66" s="36">
        <f t="shared" si="1743"/>
        <v>0</v>
      </c>
      <c r="TPJ66" s="17">
        <v>3.15</v>
      </c>
      <c r="TPK66" s="18" t="s">
        <v>96</v>
      </c>
      <c r="TPN66" s="19">
        <v>2</v>
      </c>
      <c r="TPO66" s="19">
        <v>2</v>
      </c>
      <c r="TPP66" s="36">
        <f t="shared" si="1744"/>
        <v>0</v>
      </c>
      <c r="TPR66" s="17">
        <v>3.15</v>
      </c>
      <c r="TPS66" s="18" t="s">
        <v>96</v>
      </c>
      <c r="TPV66" s="19">
        <v>2</v>
      </c>
      <c r="TPW66" s="19">
        <v>2</v>
      </c>
      <c r="TPX66" s="36">
        <f t="shared" si="1745"/>
        <v>0</v>
      </c>
      <c r="TPZ66" s="17">
        <v>3.15</v>
      </c>
      <c r="TQA66" s="18" t="s">
        <v>96</v>
      </c>
      <c r="TQD66" s="19">
        <v>2</v>
      </c>
      <c r="TQE66" s="19">
        <v>2</v>
      </c>
      <c r="TQF66" s="36">
        <f t="shared" si="1746"/>
        <v>0</v>
      </c>
      <c r="TQH66" s="17">
        <v>3.15</v>
      </c>
      <c r="TQI66" s="18" t="s">
        <v>96</v>
      </c>
      <c r="TQL66" s="19">
        <v>2</v>
      </c>
      <c r="TQM66" s="19">
        <v>2</v>
      </c>
      <c r="TQN66" s="36">
        <f t="shared" si="1747"/>
        <v>0</v>
      </c>
      <c r="TQP66" s="17">
        <v>3.15</v>
      </c>
      <c r="TQQ66" s="18" t="s">
        <v>96</v>
      </c>
      <c r="TQT66" s="19">
        <v>2</v>
      </c>
      <c r="TQU66" s="19">
        <v>2</v>
      </c>
      <c r="TQV66" s="36">
        <f t="shared" si="1748"/>
        <v>0</v>
      </c>
      <c r="TQX66" s="17">
        <v>3.15</v>
      </c>
      <c r="TQY66" s="18" t="s">
        <v>96</v>
      </c>
      <c r="TRB66" s="19">
        <v>2</v>
      </c>
      <c r="TRC66" s="19">
        <v>2</v>
      </c>
      <c r="TRD66" s="36">
        <f t="shared" si="1749"/>
        <v>0</v>
      </c>
      <c r="TRF66" s="17">
        <v>3.15</v>
      </c>
      <c r="TRG66" s="18" t="s">
        <v>96</v>
      </c>
      <c r="TRJ66" s="19">
        <v>2</v>
      </c>
      <c r="TRK66" s="19">
        <v>2</v>
      </c>
      <c r="TRL66" s="36">
        <f t="shared" si="1750"/>
        <v>0</v>
      </c>
      <c r="TRN66" s="17">
        <v>3.15</v>
      </c>
      <c r="TRO66" s="18" t="s">
        <v>96</v>
      </c>
      <c r="TRR66" s="19">
        <v>2</v>
      </c>
      <c r="TRS66" s="19">
        <v>2</v>
      </c>
      <c r="TRT66" s="36">
        <f t="shared" si="1751"/>
        <v>0</v>
      </c>
      <c r="TRV66" s="17">
        <v>3.15</v>
      </c>
      <c r="TRW66" s="18" t="s">
        <v>96</v>
      </c>
      <c r="TRZ66" s="19">
        <v>2</v>
      </c>
      <c r="TSA66" s="19">
        <v>2</v>
      </c>
      <c r="TSB66" s="36">
        <f t="shared" si="1752"/>
        <v>0</v>
      </c>
      <c r="TSD66" s="17">
        <v>3.15</v>
      </c>
      <c r="TSE66" s="18" t="s">
        <v>96</v>
      </c>
      <c r="TSH66" s="19">
        <v>2</v>
      </c>
      <c r="TSI66" s="19">
        <v>2</v>
      </c>
      <c r="TSJ66" s="36">
        <f t="shared" si="1753"/>
        <v>0</v>
      </c>
      <c r="TSL66" s="17">
        <v>3.15</v>
      </c>
      <c r="TSM66" s="18" t="s">
        <v>96</v>
      </c>
      <c r="TSP66" s="19">
        <v>2</v>
      </c>
      <c r="TSQ66" s="19">
        <v>2</v>
      </c>
      <c r="TSR66" s="36">
        <f t="shared" si="1754"/>
        <v>0</v>
      </c>
      <c r="TST66" s="17">
        <v>3.15</v>
      </c>
      <c r="TSU66" s="18" t="s">
        <v>96</v>
      </c>
      <c r="TSX66" s="19">
        <v>2</v>
      </c>
      <c r="TSY66" s="19">
        <v>2</v>
      </c>
      <c r="TSZ66" s="36">
        <f t="shared" si="1755"/>
        <v>0</v>
      </c>
      <c r="TTB66" s="17">
        <v>3.15</v>
      </c>
      <c r="TTC66" s="18" t="s">
        <v>96</v>
      </c>
      <c r="TTF66" s="19">
        <v>2</v>
      </c>
      <c r="TTG66" s="19">
        <v>2</v>
      </c>
      <c r="TTH66" s="36">
        <f t="shared" si="1756"/>
        <v>0</v>
      </c>
      <c r="TTJ66" s="17">
        <v>3.15</v>
      </c>
      <c r="TTK66" s="18" t="s">
        <v>96</v>
      </c>
      <c r="TTN66" s="19">
        <v>2</v>
      </c>
      <c r="TTO66" s="19">
        <v>2</v>
      </c>
      <c r="TTP66" s="36">
        <f t="shared" si="1757"/>
        <v>0</v>
      </c>
      <c r="TTR66" s="17">
        <v>3.15</v>
      </c>
      <c r="TTS66" s="18" t="s">
        <v>96</v>
      </c>
      <c r="TTV66" s="19">
        <v>2</v>
      </c>
      <c r="TTW66" s="19">
        <v>2</v>
      </c>
      <c r="TTX66" s="36">
        <f t="shared" si="1758"/>
        <v>0</v>
      </c>
      <c r="TTZ66" s="17">
        <v>3.15</v>
      </c>
      <c r="TUA66" s="18" t="s">
        <v>96</v>
      </c>
      <c r="TUD66" s="19">
        <v>2</v>
      </c>
      <c r="TUE66" s="19">
        <v>2</v>
      </c>
      <c r="TUF66" s="36">
        <f t="shared" si="1759"/>
        <v>0</v>
      </c>
      <c r="TUH66" s="17">
        <v>3.15</v>
      </c>
      <c r="TUI66" s="18" t="s">
        <v>96</v>
      </c>
      <c r="TUL66" s="19">
        <v>2</v>
      </c>
      <c r="TUM66" s="19">
        <v>2</v>
      </c>
      <c r="TUN66" s="36">
        <f t="shared" si="1760"/>
        <v>0</v>
      </c>
      <c r="TUP66" s="17">
        <v>3.15</v>
      </c>
      <c r="TUQ66" s="18" t="s">
        <v>96</v>
      </c>
      <c r="TUT66" s="19">
        <v>2</v>
      </c>
      <c r="TUU66" s="19">
        <v>2</v>
      </c>
      <c r="TUV66" s="36">
        <f t="shared" si="1761"/>
        <v>0</v>
      </c>
      <c r="TUX66" s="17">
        <v>3.15</v>
      </c>
      <c r="TUY66" s="18" t="s">
        <v>96</v>
      </c>
      <c r="TVB66" s="19">
        <v>2</v>
      </c>
      <c r="TVC66" s="19">
        <v>2</v>
      </c>
      <c r="TVD66" s="36">
        <f t="shared" si="1762"/>
        <v>0</v>
      </c>
      <c r="TVF66" s="17">
        <v>3.15</v>
      </c>
      <c r="TVG66" s="18" t="s">
        <v>96</v>
      </c>
      <c r="TVJ66" s="19">
        <v>2</v>
      </c>
      <c r="TVK66" s="19">
        <v>2</v>
      </c>
      <c r="TVL66" s="36">
        <f t="shared" si="1763"/>
        <v>0</v>
      </c>
      <c r="TVN66" s="17">
        <v>3.15</v>
      </c>
      <c r="TVO66" s="18" t="s">
        <v>96</v>
      </c>
      <c r="TVR66" s="19">
        <v>2</v>
      </c>
      <c r="TVS66" s="19">
        <v>2</v>
      </c>
      <c r="TVT66" s="36">
        <f t="shared" si="1764"/>
        <v>0</v>
      </c>
      <c r="TVV66" s="17">
        <v>3.15</v>
      </c>
      <c r="TVW66" s="18" t="s">
        <v>96</v>
      </c>
      <c r="TVZ66" s="19">
        <v>2</v>
      </c>
      <c r="TWA66" s="19">
        <v>2</v>
      </c>
      <c r="TWB66" s="36">
        <f t="shared" si="1765"/>
        <v>0</v>
      </c>
      <c r="TWD66" s="17">
        <v>3.15</v>
      </c>
      <c r="TWE66" s="18" t="s">
        <v>96</v>
      </c>
      <c r="TWH66" s="19">
        <v>2</v>
      </c>
      <c r="TWI66" s="19">
        <v>2</v>
      </c>
      <c r="TWJ66" s="36">
        <f t="shared" si="1766"/>
        <v>0</v>
      </c>
      <c r="TWL66" s="17">
        <v>3.15</v>
      </c>
      <c r="TWM66" s="18" t="s">
        <v>96</v>
      </c>
      <c r="TWP66" s="19">
        <v>2</v>
      </c>
      <c r="TWQ66" s="19">
        <v>2</v>
      </c>
      <c r="TWR66" s="36">
        <f t="shared" si="1767"/>
        <v>0</v>
      </c>
      <c r="TWT66" s="17">
        <v>3.15</v>
      </c>
      <c r="TWU66" s="18" t="s">
        <v>96</v>
      </c>
      <c r="TWX66" s="19">
        <v>2</v>
      </c>
      <c r="TWY66" s="19">
        <v>2</v>
      </c>
      <c r="TWZ66" s="36">
        <f t="shared" si="1768"/>
        <v>0</v>
      </c>
      <c r="TXB66" s="17">
        <v>3.15</v>
      </c>
      <c r="TXC66" s="18" t="s">
        <v>96</v>
      </c>
      <c r="TXF66" s="19">
        <v>2</v>
      </c>
      <c r="TXG66" s="19">
        <v>2</v>
      </c>
      <c r="TXH66" s="36">
        <f t="shared" si="1769"/>
        <v>0</v>
      </c>
      <c r="TXJ66" s="17">
        <v>3.15</v>
      </c>
      <c r="TXK66" s="18" t="s">
        <v>96</v>
      </c>
      <c r="TXN66" s="19">
        <v>2</v>
      </c>
      <c r="TXO66" s="19">
        <v>2</v>
      </c>
      <c r="TXP66" s="36">
        <f t="shared" si="1770"/>
        <v>0</v>
      </c>
      <c r="TXR66" s="17">
        <v>3.15</v>
      </c>
      <c r="TXS66" s="18" t="s">
        <v>96</v>
      </c>
      <c r="TXV66" s="19">
        <v>2</v>
      </c>
      <c r="TXW66" s="19">
        <v>2</v>
      </c>
      <c r="TXX66" s="36">
        <f t="shared" si="1771"/>
        <v>0</v>
      </c>
      <c r="TXZ66" s="17">
        <v>3.15</v>
      </c>
      <c r="TYA66" s="18" t="s">
        <v>96</v>
      </c>
      <c r="TYD66" s="19">
        <v>2</v>
      </c>
      <c r="TYE66" s="19">
        <v>2</v>
      </c>
      <c r="TYF66" s="36">
        <f t="shared" si="1772"/>
        <v>0</v>
      </c>
      <c r="TYH66" s="17">
        <v>3.15</v>
      </c>
      <c r="TYI66" s="18" t="s">
        <v>96</v>
      </c>
      <c r="TYL66" s="19">
        <v>2</v>
      </c>
      <c r="TYM66" s="19">
        <v>2</v>
      </c>
      <c r="TYN66" s="36">
        <f t="shared" si="1773"/>
        <v>0</v>
      </c>
      <c r="TYP66" s="17">
        <v>3.15</v>
      </c>
      <c r="TYQ66" s="18" t="s">
        <v>96</v>
      </c>
      <c r="TYT66" s="19">
        <v>2</v>
      </c>
      <c r="TYU66" s="19">
        <v>2</v>
      </c>
      <c r="TYV66" s="36">
        <f t="shared" si="1774"/>
        <v>0</v>
      </c>
      <c r="TYX66" s="17">
        <v>3.15</v>
      </c>
      <c r="TYY66" s="18" t="s">
        <v>96</v>
      </c>
      <c r="TZB66" s="19">
        <v>2</v>
      </c>
      <c r="TZC66" s="19">
        <v>2</v>
      </c>
      <c r="TZD66" s="36">
        <f t="shared" si="1775"/>
        <v>0</v>
      </c>
      <c r="TZF66" s="17">
        <v>3.15</v>
      </c>
      <c r="TZG66" s="18" t="s">
        <v>96</v>
      </c>
      <c r="TZJ66" s="19">
        <v>2</v>
      </c>
      <c r="TZK66" s="19">
        <v>2</v>
      </c>
      <c r="TZL66" s="36">
        <f t="shared" si="1776"/>
        <v>0</v>
      </c>
      <c r="TZN66" s="17">
        <v>3.15</v>
      </c>
      <c r="TZO66" s="18" t="s">
        <v>96</v>
      </c>
      <c r="TZR66" s="19">
        <v>2</v>
      </c>
      <c r="TZS66" s="19">
        <v>2</v>
      </c>
      <c r="TZT66" s="36">
        <f t="shared" si="1777"/>
        <v>0</v>
      </c>
      <c r="TZV66" s="17">
        <v>3.15</v>
      </c>
      <c r="TZW66" s="18" t="s">
        <v>96</v>
      </c>
      <c r="TZZ66" s="19">
        <v>2</v>
      </c>
      <c r="UAA66" s="19">
        <v>2</v>
      </c>
      <c r="UAB66" s="36">
        <f t="shared" si="1778"/>
        <v>0</v>
      </c>
      <c r="UAD66" s="17">
        <v>3.15</v>
      </c>
      <c r="UAE66" s="18" t="s">
        <v>96</v>
      </c>
      <c r="UAH66" s="19">
        <v>2</v>
      </c>
      <c r="UAI66" s="19">
        <v>2</v>
      </c>
      <c r="UAJ66" s="36">
        <f t="shared" si="1779"/>
        <v>0</v>
      </c>
      <c r="UAL66" s="17">
        <v>3.15</v>
      </c>
      <c r="UAM66" s="18" t="s">
        <v>96</v>
      </c>
      <c r="UAP66" s="19">
        <v>2</v>
      </c>
      <c r="UAQ66" s="19">
        <v>2</v>
      </c>
      <c r="UAR66" s="36">
        <f t="shared" si="1780"/>
        <v>0</v>
      </c>
      <c r="UAT66" s="17">
        <v>3.15</v>
      </c>
      <c r="UAU66" s="18" t="s">
        <v>96</v>
      </c>
      <c r="UAX66" s="19">
        <v>2</v>
      </c>
      <c r="UAY66" s="19">
        <v>2</v>
      </c>
      <c r="UAZ66" s="36">
        <f t="shared" si="1781"/>
        <v>0</v>
      </c>
      <c r="UBB66" s="17">
        <v>3.15</v>
      </c>
      <c r="UBC66" s="18" t="s">
        <v>96</v>
      </c>
      <c r="UBF66" s="19">
        <v>2</v>
      </c>
      <c r="UBG66" s="19">
        <v>2</v>
      </c>
      <c r="UBH66" s="36">
        <f t="shared" si="1782"/>
        <v>0</v>
      </c>
      <c r="UBJ66" s="17">
        <v>3.15</v>
      </c>
      <c r="UBK66" s="18" t="s">
        <v>96</v>
      </c>
      <c r="UBN66" s="19">
        <v>2</v>
      </c>
      <c r="UBO66" s="19">
        <v>2</v>
      </c>
      <c r="UBP66" s="36">
        <f t="shared" si="1783"/>
        <v>0</v>
      </c>
      <c r="UBR66" s="17">
        <v>3.15</v>
      </c>
      <c r="UBS66" s="18" t="s">
        <v>96</v>
      </c>
      <c r="UBV66" s="19">
        <v>2</v>
      </c>
      <c r="UBW66" s="19">
        <v>2</v>
      </c>
      <c r="UBX66" s="36">
        <f t="shared" si="1784"/>
        <v>0</v>
      </c>
      <c r="UBZ66" s="17">
        <v>3.15</v>
      </c>
      <c r="UCA66" s="18" t="s">
        <v>96</v>
      </c>
      <c r="UCD66" s="19">
        <v>2</v>
      </c>
      <c r="UCE66" s="19">
        <v>2</v>
      </c>
      <c r="UCF66" s="36">
        <f t="shared" si="1785"/>
        <v>0</v>
      </c>
      <c r="UCH66" s="17">
        <v>3.15</v>
      </c>
      <c r="UCI66" s="18" t="s">
        <v>96</v>
      </c>
      <c r="UCL66" s="19">
        <v>2</v>
      </c>
      <c r="UCM66" s="19">
        <v>2</v>
      </c>
      <c r="UCN66" s="36">
        <f t="shared" si="1786"/>
        <v>0</v>
      </c>
      <c r="UCP66" s="17">
        <v>3.15</v>
      </c>
      <c r="UCQ66" s="18" t="s">
        <v>96</v>
      </c>
      <c r="UCT66" s="19">
        <v>2</v>
      </c>
      <c r="UCU66" s="19">
        <v>2</v>
      </c>
      <c r="UCV66" s="36">
        <f t="shared" si="1787"/>
        <v>0</v>
      </c>
      <c r="UCX66" s="17">
        <v>3.15</v>
      </c>
      <c r="UCY66" s="18" t="s">
        <v>96</v>
      </c>
      <c r="UDB66" s="19">
        <v>2</v>
      </c>
      <c r="UDC66" s="19">
        <v>2</v>
      </c>
      <c r="UDD66" s="36">
        <f t="shared" si="1788"/>
        <v>0</v>
      </c>
      <c r="UDF66" s="17">
        <v>3.15</v>
      </c>
      <c r="UDG66" s="18" t="s">
        <v>96</v>
      </c>
      <c r="UDJ66" s="19">
        <v>2</v>
      </c>
      <c r="UDK66" s="19">
        <v>2</v>
      </c>
      <c r="UDL66" s="36">
        <f t="shared" si="1789"/>
        <v>0</v>
      </c>
      <c r="UDN66" s="17">
        <v>3.15</v>
      </c>
      <c r="UDO66" s="18" t="s">
        <v>96</v>
      </c>
      <c r="UDR66" s="19">
        <v>2</v>
      </c>
      <c r="UDS66" s="19">
        <v>2</v>
      </c>
      <c r="UDT66" s="36">
        <f t="shared" si="1790"/>
        <v>0</v>
      </c>
      <c r="UDV66" s="17">
        <v>3.15</v>
      </c>
      <c r="UDW66" s="18" t="s">
        <v>96</v>
      </c>
      <c r="UDZ66" s="19">
        <v>2</v>
      </c>
      <c r="UEA66" s="19">
        <v>2</v>
      </c>
      <c r="UEB66" s="36">
        <f t="shared" si="1791"/>
        <v>0</v>
      </c>
      <c r="UED66" s="17">
        <v>3.15</v>
      </c>
      <c r="UEE66" s="18" t="s">
        <v>96</v>
      </c>
      <c r="UEH66" s="19">
        <v>2</v>
      </c>
      <c r="UEI66" s="19">
        <v>2</v>
      </c>
      <c r="UEJ66" s="36">
        <f t="shared" si="1792"/>
        <v>0</v>
      </c>
      <c r="UEL66" s="17">
        <v>3.15</v>
      </c>
      <c r="UEM66" s="18" t="s">
        <v>96</v>
      </c>
      <c r="UEP66" s="19">
        <v>2</v>
      </c>
      <c r="UEQ66" s="19">
        <v>2</v>
      </c>
      <c r="UER66" s="36">
        <f t="shared" si="1793"/>
        <v>0</v>
      </c>
      <c r="UET66" s="17">
        <v>3.15</v>
      </c>
      <c r="UEU66" s="18" t="s">
        <v>96</v>
      </c>
      <c r="UEX66" s="19">
        <v>2</v>
      </c>
      <c r="UEY66" s="19">
        <v>2</v>
      </c>
      <c r="UEZ66" s="36">
        <f t="shared" si="1794"/>
        <v>0</v>
      </c>
      <c r="UFB66" s="17">
        <v>3.15</v>
      </c>
      <c r="UFC66" s="18" t="s">
        <v>96</v>
      </c>
      <c r="UFF66" s="19">
        <v>2</v>
      </c>
      <c r="UFG66" s="19">
        <v>2</v>
      </c>
      <c r="UFH66" s="36">
        <f t="shared" si="1795"/>
        <v>0</v>
      </c>
      <c r="UFJ66" s="17">
        <v>3.15</v>
      </c>
      <c r="UFK66" s="18" t="s">
        <v>96</v>
      </c>
      <c r="UFN66" s="19">
        <v>2</v>
      </c>
      <c r="UFO66" s="19">
        <v>2</v>
      </c>
      <c r="UFP66" s="36">
        <f t="shared" si="1796"/>
        <v>0</v>
      </c>
      <c r="UFR66" s="17">
        <v>3.15</v>
      </c>
      <c r="UFS66" s="18" t="s">
        <v>96</v>
      </c>
      <c r="UFV66" s="19">
        <v>2</v>
      </c>
      <c r="UFW66" s="19">
        <v>2</v>
      </c>
      <c r="UFX66" s="36">
        <f t="shared" si="1797"/>
        <v>0</v>
      </c>
      <c r="UFZ66" s="17">
        <v>3.15</v>
      </c>
      <c r="UGA66" s="18" t="s">
        <v>96</v>
      </c>
      <c r="UGD66" s="19">
        <v>2</v>
      </c>
      <c r="UGE66" s="19">
        <v>2</v>
      </c>
      <c r="UGF66" s="36">
        <f t="shared" si="1798"/>
        <v>0</v>
      </c>
      <c r="UGH66" s="17">
        <v>3.15</v>
      </c>
      <c r="UGI66" s="18" t="s">
        <v>96</v>
      </c>
      <c r="UGL66" s="19">
        <v>2</v>
      </c>
      <c r="UGM66" s="19">
        <v>2</v>
      </c>
      <c r="UGN66" s="36">
        <f t="shared" si="1799"/>
        <v>0</v>
      </c>
      <c r="UGP66" s="17">
        <v>3.15</v>
      </c>
      <c r="UGQ66" s="18" t="s">
        <v>96</v>
      </c>
      <c r="UGT66" s="19">
        <v>2</v>
      </c>
      <c r="UGU66" s="19">
        <v>2</v>
      </c>
      <c r="UGV66" s="36">
        <f t="shared" si="1800"/>
        <v>0</v>
      </c>
      <c r="UGX66" s="17">
        <v>3.15</v>
      </c>
      <c r="UGY66" s="18" t="s">
        <v>96</v>
      </c>
      <c r="UHB66" s="19">
        <v>2</v>
      </c>
      <c r="UHC66" s="19">
        <v>2</v>
      </c>
      <c r="UHD66" s="36">
        <f t="shared" si="1801"/>
        <v>0</v>
      </c>
      <c r="UHF66" s="17">
        <v>3.15</v>
      </c>
      <c r="UHG66" s="18" t="s">
        <v>96</v>
      </c>
      <c r="UHJ66" s="19">
        <v>2</v>
      </c>
      <c r="UHK66" s="19">
        <v>2</v>
      </c>
      <c r="UHL66" s="36">
        <f t="shared" si="1802"/>
        <v>0</v>
      </c>
      <c r="UHN66" s="17">
        <v>3.15</v>
      </c>
      <c r="UHO66" s="18" t="s">
        <v>96</v>
      </c>
      <c r="UHR66" s="19">
        <v>2</v>
      </c>
      <c r="UHS66" s="19">
        <v>2</v>
      </c>
      <c r="UHT66" s="36">
        <f t="shared" si="1803"/>
        <v>0</v>
      </c>
      <c r="UHV66" s="17">
        <v>3.15</v>
      </c>
      <c r="UHW66" s="18" t="s">
        <v>96</v>
      </c>
      <c r="UHZ66" s="19">
        <v>2</v>
      </c>
      <c r="UIA66" s="19">
        <v>2</v>
      </c>
      <c r="UIB66" s="36">
        <f t="shared" si="1804"/>
        <v>0</v>
      </c>
      <c r="UID66" s="17">
        <v>3.15</v>
      </c>
      <c r="UIE66" s="18" t="s">
        <v>96</v>
      </c>
      <c r="UIH66" s="19">
        <v>2</v>
      </c>
      <c r="UII66" s="19">
        <v>2</v>
      </c>
      <c r="UIJ66" s="36">
        <f t="shared" si="1805"/>
        <v>0</v>
      </c>
      <c r="UIL66" s="17">
        <v>3.15</v>
      </c>
      <c r="UIM66" s="18" t="s">
        <v>96</v>
      </c>
      <c r="UIP66" s="19">
        <v>2</v>
      </c>
      <c r="UIQ66" s="19">
        <v>2</v>
      </c>
      <c r="UIR66" s="36">
        <f t="shared" si="1806"/>
        <v>0</v>
      </c>
      <c r="UIT66" s="17">
        <v>3.15</v>
      </c>
      <c r="UIU66" s="18" t="s">
        <v>96</v>
      </c>
      <c r="UIX66" s="19">
        <v>2</v>
      </c>
      <c r="UIY66" s="19">
        <v>2</v>
      </c>
      <c r="UIZ66" s="36">
        <f t="shared" si="1807"/>
        <v>0</v>
      </c>
      <c r="UJB66" s="17">
        <v>3.15</v>
      </c>
      <c r="UJC66" s="18" t="s">
        <v>96</v>
      </c>
      <c r="UJF66" s="19">
        <v>2</v>
      </c>
      <c r="UJG66" s="19">
        <v>2</v>
      </c>
      <c r="UJH66" s="36">
        <f t="shared" si="1808"/>
        <v>0</v>
      </c>
      <c r="UJJ66" s="17">
        <v>3.15</v>
      </c>
      <c r="UJK66" s="18" t="s">
        <v>96</v>
      </c>
      <c r="UJN66" s="19">
        <v>2</v>
      </c>
      <c r="UJO66" s="19">
        <v>2</v>
      </c>
      <c r="UJP66" s="36">
        <f t="shared" si="1809"/>
        <v>0</v>
      </c>
      <c r="UJR66" s="17">
        <v>3.15</v>
      </c>
      <c r="UJS66" s="18" t="s">
        <v>96</v>
      </c>
      <c r="UJV66" s="19">
        <v>2</v>
      </c>
      <c r="UJW66" s="19">
        <v>2</v>
      </c>
      <c r="UJX66" s="36">
        <f t="shared" si="1810"/>
        <v>0</v>
      </c>
      <c r="UJZ66" s="17">
        <v>3.15</v>
      </c>
      <c r="UKA66" s="18" t="s">
        <v>96</v>
      </c>
      <c r="UKD66" s="19">
        <v>2</v>
      </c>
      <c r="UKE66" s="19">
        <v>2</v>
      </c>
      <c r="UKF66" s="36">
        <f t="shared" si="1811"/>
        <v>0</v>
      </c>
      <c r="UKH66" s="17">
        <v>3.15</v>
      </c>
      <c r="UKI66" s="18" t="s">
        <v>96</v>
      </c>
      <c r="UKL66" s="19">
        <v>2</v>
      </c>
      <c r="UKM66" s="19">
        <v>2</v>
      </c>
      <c r="UKN66" s="36">
        <f t="shared" si="1812"/>
        <v>0</v>
      </c>
      <c r="UKP66" s="17">
        <v>3.15</v>
      </c>
      <c r="UKQ66" s="18" t="s">
        <v>96</v>
      </c>
      <c r="UKT66" s="19">
        <v>2</v>
      </c>
      <c r="UKU66" s="19">
        <v>2</v>
      </c>
      <c r="UKV66" s="36">
        <f t="shared" si="1813"/>
        <v>0</v>
      </c>
      <c r="UKX66" s="17">
        <v>3.15</v>
      </c>
      <c r="UKY66" s="18" t="s">
        <v>96</v>
      </c>
      <c r="ULB66" s="19">
        <v>2</v>
      </c>
      <c r="ULC66" s="19">
        <v>2</v>
      </c>
      <c r="ULD66" s="36">
        <f t="shared" si="1814"/>
        <v>0</v>
      </c>
      <c r="ULF66" s="17">
        <v>3.15</v>
      </c>
      <c r="ULG66" s="18" t="s">
        <v>96</v>
      </c>
      <c r="ULJ66" s="19">
        <v>2</v>
      </c>
      <c r="ULK66" s="19">
        <v>2</v>
      </c>
      <c r="ULL66" s="36">
        <f t="shared" si="1815"/>
        <v>0</v>
      </c>
      <c r="ULN66" s="17">
        <v>3.15</v>
      </c>
      <c r="ULO66" s="18" t="s">
        <v>96</v>
      </c>
      <c r="ULR66" s="19">
        <v>2</v>
      </c>
      <c r="ULS66" s="19">
        <v>2</v>
      </c>
      <c r="ULT66" s="36">
        <f t="shared" si="1816"/>
        <v>0</v>
      </c>
      <c r="ULV66" s="17">
        <v>3.15</v>
      </c>
      <c r="ULW66" s="18" t="s">
        <v>96</v>
      </c>
      <c r="ULZ66" s="19">
        <v>2</v>
      </c>
      <c r="UMA66" s="19">
        <v>2</v>
      </c>
      <c r="UMB66" s="36">
        <f t="shared" si="1817"/>
        <v>0</v>
      </c>
      <c r="UMD66" s="17">
        <v>3.15</v>
      </c>
      <c r="UME66" s="18" t="s">
        <v>96</v>
      </c>
      <c r="UMH66" s="19">
        <v>2</v>
      </c>
      <c r="UMI66" s="19">
        <v>2</v>
      </c>
      <c r="UMJ66" s="36">
        <f t="shared" si="1818"/>
        <v>0</v>
      </c>
      <c r="UML66" s="17">
        <v>3.15</v>
      </c>
      <c r="UMM66" s="18" t="s">
        <v>96</v>
      </c>
      <c r="UMP66" s="19">
        <v>2</v>
      </c>
      <c r="UMQ66" s="19">
        <v>2</v>
      </c>
      <c r="UMR66" s="36">
        <f t="shared" si="1819"/>
        <v>0</v>
      </c>
      <c r="UMT66" s="17">
        <v>3.15</v>
      </c>
      <c r="UMU66" s="18" t="s">
        <v>96</v>
      </c>
      <c r="UMX66" s="19">
        <v>2</v>
      </c>
      <c r="UMY66" s="19">
        <v>2</v>
      </c>
      <c r="UMZ66" s="36">
        <f t="shared" si="1820"/>
        <v>0</v>
      </c>
      <c r="UNB66" s="17">
        <v>3.15</v>
      </c>
      <c r="UNC66" s="18" t="s">
        <v>96</v>
      </c>
      <c r="UNF66" s="19">
        <v>2</v>
      </c>
      <c r="UNG66" s="19">
        <v>2</v>
      </c>
      <c r="UNH66" s="36">
        <f t="shared" si="1821"/>
        <v>0</v>
      </c>
      <c r="UNJ66" s="17">
        <v>3.15</v>
      </c>
      <c r="UNK66" s="18" t="s">
        <v>96</v>
      </c>
      <c r="UNN66" s="19">
        <v>2</v>
      </c>
      <c r="UNO66" s="19">
        <v>2</v>
      </c>
      <c r="UNP66" s="36">
        <f t="shared" si="1822"/>
        <v>0</v>
      </c>
      <c r="UNR66" s="17">
        <v>3.15</v>
      </c>
      <c r="UNS66" s="18" t="s">
        <v>96</v>
      </c>
      <c r="UNV66" s="19">
        <v>2</v>
      </c>
      <c r="UNW66" s="19">
        <v>2</v>
      </c>
      <c r="UNX66" s="36">
        <f t="shared" si="1823"/>
        <v>0</v>
      </c>
      <c r="UNZ66" s="17">
        <v>3.15</v>
      </c>
      <c r="UOA66" s="18" t="s">
        <v>96</v>
      </c>
      <c r="UOD66" s="19">
        <v>2</v>
      </c>
      <c r="UOE66" s="19">
        <v>2</v>
      </c>
      <c r="UOF66" s="36">
        <f t="shared" si="1824"/>
        <v>0</v>
      </c>
      <c r="UOH66" s="17">
        <v>3.15</v>
      </c>
      <c r="UOI66" s="18" t="s">
        <v>96</v>
      </c>
      <c r="UOL66" s="19">
        <v>2</v>
      </c>
      <c r="UOM66" s="19">
        <v>2</v>
      </c>
      <c r="UON66" s="36">
        <f t="shared" si="1825"/>
        <v>0</v>
      </c>
      <c r="UOP66" s="17">
        <v>3.15</v>
      </c>
      <c r="UOQ66" s="18" t="s">
        <v>96</v>
      </c>
      <c r="UOT66" s="19">
        <v>2</v>
      </c>
      <c r="UOU66" s="19">
        <v>2</v>
      </c>
      <c r="UOV66" s="36">
        <f t="shared" si="1826"/>
        <v>0</v>
      </c>
      <c r="UOX66" s="17">
        <v>3.15</v>
      </c>
      <c r="UOY66" s="18" t="s">
        <v>96</v>
      </c>
      <c r="UPB66" s="19">
        <v>2</v>
      </c>
      <c r="UPC66" s="19">
        <v>2</v>
      </c>
      <c r="UPD66" s="36">
        <f t="shared" si="1827"/>
        <v>0</v>
      </c>
      <c r="UPF66" s="17">
        <v>3.15</v>
      </c>
      <c r="UPG66" s="18" t="s">
        <v>96</v>
      </c>
      <c r="UPJ66" s="19">
        <v>2</v>
      </c>
      <c r="UPK66" s="19">
        <v>2</v>
      </c>
      <c r="UPL66" s="36">
        <f t="shared" si="1828"/>
        <v>0</v>
      </c>
      <c r="UPN66" s="17">
        <v>3.15</v>
      </c>
      <c r="UPO66" s="18" t="s">
        <v>96</v>
      </c>
      <c r="UPR66" s="19">
        <v>2</v>
      </c>
      <c r="UPS66" s="19">
        <v>2</v>
      </c>
      <c r="UPT66" s="36">
        <f t="shared" si="1829"/>
        <v>0</v>
      </c>
      <c r="UPV66" s="17">
        <v>3.15</v>
      </c>
      <c r="UPW66" s="18" t="s">
        <v>96</v>
      </c>
      <c r="UPZ66" s="19">
        <v>2</v>
      </c>
      <c r="UQA66" s="19">
        <v>2</v>
      </c>
      <c r="UQB66" s="36">
        <f t="shared" si="1830"/>
        <v>0</v>
      </c>
      <c r="UQD66" s="17">
        <v>3.15</v>
      </c>
      <c r="UQE66" s="18" t="s">
        <v>96</v>
      </c>
      <c r="UQH66" s="19">
        <v>2</v>
      </c>
      <c r="UQI66" s="19">
        <v>2</v>
      </c>
      <c r="UQJ66" s="36">
        <f t="shared" si="1831"/>
        <v>0</v>
      </c>
      <c r="UQL66" s="17">
        <v>3.15</v>
      </c>
      <c r="UQM66" s="18" t="s">
        <v>96</v>
      </c>
      <c r="UQP66" s="19">
        <v>2</v>
      </c>
      <c r="UQQ66" s="19">
        <v>2</v>
      </c>
      <c r="UQR66" s="36">
        <f t="shared" si="1832"/>
        <v>0</v>
      </c>
      <c r="UQT66" s="17">
        <v>3.15</v>
      </c>
      <c r="UQU66" s="18" t="s">
        <v>96</v>
      </c>
      <c r="UQX66" s="19">
        <v>2</v>
      </c>
      <c r="UQY66" s="19">
        <v>2</v>
      </c>
      <c r="UQZ66" s="36">
        <f t="shared" si="1833"/>
        <v>0</v>
      </c>
      <c r="URB66" s="17">
        <v>3.15</v>
      </c>
      <c r="URC66" s="18" t="s">
        <v>96</v>
      </c>
      <c r="URF66" s="19">
        <v>2</v>
      </c>
      <c r="URG66" s="19">
        <v>2</v>
      </c>
      <c r="URH66" s="36">
        <f t="shared" si="1834"/>
        <v>0</v>
      </c>
      <c r="URJ66" s="17">
        <v>3.15</v>
      </c>
      <c r="URK66" s="18" t="s">
        <v>96</v>
      </c>
      <c r="URN66" s="19">
        <v>2</v>
      </c>
      <c r="URO66" s="19">
        <v>2</v>
      </c>
      <c r="URP66" s="36">
        <f t="shared" si="1835"/>
        <v>0</v>
      </c>
      <c r="URR66" s="17">
        <v>3.15</v>
      </c>
      <c r="URS66" s="18" t="s">
        <v>96</v>
      </c>
      <c r="URV66" s="19">
        <v>2</v>
      </c>
      <c r="URW66" s="19">
        <v>2</v>
      </c>
      <c r="URX66" s="36">
        <f t="shared" si="1836"/>
        <v>0</v>
      </c>
      <c r="URZ66" s="17">
        <v>3.15</v>
      </c>
      <c r="USA66" s="18" t="s">
        <v>96</v>
      </c>
      <c r="USD66" s="19">
        <v>2</v>
      </c>
      <c r="USE66" s="19">
        <v>2</v>
      </c>
      <c r="USF66" s="36">
        <f t="shared" si="1837"/>
        <v>0</v>
      </c>
      <c r="USH66" s="17">
        <v>3.15</v>
      </c>
      <c r="USI66" s="18" t="s">
        <v>96</v>
      </c>
      <c r="USL66" s="19">
        <v>2</v>
      </c>
      <c r="USM66" s="19">
        <v>2</v>
      </c>
      <c r="USN66" s="36">
        <f t="shared" si="1838"/>
        <v>0</v>
      </c>
      <c r="USP66" s="17">
        <v>3.15</v>
      </c>
      <c r="USQ66" s="18" t="s">
        <v>96</v>
      </c>
      <c r="UST66" s="19">
        <v>2</v>
      </c>
      <c r="USU66" s="19">
        <v>2</v>
      </c>
      <c r="USV66" s="36">
        <f t="shared" si="1839"/>
        <v>0</v>
      </c>
      <c r="USX66" s="17">
        <v>3.15</v>
      </c>
      <c r="USY66" s="18" t="s">
        <v>96</v>
      </c>
      <c r="UTB66" s="19">
        <v>2</v>
      </c>
      <c r="UTC66" s="19">
        <v>2</v>
      </c>
      <c r="UTD66" s="36">
        <f t="shared" si="1840"/>
        <v>0</v>
      </c>
      <c r="UTF66" s="17">
        <v>3.15</v>
      </c>
      <c r="UTG66" s="18" t="s">
        <v>96</v>
      </c>
      <c r="UTJ66" s="19">
        <v>2</v>
      </c>
      <c r="UTK66" s="19">
        <v>2</v>
      </c>
      <c r="UTL66" s="36">
        <f t="shared" si="1841"/>
        <v>0</v>
      </c>
      <c r="UTN66" s="17">
        <v>3.15</v>
      </c>
      <c r="UTO66" s="18" t="s">
        <v>96</v>
      </c>
      <c r="UTR66" s="19">
        <v>2</v>
      </c>
      <c r="UTS66" s="19">
        <v>2</v>
      </c>
      <c r="UTT66" s="36">
        <f t="shared" si="1842"/>
        <v>0</v>
      </c>
      <c r="UTV66" s="17">
        <v>3.15</v>
      </c>
      <c r="UTW66" s="18" t="s">
        <v>96</v>
      </c>
      <c r="UTZ66" s="19">
        <v>2</v>
      </c>
      <c r="UUA66" s="19">
        <v>2</v>
      </c>
      <c r="UUB66" s="36">
        <f t="shared" si="1843"/>
        <v>0</v>
      </c>
      <c r="UUD66" s="17">
        <v>3.15</v>
      </c>
      <c r="UUE66" s="18" t="s">
        <v>96</v>
      </c>
      <c r="UUH66" s="19">
        <v>2</v>
      </c>
      <c r="UUI66" s="19">
        <v>2</v>
      </c>
      <c r="UUJ66" s="36">
        <f t="shared" si="1844"/>
        <v>0</v>
      </c>
      <c r="UUL66" s="17">
        <v>3.15</v>
      </c>
      <c r="UUM66" s="18" t="s">
        <v>96</v>
      </c>
      <c r="UUP66" s="19">
        <v>2</v>
      </c>
      <c r="UUQ66" s="19">
        <v>2</v>
      </c>
      <c r="UUR66" s="36">
        <f t="shared" si="1845"/>
        <v>0</v>
      </c>
      <c r="UUT66" s="17">
        <v>3.15</v>
      </c>
      <c r="UUU66" s="18" t="s">
        <v>96</v>
      </c>
      <c r="UUX66" s="19">
        <v>2</v>
      </c>
      <c r="UUY66" s="19">
        <v>2</v>
      </c>
      <c r="UUZ66" s="36">
        <f t="shared" si="1846"/>
        <v>0</v>
      </c>
      <c r="UVB66" s="17">
        <v>3.15</v>
      </c>
      <c r="UVC66" s="18" t="s">
        <v>96</v>
      </c>
      <c r="UVF66" s="19">
        <v>2</v>
      </c>
      <c r="UVG66" s="19">
        <v>2</v>
      </c>
      <c r="UVH66" s="36">
        <f t="shared" si="1847"/>
        <v>0</v>
      </c>
      <c r="UVJ66" s="17">
        <v>3.15</v>
      </c>
      <c r="UVK66" s="18" t="s">
        <v>96</v>
      </c>
      <c r="UVN66" s="19">
        <v>2</v>
      </c>
      <c r="UVO66" s="19">
        <v>2</v>
      </c>
      <c r="UVP66" s="36">
        <f t="shared" si="1848"/>
        <v>0</v>
      </c>
      <c r="UVR66" s="17">
        <v>3.15</v>
      </c>
      <c r="UVS66" s="18" t="s">
        <v>96</v>
      </c>
      <c r="UVV66" s="19">
        <v>2</v>
      </c>
      <c r="UVW66" s="19">
        <v>2</v>
      </c>
      <c r="UVX66" s="36">
        <f t="shared" si="1849"/>
        <v>0</v>
      </c>
      <c r="UVZ66" s="17">
        <v>3.15</v>
      </c>
      <c r="UWA66" s="18" t="s">
        <v>96</v>
      </c>
      <c r="UWD66" s="19">
        <v>2</v>
      </c>
      <c r="UWE66" s="19">
        <v>2</v>
      </c>
      <c r="UWF66" s="36">
        <f t="shared" si="1850"/>
        <v>0</v>
      </c>
      <c r="UWH66" s="17">
        <v>3.15</v>
      </c>
      <c r="UWI66" s="18" t="s">
        <v>96</v>
      </c>
      <c r="UWL66" s="19">
        <v>2</v>
      </c>
      <c r="UWM66" s="19">
        <v>2</v>
      </c>
      <c r="UWN66" s="36">
        <f t="shared" si="1851"/>
        <v>0</v>
      </c>
      <c r="UWP66" s="17">
        <v>3.15</v>
      </c>
      <c r="UWQ66" s="18" t="s">
        <v>96</v>
      </c>
      <c r="UWT66" s="19">
        <v>2</v>
      </c>
      <c r="UWU66" s="19">
        <v>2</v>
      </c>
      <c r="UWV66" s="36">
        <f t="shared" si="1852"/>
        <v>0</v>
      </c>
      <c r="UWX66" s="17">
        <v>3.15</v>
      </c>
      <c r="UWY66" s="18" t="s">
        <v>96</v>
      </c>
      <c r="UXB66" s="19">
        <v>2</v>
      </c>
      <c r="UXC66" s="19">
        <v>2</v>
      </c>
      <c r="UXD66" s="36">
        <f t="shared" si="1853"/>
        <v>0</v>
      </c>
      <c r="UXF66" s="17">
        <v>3.15</v>
      </c>
      <c r="UXG66" s="18" t="s">
        <v>96</v>
      </c>
      <c r="UXJ66" s="19">
        <v>2</v>
      </c>
      <c r="UXK66" s="19">
        <v>2</v>
      </c>
      <c r="UXL66" s="36">
        <f t="shared" si="1854"/>
        <v>0</v>
      </c>
      <c r="UXN66" s="17">
        <v>3.15</v>
      </c>
      <c r="UXO66" s="18" t="s">
        <v>96</v>
      </c>
      <c r="UXR66" s="19">
        <v>2</v>
      </c>
      <c r="UXS66" s="19">
        <v>2</v>
      </c>
      <c r="UXT66" s="36">
        <f t="shared" si="1855"/>
        <v>0</v>
      </c>
      <c r="UXV66" s="17">
        <v>3.15</v>
      </c>
      <c r="UXW66" s="18" t="s">
        <v>96</v>
      </c>
      <c r="UXZ66" s="19">
        <v>2</v>
      </c>
      <c r="UYA66" s="19">
        <v>2</v>
      </c>
      <c r="UYB66" s="36">
        <f t="shared" si="1856"/>
        <v>0</v>
      </c>
      <c r="UYD66" s="17">
        <v>3.15</v>
      </c>
      <c r="UYE66" s="18" t="s">
        <v>96</v>
      </c>
      <c r="UYH66" s="19">
        <v>2</v>
      </c>
      <c r="UYI66" s="19">
        <v>2</v>
      </c>
      <c r="UYJ66" s="36">
        <f t="shared" si="1857"/>
        <v>0</v>
      </c>
      <c r="UYL66" s="17">
        <v>3.15</v>
      </c>
      <c r="UYM66" s="18" t="s">
        <v>96</v>
      </c>
      <c r="UYP66" s="19">
        <v>2</v>
      </c>
      <c r="UYQ66" s="19">
        <v>2</v>
      </c>
      <c r="UYR66" s="36">
        <f t="shared" si="1858"/>
        <v>0</v>
      </c>
      <c r="UYT66" s="17">
        <v>3.15</v>
      </c>
      <c r="UYU66" s="18" t="s">
        <v>96</v>
      </c>
      <c r="UYX66" s="19">
        <v>2</v>
      </c>
      <c r="UYY66" s="19">
        <v>2</v>
      </c>
      <c r="UYZ66" s="36">
        <f t="shared" si="1859"/>
        <v>0</v>
      </c>
      <c r="UZB66" s="17">
        <v>3.15</v>
      </c>
      <c r="UZC66" s="18" t="s">
        <v>96</v>
      </c>
      <c r="UZF66" s="19">
        <v>2</v>
      </c>
      <c r="UZG66" s="19">
        <v>2</v>
      </c>
      <c r="UZH66" s="36">
        <f t="shared" si="1860"/>
        <v>0</v>
      </c>
      <c r="UZJ66" s="17">
        <v>3.15</v>
      </c>
      <c r="UZK66" s="18" t="s">
        <v>96</v>
      </c>
      <c r="UZN66" s="19">
        <v>2</v>
      </c>
      <c r="UZO66" s="19">
        <v>2</v>
      </c>
      <c r="UZP66" s="36">
        <f t="shared" si="1861"/>
        <v>0</v>
      </c>
      <c r="UZR66" s="17">
        <v>3.15</v>
      </c>
      <c r="UZS66" s="18" t="s">
        <v>96</v>
      </c>
      <c r="UZV66" s="19">
        <v>2</v>
      </c>
      <c r="UZW66" s="19">
        <v>2</v>
      </c>
      <c r="UZX66" s="36">
        <f t="shared" si="1862"/>
        <v>0</v>
      </c>
      <c r="UZZ66" s="17">
        <v>3.15</v>
      </c>
      <c r="VAA66" s="18" t="s">
        <v>96</v>
      </c>
      <c r="VAD66" s="19">
        <v>2</v>
      </c>
      <c r="VAE66" s="19">
        <v>2</v>
      </c>
      <c r="VAF66" s="36">
        <f t="shared" si="1863"/>
        <v>0</v>
      </c>
      <c r="VAH66" s="17">
        <v>3.15</v>
      </c>
      <c r="VAI66" s="18" t="s">
        <v>96</v>
      </c>
      <c r="VAL66" s="19">
        <v>2</v>
      </c>
      <c r="VAM66" s="19">
        <v>2</v>
      </c>
      <c r="VAN66" s="36">
        <f t="shared" si="1864"/>
        <v>0</v>
      </c>
      <c r="VAP66" s="17">
        <v>3.15</v>
      </c>
      <c r="VAQ66" s="18" t="s">
        <v>96</v>
      </c>
      <c r="VAT66" s="19">
        <v>2</v>
      </c>
      <c r="VAU66" s="19">
        <v>2</v>
      </c>
      <c r="VAV66" s="36">
        <f t="shared" si="1865"/>
        <v>0</v>
      </c>
      <c r="VAX66" s="17">
        <v>3.15</v>
      </c>
      <c r="VAY66" s="18" t="s">
        <v>96</v>
      </c>
      <c r="VBB66" s="19">
        <v>2</v>
      </c>
      <c r="VBC66" s="19">
        <v>2</v>
      </c>
      <c r="VBD66" s="36">
        <f t="shared" si="1866"/>
        <v>0</v>
      </c>
      <c r="VBF66" s="17">
        <v>3.15</v>
      </c>
      <c r="VBG66" s="18" t="s">
        <v>96</v>
      </c>
      <c r="VBJ66" s="19">
        <v>2</v>
      </c>
      <c r="VBK66" s="19">
        <v>2</v>
      </c>
      <c r="VBL66" s="36">
        <f t="shared" si="1867"/>
        <v>0</v>
      </c>
      <c r="VBN66" s="17">
        <v>3.15</v>
      </c>
      <c r="VBO66" s="18" t="s">
        <v>96</v>
      </c>
      <c r="VBR66" s="19">
        <v>2</v>
      </c>
      <c r="VBS66" s="19">
        <v>2</v>
      </c>
      <c r="VBT66" s="36">
        <f t="shared" si="1868"/>
        <v>0</v>
      </c>
      <c r="VBV66" s="17">
        <v>3.15</v>
      </c>
      <c r="VBW66" s="18" t="s">
        <v>96</v>
      </c>
      <c r="VBZ66" s="19">
        <v>2</v>
      </c>
      <c r="VCA66" s="19">
        <v>2</v>
      </c>
      <c r="VCB66" s="36">
        <f t="shared" si="1869"/>
        <v>0</v>
      </c>
      <c r="VCD66" s="17">
        <v>3.15</v>
      </c>
      <c r="VCE66" s="18" t="s">
        <v>96</v>
      </c>
      <c r="VCH66" s="19">
        <v>2</v>
      </c>
      <c r="VCI66" s="19">
        <v>2</v>
      </c>
      <c r="VCJ66" s="36">
        <f t="shared" si="1870"/>
        <v>0</v>
      </c>
      <c r="VCL66" s="17">
        <v>3.15</v>
      </c>
      <c r="VCM66" s="18" t="s">
        <v>96</v>
      </c>
      <c r="VCP66" s="19">
        <v>2</v>
      </c>
      <c r="VCQ66" s="19">
        <v>2</v>
      </c>
      <c r="VCR66" s="36">
        <f t="shared" si="1871"/>
        <v>0</v>
      </c>
      <c r="VCT66" s="17">
        <v>3.15</v>
      </c>
      <c r="VCU66" s="18" t="s">
        <v>96</v>
      </c>
      <c r="VCX66" s="19">
        <v>2</v>
      </c>
      <c r="VCY66" s="19">
        <v>2</v>
      </c>
      <c r="VCZ66" s="36">
        <f t="shared" si="1872"/>
        <v>0</v>
      </c>
      <c r="VDB66" s="17">
        <v>3.15</v>
      </c>
      <c r="VDC66" s="18" t="s">
        <v>96</v>
      </c>
      <c r="VDF66" s="19">
        <v>2</v>
      </c>
      <c r="VDG66" s="19">
        <v>2</v>
      </c>
      <c r="VDH66" s="36">
        <f t="shared" si="1873"/>
        <v>0</v>
      </c>
      <c r="VDJ66" s="17">
        <v>3.15</v>
      </c>
      <c r="VDK66" s="18" t="s">
        <v>96</v>
      </c>
      <c r="VDN66" s="19">
        <v>2</v>
      </c>
      <c r="VDO66" s="19">
        <v>2</v>
      </c>
      <c r="VDP66" s="36">
        <f t="shared" si="1874"/>
        <v>0</v>
      </c>
      <c r="VDR66" s="17">
        <v>3.15</v>
      </c>
      <c r="VDS66" s="18" t="s">
        <v>96</v>
      </c>
      <c r="VDV66" s="19">
        <v>2</v>
      </c>
      <c r="VDW66" s="19">
        <v>2</v>
      </c>
      <c r="VDX66" s="36">
        <f t="shared" si="1875"/>
        <v>0</v>
      </c>
      <c r="VDZ66" s="17">
        <v>3.15</v>
      </c>
      <c r="VEA66" s="18" t="s">
        <v>96</v>
      </c>
      <c r="VED66" s="19">
        <v>2</v>
      </c>
      <c r="VEE66" s="19">
        <v>2</v>
      </c>
      <c r="VEF66" s="36">
        <f t="shared" si="1876"/>
        <v>0</v>
      </c>
      <c r="VEH66" s="17">
        <v>3.15</v>
      </c>
      <c r="VEI66" s="18" t="s">
        <v>96</v>
      </c>
      <c r="VEL66" s="19">
        <v>2</v>
      </c>
      <c r="VEM66" s="19">
        <v>2</v>
      </c>
      <c r="VEN66" s="36">
        <f t="shared" si="1877"/>
        <v>0</v>
      </c>
      <c r="VEP66" s="17">
        <v>3.15</v>
      </c>
      <c r="VEQ66" s="18" t="s">
        <v>96</v>
      </c>
      <c r="VET66" s="19">
        <v>2</v>
      </c>
      <c r="VEU66" s="19">
        <v>2</v>
      </c>
      <c r="VEV66" s="36">
        <f t="shared" si="1878"/>
        <v>0</v>
      </c>
      <c r="VEX66" s="17">
        <v>3.15</v>
      </c>
      <c r="VEY66" s="18" t="s">
        <v>96</v>
      </c>
      <c r="VFB66" s="19">
        <v>2</v>
      </c>
      <c r="VFC66" s="19">
        <v>2</v>
      </c>
      <c r="VFD66" s="36">
        <f t="shared" si="1879"/>
        <v>0</v>
      </c>
      <c r="VFF66" s="17">
        <v>3.15</v>
      </c>
      <c r="VFG66" s="18" t="s">
        <v>96</v>
      </c>
      <c r="VFJ66" s="19">
        <v>2</v>
      </c>
      <c r="VFK66" s="19">
        <v>2</v>
      </c>
      <c r="VFL66" s="36">
        <f t="shared" si="1880"/>
        <v>0</v>
      </c>
      <c r="VFN66" s="17">
        <v>3.15</v>
      </c>
      <c r="VFO66" s="18" t="s">
        <v>96</v>
      </c>
      <c r="VFR66" s="19">
        <v>2</v>
      </c>
      <c r="VFS66" s="19">
        <v>2</v>
      </c>
      <c r="VFT66" s="36">
        <f t="shared" si="1881"/>
        <v>0</v>
      </c>
      <c r="VFV66" s="17">
        <v>3.15</v>
      </c>
      <c r="VFW66" s="18" t="s">
        <v>96</v>
      </c>
      <c r="VFZ66" s="19">
        <v>2</v>
      </c>
      <c r="VGA66" s="19">
        <v>2</v>
      </c>
      <c r="VGB66" s="36">
        <f t="shared" si="1882"/>
        <v>0</v>
      </c>
      <c r="VGD66" s="17">
        <v>3.15</v>
      </c>
      <c r="VGE66" s="18" t="s">
        <v>96</v>
      </c>
      <c r="VGH66" s="19">
        <v>2</v>
      </c>
      <c r="VGI66" s="19">
        <v>2</v>
      </c>
      <c r="VGJ66" s="36">
        <f t="shared" si="1883"/>
        <v>0</v>
      </c>
      <c r="VGL66" s="17">
        <v>3.15</v>
      </c>
      <c r="VGM66" s="18" t="s">
        <v>96</v>
      </c>
      <c r="VGP66" s="19">
        <v>2</v>
      </c>
      <c r="VGQ66" s="19">
        <v>2</v>
      </c>
      <c r="VGR66" s="36">
        <f t="shared" si="1884"/>
        <v>0</v>
      </c>
      <c r="VGT66" s="17">
        <v>3.15</v>
      </c>
      <c r="VGU66" s="18" t="s">
        <v>96</v>
      </c>
      <c r="VGX66" s="19">
        <v>2</v>
      </c>
      <c r="VGY66" s="19">
        <v>2</v>
      </c>
      <c r="VGZ66" s="36">
        <f t="shared" si="1885"/>
        <v>0</v>
      </c>
      <c r="VHB66" s="17">
        <v>3.15</v>
      </c>
      <c r="VHC66" s="18" t="s">
        <v>96</v>
      </c>
      <c r="VHF66" s="19">
        <v>2</v>
      </c>
      <c r="VHG66" s="19">
        <v>2</v>
      </c>
      <c r="VHH66" s="36">
        <f t="shared" si="1886"/>
        <v>0</v>
      </c>
      <c r="VHJ66" s="17">
        <v>3.15</v>
      </c>
      <c r="VHK66" s="18" t="s">
        <v>96</v>
      </c>
      <c r="VHN66" s="19">
        <v>2</v>
      </c>
      <c r="VHO66" s="19">
        <v>2</v>
      </c>
      <c r="VHP66" s="36">
        <f t="shared" si="1887"/>
        <v>0</v>
      </c>
      <c r="VHR66" s="17">
        <v>3.15</v>
      </c>
      <c r="VHS66" s="18" t="s">
        <v>96</v>
      </c>
      <c r="VHV66" s="19">
        <v>2</v>
      </c>
      <c r="VHW66" s="19">
        <v>2</v>
      </c>
      <c r="VHX66" s="36">
        <f t="shared" si="1888"/>
        <v>0</v>
      </c>
      <c r="VHZ66" s="17">
        <v>3.15</v>
      </c>
      <c r="VIA66" s="18" t="s">
        <v>96</v>
      </c>
      <c r="VID66" s="19">
        <v>2</v>
      </c>
      <c r="VIE66" s="19">
        <v>2</v>
      </c>
      <c r="VIF66" s="36">
        <f t="shared" si="1889"/>
        <v>0</v>
      </c>
      <c r="VIH66" s="17">
        <v>3.15</v>
      </c>
      <c r="VII66" s="18" t="s">
        <v>96</v>
      </c>
      <c r="VIL66" s="19">
        <v>2</v>
      </c>
      <c r="VIM66" s="19">
        <v>2</v>
      </c>
      <c r="VIN66" s="36">
        <f t="shared" si="1890"/>
        <v>0</v>
      </c>
      <c r="VIP66" s="17">
        <v>3.15</v>
      </c>
      <c r="VIQ66" s="18" t="s">
        <v>96</v>
      </c>
      <c r="VIT66" s="19">
        <v>2</v>
      </c>
      <c r="VIU66" s="19">
        <v>2</v>
      </c>
      <c r="VIV66" s="36">
        <f t="shared" si="1891"/>
        <v>0</v>
      </c>
      <c r="VIX66" s="17">
        <v>3.15</v>
      </c>
      <c r="VIY66" s="18" t="s">
        <v>96</v>
      </c>
      <c r="VJB66" s="19">
        <v>2</v>
      </c>
      <c r="VJC66" s="19">
        <v>2</v>
      </c>
      <c r="VJD66" s="36">
        <f t="shared" si="1892"/>
        <v>0</v>
      </c>
      <c r="VJF66" s="17">
        <v>3.15</v>
      </c>
      <c r="VJG66" s="18" t="s">
        <v>96</v>
      </c>
      <c r="VJJ66" s="19">
        <v>2</v>
      </c>
      <c r="VJK66" s="19">
        <v>2</v>
      </c>
      <c r="VJL66" s="36">
        <f t="shared" si="1893"/>
        <v>0</v>
      </c>
      <c r="VJN66" s="17">
        <v>3.15</v>
      </c>
      <c r="VJO66" s="18" t="s">
        <v>96</v>
      </c>
      <c r="VJR66" s="19">
        <v>2</v>
      </c>
      <c r="VJS66" s="19">
        <v>2</v>
      </c>
      <c r="VJT66" s="36">
        <f t="shared" si="1894"/>
        <v>0</v>
      </c>
      <c r="VJV66" s="17">
        <v>3.15</v>
      </c>
      <c r="VJW66" s="18" t="s">
        <v>96</v>
      </c>
      <c r="VJZ66" s="19">
        <v>2</v>
      </c>
      <c r="VKA66" s="19">
        <v>2</v>
      </c>
      <c r="VKB66" s="36">
        <f t="shared" si="1895"/>
        <v>0</v>
      </c>
      <c r="VKD66" s="17">
        <v>3.15</v>
      </c>
      <c r="VKE66" s="18" t="s">
        <v>96</v>
      </c>
      <c r="VKH66" s="19">
        <v>2</v>
      </c>
      <c r="VKI66" s="19">
        <v>2</v>
      </c>
      <c r="VKJ66" s="36">
        <f t="shared" si="1896"/>
        <v>0</v>
      </c>
      <c r="VKL66" s="17">
        <v>3.15</v>
      </c>
      <c r="VKM66" s="18" t="s">
        <v>96</v>
      </c>
      <c r="VKP66" s="19">
        <v>2</v>
      </c>
      <c r="VKQ66" s="19">
        <v>2</v>
      </c>
      <c r="VKR66" s="36">
        <f t="shared" si="1897"/>
        <v>0</v>
      </c>
      <c r="VKT66" s="17">
        <v>3.15</v>
      </c>
      <c r="VKU66" s="18" t="s">
        <v>96</v>
      </c>
      <c r="VKX66" s="19">
        <v>2</v>
      </c>
      <c r="VKY66" s="19">
        <v>2</v>
      </c>
      <c r="VKZ66" s="36">
        <f t="shared" si="1898"/>
        <v>0</v>
      </c>
      <c r="VLB66" s="17">
        <v>3.15</v>
      </c>
      <c r="VLC66" s="18" t="s">
        <v>96</v>
      </c>
      <c r="VLF66" s="19">
        <v>2</v>
      </c>
      <c r="VLG66" s="19">
        <v>2</v>
      </c>
      <c r="VLH66" s="36">
        <f t="shared" si="1899"/>
        <v>0</v>
      </c>
      <c r="VLJ66" s="17">
        <v>3.15</v>
      </c>
      <c r="VLK66" s="18" t="s">
        <v>96</v>
      </c>
      <c r="VLN66" s="19">
        <v>2</v>
      </c>
      <c r="VLO66" s="19">
        <v>2</v>
      </c>
      <c r="VLP66" s="36">
        <f t="shared" si="1900"/>
        <v>0</v>
      </c>
      <c r="VLR66" s="17">
        <v>3.15</v>
      </c>
      <c r="VLS66" s="18" t="s">
        <v>96</v>
      </c>
      <c r="VLV66" s="19">
        <v>2</v>
      </c>
      <c r="VLW66" s="19">
        <v>2</v>
      </c>
      <c r="VLX66" s="36">
        <f t="shared" si="1901"/>
        <v>0</v>
      </c>
      <c r="VLZ66" s="17">
        <v>3.15</v>
      </c>
      <c r="VMA66" s="18" t="s">
        <v>96</v>
      </c>
      <c r="VMD66" s="19">
        <v>2</v>
      </c>
      <c r="VME66" s="19">
        <v>2</v>
      </c>
      <c r="VMF66" s="36">
        <f t="shared" si="1902"/>
        <v>0</v>
      </c>
      <c r="VMH66" s="17">
        <v>3.15</v>
      </c>
      <c r="VMI66" s="18" t="s">
        <v>96</v>
      </c>
      <c r="VML66" s="19">
        <v>2</v>
      </c>
      <c r="VMM66" s="19">
        <v>2</v>
      </c>
      <c r="VMN66" s="36">
        <f t="shared" si="1903"/>
        <v>0</v>
      </c>
      <c r="VMP66" s="17">
        <v>3.15</v>
      </c>
      <c r="VMQ66" s="18" t="s">
        <v>96</v>
      </c>
      <c r="VMT66" s="19">
        <v>2</v>
      </c>
      <c r="VMU66" s="19">
        <v>2</v>
      </c>
      <c r="VMV66" s="36">
        <f t="shared" si="1904"/>
        <v>0</v>
      </c>
      <c r="VMX66" s="17">
        <v>3.15</v>
      </c>
      <c r="VMY66" s="18" t="s">
        <v>96</v>
      </c>
      <c r="VNB66" s="19">
        <v>2</v>
      </c>
      <c r="VNC66" s="19">
        <v>2</v>
      </c>
      <c r="VND66" s="36">
        <f t="shared" si="1905"/>
        <v>0</v>
      </c>
      <c r="VNF66" s="17">
        <v>3.15</v>
      </c>
      <c r="VNG66" s="18" t="s">
        <v>96</v>
      </c>
      <c r="VNJ66" s="19">
        <v>2</v>
      </c>
      <c r="VNK66" s="19">
        <v>2</v>
      </c>
      <c r="VNL66" s="36">
        <f t="shared" si="1906"/>
        <v>0</v>
      </c>
      <c r="VNN66" s="17">
        <v>3.15</v>
      </c>
      <c r="VNO66" s="18" t="s">
        <v>96</v>
      </c>
      <c r="VNR66" s="19">
        <v>2</v>
      </c>
      <c r="VNS66" s="19">
        <v>2</v>
      </c>
      <c r="VNT66" s="36">
        <f t="shared" si="1907"/>
        <v>0</v>
      </c>
      <c r="VNV66" s="17">
        <v>3.15</v>
      </c>
      <c r="VNW66" s="18" t="s">
        <v>96</v>
      </c>
      <c r="VNZ66" s="19">
        <v>2</v>
      </c>
      <c r="VOA66" s="19">
        <v>2</v>
      </c>
      <c r="VOB66" s="36">
        <f t="shared" si="1908"/>
        <v>0</v>
      </c>
      <c r="VOD66" s="17">
        <v>3.15</v>
      </c>
      <c r="VOE66" s="18" t="s">
        <v>96</v>
      </c>
      <c r="VOH66" s="19">
        <v>2</v>
      </c>
      <c r="VOI66" s="19">
        <v>2</v>
      </c>
      <c r="VOJ66" s="36">
        <f t="shared" si="1909"/>
        <v>0</v>
      </c>
      <c r="VOL66" s="17">
        <v>3.15</v>
      </c>
      <c r="VOM66" s="18" t="s">
        <v>96</v>
      </c>
      <c r="VOP66" s="19">
        <v>2</v>
      </c>
      <c r="VOQ66" s="19">
        <v>2</v>
      </c>
      <c r="VOR66" s="36">
        <f t="shared" si="1910"/>
        <v>0</v>
      </c>
      <c r="VOT66" s="17">
        <v>3.15</v>
      </c>
      <c r="VOU66" s="18" t="s">
        <v>96</v>
      </c>
      <c r="VOX66" s="19">
        <v>2</v>
      </c>
      <c r="VOY66" s="19">
        <v>2</v>
      </c>
      <c r="VOZ66" s="36">
        <f t="shared" si="1911"/>
        <v>0</v>
      </c>
      <c r="VPB66" s="17">
        <v>3.15</v>
      </c>
      <c r="VPC66" s="18" t="s">
        <v>96</v>
      </c>
      <c r="VPF66" s="19">
        <v>2</v>
      </c>
      <c r="VPG66" s="19">
        <v>2</v>
      </c>
      <c r="VPH66" s="36">
        <f t="shared" si="1912"/>
        <v>0</v>
      </c>
      <c r="VPJ66" s="17">
        <v>3.15</v>
      </c>
      <c r="VPK66" s="18" t="s">
        <v>96</v>
      </c>
      <c r="VPN66" s="19">
        <v>2</v>
      </c>
      <c r="VPO66" s="19">
        <v>2</v>
      </c>
      <c r="VPP66" s="36">
        <f t="shared" si="1913"/>
        <v>0</v>
      </c>
      <c r="VPR66" s="17">
        <v>3.15</v>
      </c>
      <c r="VPS66" s="18" t="s">
        <v>96</v>
      </c>
      <c r="VPV66" s="19">
        <v>2</v>
      </c>
      <c r="VPW66" s="19">
        <v>2</v>
      </c>
      <c r="VPX66" s="36">
        <f t="shared" si="1914"/>
        <v>0</v>
      </c>
      <c r="VPZ66" s="17">
        <v>3.15</v>
      </c>
      <c r="VQA66" s="18" t="s">
        <v>96</v>
      </c>
      <c r="VQD66" s="19">
        <v>2</v>
      </c>
      <c r="VQE66" s="19">
        <v>2</v>
      </c>
      <c r="VQF66" s="36">
        <f t="shared" si="1915"/>
        <v>0</v>
      </c>
      <c r="VQH66" s="17">
        <v>3.15</v>
      </c>
      <c r="VQI66" s="18" t="s">
        <v>96</v>
      </c>
      <c r="VQL66" s="19">
        <v>2</v>
      </c>
      <c r="VQM66" s="19">
        <v>2</v>
      </c>
      <c r="VQN66" s="36">
        <f t="shared" si="1916"/>
        <v>0</v>
      </c>
      <c r="VQP66" s="17">
        <v>3.15</v>
      </c>
      <c r="VQQ66" s="18" t="s">
        <v>96</v>
      </c>
      <c r="VQT66" s="19">
        <v>2</v>
      </c>
      <c r="VQU66" s="19">
        <v>2</v>
      </c>
      <c r="VQV66" s="36">
        <f t="shared" si="1917"/>
        <v>0</v>
      </c>
      <c r="VQX66" s="17">
        <v>3.15</v>
      </c>
      <c r="VQY66" s="18" t="s">
        <v>96</v>
      </c>
      <c r="VRB66" s="19">
        <v>2</v>
      </c>
      <c r="VRC66" s="19">
        <v>2</v>
      </c>
      <c r="VRD66" s="36">
        <f t="shared" si="1918"/>
        <v>0</v>
      </c>
      <c r="VRF66" s="17">
        <v>3.15</v>
      </c>
      <c r="VRG66" s="18" t="s">
        <v>96</v>
      </c>
      <c r="VRJ66" s="19">
        <v>2</v>
      </c>
      <c r="VRK66" s="19">
        <v>2</v>
      </c>
      <c r="VRL66" s="36">
        <f t="shared" si="1919"/>
        <v>0</v>
      </c>
      <c r="VRN66" s="17">
        <v>3.15</v>
      </c>
      <c r="VRO66" s="18" t="s">
        <v>96</v>
      </c>
      <c r="VRR66" s="19">
        <v>2</v>
      </c>
      <c r="VRS66" s="19">
        <v>2</v>
      </c>
      <c r="VRT66" s="36">
        <f t="shared" si="1920"/>
        <v>0</v>
      </c>
      <c r="VRV66" s="17">
        <v>3.15</v>
      </c>
      <c r="VRW66" s="18" t="s">
        <v>96</v>
      </c>
      <c r="VRZ66" s="19">
        <v>2</v>
      </c>
      <c r="VSA66" s="19">
        <v>2</v>
      </c>
      <c r="VSB66" s="36">
        <f t="shared" si="1921"/>
        <v>0</v>
      </c>
      <c r="VSD66" s="17">
        <v>3.15</v>
      </c>
      <c r="VSE66" s="18" t="s">
        <v>96</v>
      </c>
      <c r="VSH66" s="19">
        <v>2</v>
      </c>
      <c r="VSI66" s="19">
        <v>2</v>
      </c>
      <c r="VSJ66" s="36">
        <f t="shared" si="1922"/>
        <v>0</v>
      </c>
      <c r="VSL66" s="17">
        <v>3.15</v>
      </c>
      <c r="VSM66" s="18" t="s">
        <v>96</v>
      </c>
      <c r="VSP66" s="19">
        <v>2</v>
      </c>
      <c r="VSQ66" s="19">
        <v>2</v>
      </c>
      <c r="VSR66" s="36">
        <f t="shared" si="1923"/>
        <v>0</v>
      </c>
      <c r="VST66" s="17">
        <v>3.15</v>
      </c>
      <c r="VSU66" s="18" t="s">
        <v>96</v>
      </c>
      <c r="VSX66" s="19">
        <v>2</v>
      </c>
      <c r="VSY66" s="19">
        <v>2</v>
      </c>
      <c r="VSZ66" s="36">
        <f t="shared" si="1924"/>
        <v>0</v>
      </c>
      <c r="VTB66" s="17">
        <v>3.15</v>
      </c>
      <c r="VTC66" s="18" t="s">
        <v>96</v>
      </c>
      <c r="VTF66" s="19">
        <v>2</v>
      </c>
      <c r="VTG66" s="19">
        <v>2</v>
      </c>
      <c r="VTH66" s="36">
        <f t="shared" si="1925"/>
        <v>0</v>
      </c>
      <c r="VTJ66" s="17">
        <v>3.15</v>
      </c>
      <c r="VTK66" s="18" t="s">
        <v>96</v>
      </c>
      <c r="VTN66" s="19">
        <v>2</v>
      </c>
      <c r="VTO66" s="19">
        <v>2</v>
      </c>
      <c r="VTP66" s="36">
        <f t="shared" si="1926"/>
        <v>0</v>
      </c>
      <c r="VTR66" s="17">
        <v>3.15</v>
      </c>
      <c r="VTS66" s="18" t="s">
        <v>96</v>
      </c>
      <c r="VTV66" s="19">
        <v>2</v>
      </c>
      <c r="VTW66" s="19">
        <v>2</v>
      </c>
      <c r="VTX66" s="36">
        <f t="shared" si="1927"/>
        <v>0</v>
      </c>
      <c r="VTZ66" s="17">
        <v>3.15</v>
      </c>
      <c r="VUA66" s="18" t="s">
        <v>96</v>
      </c>
      <c r="VUD66" s="19">
        <v>2</v>
      </c>
      <c r="VUE66" s="19">
        <v>2</v>
      </c>
      <c r="VUF66" s="36">
        <f t="shared" si="1928"/>
        <v>0</v>
      </c>
      <c r="VUH66" s="17">
        <v>3.15</v>
      </c>
      <c r="VUI66" s="18" t="s">
        <v>96</v>
      </c>
      <c r="VUL66" s="19">
        <v>2</v>
      </c>
      <c r="VUM66" s="19">
        <v>2</v>
      </c>
      <c r="VUN66" s="36">
        <f t="shared" si="1929"/>
        <v>0</v>
      </c>
      <c r="VUP66" s="17">
        <v>3.15</v>
      </c>
      <c r="VUQ66" s="18" t="s">
        <v>96</v>
      </c>
      <c r="VUT66" s="19">
        <v>2</v>
      </c>
      <c r="VUU66" s="19">
        <v>2</v>
      </c>
      <c r="VUV66" s="36">
        <f t="shared" si="1930"/>
        <v>0</v>
      </c>
      <c r="VUX66" s="17">
        <v>3.15</v>
      </c>
      <c r="VUY66" s="18" t="s">
        <v>96</v>
      </c>
      <c r="VVB66" s="19">
        <v>2</v>
      </c>
      <c r="VVC66" s="19">
        <v>2</v>
      </c>
      <c r="VVD66" s="36">
        <f t="shared" si="1931"/>
        <v>0</v>
      </c>
      <c r="VVF66" s="17">
        <v>3.15</v>
      </c>
      <c r="VVG66" s="18" t="s">
        <v>96</v>
      </c>
      <c r="VVJ66" s="19">
        <v>2</v>
      </c>
      <c r="VVK66" s="19">
        <v>2</v>
      </c>
      <c r="VVL66" s="36">
        <f t="shared" si="1932"/>
        <v>0</v>
      </c>
      <c r="VVN66" s="17">
        <v>3.15</v>
      </c>
      <c r="VVO66" s="18" t="s">
        <v>96</v>
      </c>
      <c r="VVR66" s="19">
        <v>2</v>
      </c>
      <c r="VVS66" s="19">
        <v>2</v>
      </c>
      <c r="VVT66" s="36">
        <f t="shared" si="1933"/>
        <v>0</v>
      </c>
      <c r="VVV66" s="17">
        <v>3.15</v>
      </c>
      <c r="VVW66" s="18" t="s">
        <v>96</v>
      </c>
      <c r="VVZ66" s="19">
        <v>2</v>
      </c>
      <c r="VWA66" s="19">
        <v>2</v>
      </c>
      <c r="VWB66" s="36">
        <f t="shared" si="1934"/>
        <v>0</v>
      </c>
      <c r="VWD66" s="17">
        <v>3.15</v>
      </c>
      <c r="VWE66" s="18" t="s">
        <v>96</v>
      </c>
      <c r="VWH66" s="19">
        <v>2</v>
      </c>
      <c r="VWI66" s="19">
        <v>2</v>
      </c>
      <c r="VWJ66" s="36">
        <f t="shared" si="1935"/>
        <v>0</v>
      </c>
      <c r="VWL66" s="17">
        <v>3.15</v>
      </c>
      <c r="VWM66" s="18" t="s">
        <v>96</v>
      </c>
      <c r="VWP66" s="19">
        <v>2</v>
      </c>
      <c r="VWQ66" s="19">
        <v>2</v>
      </c>
      <c r="VWR66" s="36">
        <f t="shared" si="1936"/>
        <v>0</v>
      </c>
      <c r="VWT66" s="17">
        <v>3.15</v>
      </c>
      <c r="VWU66" s="18" t="s">
        <v>96</v>
      </c>
      <c r="VWX66" s="19">
        <v>2</v>
      </c>
      <c r="VWY66" s="19">
        <v>2</v>
      </c>
      <c r="VWZ66" s="36">
        <f t="shared" si="1937"/>
        <v>0</v>
      </c>
      <c r="VXB66" s="17">
        <v>3.15</v>
      </c>
      <c r="VXC66" s="18" t="s">
        <v>96</v>
      </c>
      <c r="VXF66" s="19">
        <v>2</v>
      </c>
      <c r="VXG66" s="19">
        <v>2</v>
      </c>
      <c r="VXH66" s="36">
        <f t="shared" si="1938"/>
        <v>0</v>
      </c>
      <c r="VXJ66" s="17">
        <v>3.15</v>
      </c>
      <c r="VXK66" s="18" t="s">
        <v>96</v>
      </c>
      <c r="VXN66" s="19">
        <v>2</v>
      </c>
      <c r="VXO66" s="19">
        <v>2</v>
      </c>
      <c r="VXP66" s="36">
        <f t="shared" si="1939"/>
        <v>0</v>
      </c>
      <c r="VXR66" s="17">
        <v>3.15</v>
      </c>
      <c r="VXS66" s="18" t="s">
        <v>96</v>
      </c>
      <c r="VXV66" s="19">
        <v>2</v>
      </c>
      <c r="VXW66" s="19">
        <v>2</v>
      </c>
      <c r="VXX66" s="36">
        <f t="shared" si="1940"/>
        <v>0</v>
      </c>
      <c r="VXZ66" s="17">
        <v>3.15</v>
      </c>
      <c r="VYA66" s="18" t="s">
        <v>96</v>
      </c>
      <c r="VYD66" s="19">
        <v>2</v>
      </c>
      <c r="VYE66" s="19">
        <v>2</v>
      </c>
      <c r="VYF66" s="36">
        <f t="shared" si="1941"/>
        <v>0</v>
      </c>
      <c r="VYH66" s="17">
        <v>3.15</v>
      </c>
      <c r="VYI66" s="18" t="s">
        <v>96</v>
      </c>
      <c r="VYL66" s="19">
        <v>2</v>
      </c>
      <c r="VYM66" s="19">
        <v>2</v>
      </c>
      <c r="VYN66" s="36">
        <f t="shared" si="1942"/>
        <v>0</v>
      </c>
      <c r="VYP66" s="17">
        <v>3.15</v>
      </c>
      <c r="VYQ66" s="18" t="s">
        <v>96</v>
      </c>
      <c r="VYT66" s="19">
        <v>2</v>
      </c>
      <c r="VYU66" s="19">
        <v>2</v>
      </c>
      <c r="VYV66" s="36">
        <f t="shared" si="1943"/>
        <v>0</v>
      </c>
      <c r="VYX66" s="17">
        <v>3.15</v>
      </c>
      <c r="VYY66" s="18" t="s">
        <v>96</v>
      </c>
      <c r="VZB66" s="19">
        <v>2</v>
      </c>
      <c r="VZC66" s="19">
        <v>2</v>
      </c>
      <c r="VZD66" s="36">
        <f t="shared" si="1944"/>
        <v>0</v>
      </c>
      <c r="VZF66" s="17">
        <v>3.15</v>
      </c>
      <c r="VZG66" s="18" t="s">
        <v>96</v>
      </c>
      <c r="VZJ66" s="19">
        <v>2</v>
      </c>
      <c r="VZK66" s="19">
        <v>2</v>
      </c>
      <c r="VZL66" s="36">
        <f t="shared" si="1945"/>
        <v>0</v>
      </c>
      <c r="VZN66" s="17">
        <v>3.15</v>
      </c>
      <c r="VZO66" s="18" t="s">
        <v>96</v>
      </c>
      <c r="VZR66" s="19">
        <v>2</v>
      </c>
      <c r="VZS66" s="19">
        <v>2</v>
      </c>
      <c r="VZT66" s="36">
        <f t="shared" si="1946"/>
        <v>0</v>
      </c>
      <c r="VZV66" s="17">
        <v>3.15</v>
      </c>
      <c r="VZW66" s="18" t="s">
        <v>96</v>
      </c>
      <c r="VZZ66" s="19">
        <v>2</v>
      </c>
      <c r="WAA66" s="19">
        <v>2</v>
      </c>
      <c r="WAB66" s="36">
        <f t="shared" si="1947"/>
        <v>0</v>
      </c>
      <c r="WAD66" s="17">
        <v>3.15</v>
      </c>
      <c r="WAE66" s="18" t="s">
        <v>96</v>
      </c>
      <c r="WAH66" s="19">
        <v>2</v>
      </c>
      <c r="WAI66" s="19">
        <v>2</v>
      </c>
      <c r="WAJ66" s="36">
        <f t="shared" si="1948"/>
        <v>0</v>
      </c>
      <c r="WAL66" s="17">
        <v>3.15</v>
      </c>
      <c r="WAM66" s="18" t="s">
        <v>96</v>
      </c>
      <c r="WAP66" s="19">
        <v>2</v>
      </c>
      <c r="WAQ66" s="19">
        <v>2</v>
      </c>
      <c r="WAR66" s="36">
        <f t="shared" si="1949"/>
        <v>0</v>
      </c>
      <c r="WAT66" s="17">
        <v>3.15</v>
      </c>
      <c r="WAU66" s="18" t="s">
        <v>96</v>
      </c>
      <c r="WAX66" s="19">
        <v>2</v>
      </c>
      <c r="WAY66" s="19">
        <v>2</v>
      </c>
      <c r="WAZ66" s="36">
        <f t="shared" si="1950"/>
        <v>0</v>
      </c>
      <c r="WBB66" s="17">
        <v>3.15</v>
      </c>
      <c r="WBC66" s="18" t="s">
        <v>96</v>
      </c>
      <c r="WBF66" s="19">
        <v>2</v>
      </c>
      <c r="WBG66" s="19">
        <v>2</v>
      </c>
      <c r="WBH66" s="36">
        <f t="shared" si="1951"/>
        <v>0</v>
      </c>
      <c r="WBJ66" s="17">
        <v>3.15</v>
      </c>
      <c r="WBK66" s="18" t="s">
        <v>96</v>
      </c>
      <c r="WBN66" s="19">
        <v>2</v>
      </c>
      <c r="WBO66" s="19">
        <v>2</v>
      </c>
      <c r="WBP66" s="36">
        <f t="shared" si="1952"/>
        <v>0</v>
      </c>
      <c r="WBR66" s="17">
        <v>3.15</v>
      </c>
      <c r="WBS66" s="18" t="s">
        <v>96</v>
      </c>
      <c r="WBV66" s="19">
        <v>2</v>
      </c>
      <c r="WBW66" s="19">
        <v>2</v>
      </c>
      <c r="WBX66" s="36">
        <f t="shared" si="1953"/>
        <v>0</v>
      </c>
      <c r="WBZ66" s="17">
        <v>3.15</v>
      </c>
      <c r="WCA66" s="18" t="s">
        <v>96</v>
      </c>
      <c r="WCD66" s="19">
        <v>2</v>
      </c>
      <c r="WCE66" s="19">
        <v>2</v>
      </c>
      <c r="WCF66" s="36">
        <f t="shared" si="1954"/>
        <v>0</v>
      </c>
      <c r="WCH66" s="17">
        <v>3.15</v>
      </c>
      <c r="WCI66" s="18" t="s">
        <v>96</v>
      </c>
      <c r="WCL66" s="19">
        <v>2</v>
      </c>
      <c r="WCM66" s="19">
        <v>2</v>
      </c>
      <c r="WCN66" s="36">
        <f t="shared" si="1955"/>
        <v>0</v>
      </c>
      <c r="WCP66" s="17">
        <v>3.15</v>
      </c>
      <c r="WCQ66" s="18" t="s">
        <v>96</v>
      </c>
      <c r="WCT66" s="19">
        <v>2</v>
      </c>
      <c r="WCU66" s="19">
        <v>2</v>
      </c>
      <c r="WCV66" s="36">
        <f t="shared" si="1956"/>
        <v>0</v>
      </c>
      <c r="WCX66" s="17">
        <v>3.15</v>
      </c>
      <c r="WCY66" s="18" t="s">
        <v>96</v>
      </c>
      <c r="WDB66" s="19">
        <v>2</v>
      </c>
      <c r="WDC66" s="19">
        <v>2</v>
      </c>
      <c r="WDD66" s="36">
        <f t="shared" si="1957"/>
        <v>0</v>
      </c>
      <c r="WDF66" s="17">
        <v>3.15</v>
      </c>
      <c r="WDG66" s="18" t="s">
        <v>96</v>
      </c>
      <c r="WDJ66" s="19">
        <v>2</v>
      </c>
      <c r="WDK66" s="19">
        <v>2</v>
      </c>
      <c r="WDL66" s="36">
        <f t="shared" si="1958"/>
        <v>0</v>
      </c>
      <c r="WDN66" s="17">
        <v>3.15</v>
      </c>
      <c r="WDO66" s="18" t="s">
        <v>96</v>
      </c>
      <c r="WDR66" s="19">
        <v>2</v>
      </c>
      <c r="WDS66" s="19">
        <v>2</v>
      </c>
      <c r="WDT66" s="36">
        <f t="shared" si="1959"/>
        <v>0</v>
      </c>
      <c r="WDV66" s="17">
        <v>3.15</v>
      </c>
      <c r="WDW66" s="18" t="s">
        <v>96</v>
      </c>
      <c r="WDZ66" s="19">
        <v>2</v>
      </c>
      <c r="WEA66" s="19">
        <v>2</v>
      </c>
      <c r="WEB66" s="36">
        <f t="shared" si="1960"/>
        <v>0</v>
      </c>
      <c r="WED66" s="17">
        <v>3.15</v>
      </c>
      <c r="WEE66" s="18" t="s">
        <v>96</v>
      </c>
      <c r="WEH66" s="19">
        <v>2</v>
      </c>
      <c r="WEI66" s="19">
        <v>2</v>
      </c>
      <c r="WEJ66" s="36">
        <f t="shared" si="1961"/>
        <v>0</v>
      </c>
      <c r="WEL66" s="17">
        <v>3.15</v>
      </c>
      <c r="WEM66" s="18" t="s">
        <v>96</v>
      </c>
      <c r="WEP66" s="19">
        <v>2</v>
      </c>
      <c r="WEQ66" s="19">
        <v>2</v>
      </c>
      <c r="WER66" s="36">
        <f t="shared" si="1962"/>
        <v>0</v>
      </c>
      <c r="WET66" s="17">
        <v>3.15</v>
      </c>
      <c r="WEU66" s="18" t="s">
        <v>96</v>
      </c>
      <c r="WEX66" s="19">
        <v>2</v>
      </c>
      <c r="WEY66" s="19">
        <v>2</v>
      </c>
      <c r="WEZ66" s="36">
        <f t="shared" si="1963"/>
        <v>0</v>
      </c>
      <c r="WFB66" s="17">
        <v>3.15</v>
      </c>
      <c r="WFC66" s="18" t="s">
        <v>96</v>
      </c>
      <c r="WFF66" s="19">
        <v>2</v>
      </c>
      <c r="WFG66" s="19">
        <v>2</v>
      </c>
      <c r="WFH66" s="36">
        <f t="shared" si="1964"/>
        <v>0</v>
      </c>
      <c r="WFJ66" s="17">
        <v>3.15</v>
      </c>
      <c r="WFK66" s="18" t="s">
        <v>96</v>
      </c>
      <c r="WFN66" s="19">
        <v>2</v>
      </c>
      <c r="WFO66" s="19">
        <v>2</v>
      </c>
      <c r="WFP66" s="36">
        <f t="shared" si="1965"/>
        <v>0</v>
      </c>
      <c r="WFR66" s="17">
        <v>3.15</v>
      </c>
      <c r="WFS66" s="18" t="s">
        <v>96</v>
      </c>
      <c r="WFV66" s="19">
        <v>2</v>
      </c>
      <c r="WFW66" s="19">
        <v>2</v>
      </c>
      <c r="WFX66" s="36">
        <f t="shared" si="1966"/>
        <v>0</v>
      </c>
      <c r="WFZ66" s="17">
        <v>3.15</v>
      </c>
      <c r="WGA66" s="18" t="s">
        <v>96</v>
      </c>
      <c r="WGD66" s="19">
        <v>2</v>
      </c>
      <c r="WGE66" s="19">
        <v>2</v>
      </c>
      <c r="WGF66" s="36">
        <f t="shared" si="1967"/>
        <v>0</v>
      </c>
      <c r="WGH66" s="17">
        <v>3.15</v>
      </c>
      <c r="WGI66" s="18" t="s">
        <v>96</v>
      </c>
      <c r="WGL66" s="19">
        <v>2</v>
      </c>
      <c r="WGM66" s="19">
        <v>2</v>
      </c>
      <c r="WGN66" s="36">
        <f t="shared" si="1968"/>
        <v>0</v>
      </c>
      <c r="WGP66" s="17">
        <v>3.15</v>
      </c>
      <c r="WGQ66" s="18" t="s">
        <v>96</v>
      </c>
      <c r="WGT66" s="19">
        <v>2</v>
      </c>
      <c r="WGU66" s="19">
        <v>2</v>
      </c>
      <c r="WGV66" s="36">
        <f t="shared" si="1969"/>
        <v>0</v>
      </c>
      <c r="WGX66" s="17">
        <v>3.15</v>
      </c>
      <c r="WGY66" s="18" t="s">
        <v>96</v>
      </c>
      <c r="WHB66" s="19">
        <v>2</v>
      </c>
      <c r="WHC66" s="19">
        <v>2</v>
      </c>
      <c r="WHD66" s="36">
        <f t="shared" si="1970"/>
        <v>0</v>
      </c>
      <c r="WHF66" s="17">
        <v>3.15</v>
      </c>
      <c r="WHG66" s="18" t="s">
        <v>96</v>
      </c>
      <c r="WHJ66" s="19">
        <v>2</v>
      </c>
      <c r="WHK66" s="19">
        <v>2</v>
      </c>
      <c r="WHL66" s="36">
        <f t="shared" si="1971"/>
        <v>0</v>
      </c>
      <c r="WHN66" s="17">
        <v>3.15</v>
      </c>
      <c r="WHO66" s="18" t="s">
        <v>96</v>
      </c>
      <c r="WHR66" s="19">
        <v>2</v>
      </c>
      <c r="WHS66" s="19">
        <v>2</v>
      </c>
      <c r="WHT66" s="36">
        <f t="shared" si="1972"/>
        <v>0</v>
      </c>
      <c r="WHV66" s="17">
        <v>3.15</v>
      </c>
      <c r="WHW66" s="18" t="s">
        <v>96</v>
      </c>
      <c r="WHZ66" s="19">
        <v>2</v>
      </c>
      <c r="WIA66" s="19">
        <v>2</v>
      </c>
      <c r="WIB66" s="36">
        <f t="shared" si="1973"/>
        <v>0</v>
      </c>
      <c r="WID66" s="17">
        <v>3.15</v>
      </c>
      <c r="WIE66" s="18" t="s">
        <v>96</v>
      </c>
      <c r="WIH66" s="19">
        <v>2</v>
      </c>
      <c r="WII66" s="19">
        <v>2</v>
      </c>
      <c r="WIJ66" s="36">
        <f t="shared" si="1974"/>
        <v>0</v>
      </c>
      <c r="WIL66" s="17">
        <v>3.15</v>
      </c>
      <c r="WIM66" s="18" t="s">
        <v>96</v>
      </c>
      <c r="WIP66" s="19">
        <v>2</v>
      </c>
      <c r="WIQ66" s="19">
        <v>2</v>
      </c>
      <c r="WIR66" s="36">
        <f t="shared" si="1975"/>
        <v>0</v>
      </c>
      <c r="WIT66" s="17">
        <v>3.15</v>
      </c>
      <c r="WIU66" s="18" t="s">
        <v>96</v>
      </c>
      <c r="WIX66" s="19">
        <v>2</v>
      </c>
      <c r="WIY66" s="19">
        <v>2</v>
      </c>
      <c r="WIZ66" s="36">
        <f t="shared" si="1976"/>
        <v>0</v>
      </c>
      <c r="WJB66" s="17">
        <v>3.15</v>
      </c>
      <c r="WJC66" s="18" t="s">
        <v>96</v>
      </c>
      <c r="WJF66" s="19">
        <v>2</v>
      </c>
      <c r="WJG66" s="19">
        <v>2</v>
      </c>
      <c r="WJH66" s="36">
        <f t="shared" si="1977"/>
        <v>0</v>
      </c>
      <c r="WJJ66" s="17">
        <v>3.15</v>
      </c>
      <c r="WJK66" s="18" t="s">
        <v>96</v>
      </c>
      <c r="WJN66" s="19">
        <v>2</v>
      </c>
      <c r="WJO66" s="19">
        <v>2</v>
      </c>
      <c r="WJP66" s="36">
        <f t="shared" si="1978"/>
        <v>0</v>
      </c>
      <c r="WJR66" s="17">
        <v>3.15</v>
      </c>
      <c r="WJS66" s="18" t="s">
        <v>96</v>
      </c>
      <c r="WJV66" s="19">
        <v>2</v>
      </c>
      <c r="WJW66" s="19">
        <v>2</v>
      </c>
      <c r="WJX66" s="36">
        <f t="shared" si="1979"/>
        <v>0</v>
      </c>
      <c r="WJZ66" s="17">
        <v>3.15</v>
      </c>
      <c r="WKA66" s="18" t="s">
        <v>96</v>
      </c>
      <c r="WKD66" s="19">
        <v>2</v>
      </c>
      <c r="WKE66" s="19">
        <v>2</v>
      </c>
      <c r="WKF66" s="36">
        <f t="shared" si="1980"/>
        <v>0</v>
      </c>
      <c r="WKH66" s="17">
        <v>3.15</v>
      </c>
      <c r="WKI66" s="18" t="s">
        <v>96</v>
      </c>
      <c r="WKL66" s="19">
        <v>2</v>
      </c>
      <c r="WKM66" s="19">
        <v>2</v>
      </c>
      <c r="WKN66" s="36">
        <f t="shared" si="1981"/>
        <v>0</v>
      </c>
      <c r="WKP66" s="17">
        <v>3.15</v>
      </c>
      <c r="WKQ66" s="18" t="s">
        <v>96</v>
      </c>
      <c r="WKT66" s="19">
        <v>2</v>
      </c>
      <c r="WKU66" s="19">
        <v>2</v>
      </c>
      <c r="WKV66" s="36">
        <f t="shared" si="1982"/>
        <v>0</v>
      </c>
      <c r="WKX66" s="17">
        <v>3.15</v>
      </c>
      <c r="WKY66" s="18" t="s">
        <v>96</v>
      </c>
      <c r="WLB66" s="19">
        <v>2</v>
      </c>
      <c r="WLC66" s="19">
        <v>2</v>
      </c>
      <c r="WLD66" s="36">
        <f t="shared" si="1983"/>
        <v>0</v>
      </c>
      <c r="WLF66" s="17">
        <v>3.15</v>
      </c>
      <c r="WLG66" s="18" t="s">
        <v>96</v>
      </c>
      <c r="WLJ66" s="19">
        <v>2</v>
      </c>
      <c r="WLK66" s="19">
        <v>2</v>
      </c>
      <c r="WLL66" s="36">
        <f t="shared" si="1984"/>
        <v>0</v>
      </c>
      <c r="WLN66" s="17">
        <v>3.15</v>
      </c>
      <c r="WLO66" s="18" t="s">
        <v>96</v>
      </c>
      <c r="WLR66" s="19">
        <v>2</v>
      </c>
      <c r="WLS66" s="19">
        <v>2</v>
      </c>
      <c r="WLT66" s="36">
        <f t="shared" si="1985"/>
        <v>0</v>
      </c>
      <c r="WLV66" s="17">
        <v>3.15</v>
      </c>
      <c r="WLW66" s="18" t="s">
        <v>96</v>
      </c>
      <c r="WLZ66" s="19">
        <v>2</v>
      </c>
      <c r="WMA66" s="19">
        <v>2</v>
      </c>
      <c r="WMB66" s="36">
        <f t="shared" si="1986"/>
        <v>0</v>
      </c>
      <c r="WMD66" s="17">
        <v>3.15</v>
      </c>
      <c r="WME66" s="18" t="s">
        <v>96</v>
      </c>
      <c r="WMH66" s="19">
        <v>2</v>
      </c>
      <c r="WMI66" s="19">
        <v>2</v>
      </c>
      <c r="WMJ66" s="36">
        <f t="shared" si="1987"/>
        <v>0</v>
      </c>
      <c r="WML66" s="17">
        <v>3.15</v>
      </c>
      <c r="WMM66" s="18" t="s">
        <v>96</v>
      </c>
      <c r="WMP66" s="19">
        <v>2</v>
      </c>
      <c r="WMQ66" s="19">
        <v>2</v>
      </c>
      <c r="WMR66" s="36">
        <f t="shared" si="1988"/>
        <v>0</v>
      </c>
      <c r="WMT66" s="17">
        <v>3.15</v>
      </c>
      <c r="WMU66" s="18" t="s">
        <v>96</v>
      </c>
      <c r="WMX66" s="19">
        <v>2</v>
      </c>
      <c r="WMY66" s="19">
        <v>2</v>
      </c>
      <c r="WMZ66" s="36">
        <f t="shared" si="1989"/>
        <v>0</v>
      </c>
      <c r="WNB66" s="17">
        <v>3.15</v>
      </c>
      <c r="WNC66" s="18" t="s">
        <v>96</v>
      </c>
      <c r="WNF66" s="19">
        <v>2</v>
      </c>
      <c r="WNG66" s="19">
        <v>2</v>
      </c>
      <c r="WNH66" s="36">
        <f t="shared" si="1990"/>
        <v>0</v>
      </c>
      <c r="WNJ66" s="17">
        <v>3.15</v>
      </c>
      <c r="WNK66" s="18" t="s">
        <v>96</v>
      </c>
      <c r="WNN66" s="19">
        <v>2</v>
      </c>
      <c r="WNO66" s="19">
        <v>2</v>
      </c>
      <c r="WNP66" s="36">
        <f t="shared" si="1991"/>
        <v>0</v>
      </c>
      <c r="WNR66" s="17">
        <v>3.15</v>
      </c>
      <c r="WNS66" s="18" t="s">
        <v>96</v>
      </c>
      <c r="WNV66" s="19">
        <v>2</v>
      </c>
      <c r="WNW66" s="19">
        <v>2</v>
      </c>
      <c r="WNX66" s="36">
        <f t="shared" si="1992"/>
        <v>0</v>
      </c>
      <c r="WNZ66" s="17">
        <v>3.15</v>
      </c>
      <c r="WOA66" s="18" t="s">
        <v>96</v>
      </c>
      <c r="WOD66" s="19">
        <v>2</v>
      </c>
      <c r="WOE66" s="19">
        <v>2</v>
      </c>
      <c r="WOF66" s="36">
        <f t="shared" si="1993"/>
        <v>0</v>
      </c>
      <c r="WOH66" s="17">
        <v>3.15</v>
      </c>
      <c r="WOI66" s="18" t="s">
        <v>96</v>
      </c>
      <c r="WOL66" s="19">
        <v>2</v>
      </c>
      <c r="WOM66" s="19">
        <v>2</v>
      </c>
      <c r="WON66" s="36">
        <f t="shared" si="1994"/>
        <v>0</v>
      </c>
      <c r="WOP66" s="17">
        <v>3.15</v>
      </c>
      <c r="WOQ66" s="18" t="s">
        <v>96</v>
      </c>
      <c r="WOT66" s="19">
        <v>2</v>
      </c>
      <c r="WOU66" s="19">
        <v>2</v>
      </c>
      <c r="WOV66" s="36">
        <f t="shared" si="1995"/>
        <v>0</v>
      </c>
      <c r="WOX66" s="17">
        <v>3.15</v>
      </c>
      <c r="WOY66" s="18" t="s">
        <v>96</v>
      </c>
      <c r="WPB66" s="19">
        <v>2</v>
      </c>
      <c r="WPC66" s="19">
        <v>2</v>
      </c>
      <c r="WPD66" s="36">
        <f t="shared" si="1996"/>
        <v>0</v>
      </c>
      <c r="WPF66" s="17">
        <v>3.15</v>
      </c>
      <c r="WPG66" s="18" t="s">
        <v>96</v>
      </c>
      <c r="WPJ66" s="19">
        <v>2</v>
      </c>
      <c r="WPK66" s="19">
        <v>2</v>
      </c>
      <c r="WPL66" s="36">
        <f t="shared" si="1997"/>
        <v>0</v>
      </c>
      <c r="WPN66" s="17">
        <v>3.15</v>
      </c>
      <c r="WPO66" s="18" t="s">
        <v>96</v>
      </c>
      <c r="WPR66" s="19">
        <v>2</v>
      </c>
      <c r="WPS66" s="19">
        <v>2</v>
      </c>
      <c r="WPT66" s="36">
        <f t="shared" si="1998"/>
        <v>0</v>
      </c>
      <c r="WPV66" s="17">
        <v>3.15</v>
      </c>
      <c r="WPW66" s="18" t="s">
        <v>96</v>
      </c>
      <c r="WPZ66" s="19">
        <v>2</v>
      </c>
      <c r="WQA66" s="19">
        <v>2</v>
      </c>
      <c r="WQB66" s="36">
        <f t="shared" si="1999"/>
        <v>0</v>
      </c>
      <c r="WQD66" s="17">
        <v>3.15</v>
      </c>
      <c r="WQE66" s="18" t="s">
        <v>96</v>
      </c>
      <c r="WQH66" s="19">
        <v>2</v>
      </c>
      <c r="WQI66" s="19">
        <v>2</v>
      </c>
      <c r="WQJ66" s="36">
        <f t="shared" si="2000"/>
        <v>0</v>
      </c>
      <c r="WQL66" s="17">
        <v>3.15</v>
      </c>
      <c r="WQM66" s="18" t="s">
        <v>96</v>
      </c>
      <c r="WQP66" s="19">
        <v>2</v>
      </c>
      <c r="WQQ66" s="19">
        <v>2</v>
      </c>
      <c r="WQR66" s="36">
        <f t="shared" si="2001"/>
        <v>0</v>
      </c>
      <c r="WQT66" s="17">
        <v>3.15</v>
      </c>
      <c r="WQU66" s="18" t="s">
        <v>96</v>
      </c>
      <c r="WQX66" s="19">
        <v>2</v>
      </c>
      <c r="WQY66" s="19">
        <v>2</v>
      </c>
      <c r="WQZ66" s="36">
        <f t="shared" si="2002"/>
        <v>0</v>
      </c>
      <c r="WRB66" s="17">
        <v>3.15</v>
      </c>
      <c r="WRC66" s="18" t="s">
        <v>96</v>
      </c>
      <c r="WRF66" s="19">
        <v>2</v>
      </c>
      <c r="WRG66" s="19">
        <v>2</v>
      </c>
      <c r="WRH66" s="36">
        <f t="shared" si="2003"/>
        <v>0</v>
      </c>
      <c r="WRJ66" s="17">
        <v>3.15</v>
      </c>
      <c r="WRK66" s="18" t="s">
        <v>96</v>
      </c>
      <c r="WRN66" s="19">
        <v>2</v>
      </c>
      <c r="WRO66" s="19">
        <v>2</v>
      </c>
      <c r="WRP66" s="36">
        <f t="shared" si="2004"/>
        <v>0</v>
      </c>
      <c r="WRR66" s="17">
        <v>3.15</v>
      </c>
      <c r="WRS66" s="18" t="s">
        <v>96</v>
      </c>
      <c r="WRV66" s="19">
        <v>2</v>
      </c>
      <c r="WRW66" s="19">
        <v>2</v>
      </c>
      <c r="WRX66" s="36">
        <f t="shared" si="2005"/>
        <v>0</v>
      </c>
      <c r="WRZ66" s="17">
        <v>3.15</v>
      </c>
      <c r="WSA66" s="18" t="s">
        <v>96</v>
      </c>
      <c r="WSD66" s="19">
        <v>2</v>
      </c>
      <c r="WSE66" s="19">
        <v>2</v>
      </c>
      <c r="WSF66" s="36">
        <f t="shared" si="2006"/>
        <v>0</v>
      </c>
      <c r="WSH66" s="17">
        <v>3.15</v>
      </c>
      <c r="WSI66" s="18" t="s">
        <v>96</v>
      </c>
      <c r="WSL66" s="19">
        <v>2</v>
      </c>
      <c r="WSM66" s="19">
        <v>2</v>
      </c>
      <c r="WSN66" s="36">
        <f t="shared" si="2007"/>
        <v>0</v>
      </c>
      <c r="WSP66" s="17">
        <v>3.15</v>
      </c>
      <c r="WSQ66" s="18" t="s">
        <v>96</v>
      </c>
      <c r="WST66" s="19">
        <v>2</v>
      </c>
      <c r="WSU66" s="19">
        <v>2</v>
      </c>
      <c r="WSV66" s="36">
        <f t="shared" si="2008"/>
        <v>0</v>
      </c>
      <c r="WSX66" s="17">
        <v>3.15</v>
      </c>
      <c r="WSY66" s="18" t="s">
        <v>96</v>
      </c>
      <c r="WTB66" s="19">
        <v>2</v>
      </c>
      <c r="WTC66" s="19">
        <v>2</v>
      </c>
      <c r="WTD66" s="36">
        <f t="shared" si="2009"/>
        <v>0</v>
      </c>
      <c r="WTF66" s="17">
        <v>3.15</v>
      </c>
      <c r="WTG66" s="18" t="s">
        <v>96</v>
      </c>
      <c r="WTJ66" s="19">
        <v>2</v>
      </c>
      <c r="WTK66" s="19">
        <v>2</v>
      </c>
      <c r="WTL66" s="36">
        <f t="shared" si="2010"/>
        <v>0</v>
      </c>
      <c r="WTN66" s="17">
        <v>3.15</v>
      </c>
      <c r="WTO66" s="18" t="s">
        <v>96</v>
      </c>
      <c r="WTR66" s="19">
        <v>2</v>
      </c>
      <c r="WTS66" s="19">
        <v>2</v>
      </c>
      <c r="WTT66" s="36">
        <f t="shared" si="2011"/>
        <v>0</v>
      </c>
      <c r="WTV66" s="17">
        <v>3.15</v>
      </c>
      <c r="WTW66" s="18" t="s">
        <v>96</v>
      </c>
      <c r="WTZ66" s="19">
        <v>2</v>
      </c>
      <c r="WUA66" s="19">
        <v>2</v>
      </c>
      <c r="WUB66" s="36">
        <f t="shared" si="2012"/>
        <v>0</v>
      </c>
      <c r="WUD66" s="17">
        <v>3.15</v>
      </c>
      <c r="WUE66" s="18" t="s">
        <v>96</v>
      </c>
      <c r="WUH66" s="19">
        <v>2</v>
      </c>
      <c r="WUI66" s="19">
        <v>2</v>
      </c>
      <c r="WUJ66" s="36">
        <f t="shared" si="2013"/>
        <v>0</v>
      </c>
      <c r="WUL66" s="17">
        <v>3.15</v>
      </c>
      <c r="WUM66" s="18" t="s">
        <v>96</v>
      </c>
      <c r="WUP66" s="19">
        <v>2</v>
      </c>
      <c r="WUQ66" s="19">
        <v>2</v>
      </c>
      <c r="WUR66" s="36">
        <f t="shared" si="2014"/>
        <v>0</v>
      </c>
      <c r="WUT66" s="17">
        <v>3.15</v>
      </c>
      <c r="WUU66" s="18" t="s">
        <v>96</v>
      </c>
      <c r="WUX66" s="19">
        <v>2</v>
      </c>
      <c r="WUY66" s="19">
        <v>2</v>
      </c>
      <c r="WUZ66" s="36">
        <f t="shared" si="2015"/>
        <v>0</v>
      </c>
      <c r="WVB66" s="17">
        <v>3.15</v>
      </c>
      <c r="WVC66" s="18" t="s">
        <v>96</v>
      </c>
      <c r="WVF66" s="19">
        <v>2</v>
      </c>
      <c r="WVG66" s="19">
        <v>2</v>
      </c>
      <c r="WVH66" s="36">
        <f t="shared" si="2016"/>
        <v>0</v>
      </c>
      <c r="WVJ66" s="17">
        <v>3.15</v>
      </c>
      <c r="WVK66" s="18" t="s">
        <v>96</v>
      </c>
      <c r="WVN66" s="19">
        <v>2</v>
      </c>
      <c r="WVO66" s="19">
        <v>2</v>
      </c>
      <c r="WVP66" s="36">
        <f t="shared" si="2017"/>
        <v>0</v>
      </c>
      <c r="WVR66" s="17">
        <v>3.15</v>
      </c>
      <c r="WVS66" s="18" t="s">
        <v>96</v>
      </c>
      <c r="WVV66" s="19">
        <v>2</v>
      </c>
      <c r="WVW66" s="19">
        <v>2</v>
      </c>
      <c r="WVX66" s="36">
        <f t="shared" si="2018"/>
        <v>0</v>
      </c>
      <c r="WVZ66" s="17">
        <v>3.15</v>
      </c>
      <c r="WWA66" s="18" t="s">
        <v>96</v>
      </c>
      <c r="WWD66" s="19">
        <v>2</v>
      </c>
      <c r="WWE66" s="19">
        <v>2</v>
      </c>
      <c r="WWF66" s="36">
        <f t="shared" si="2019"/>
        <v>0</v>
      </c>
      <c r="WWH66" s="17">
        <v>3.15</v>
      </c>
      <c r="WWI66" s="18" t="s">
        <v>96</v>
      </c>
      <c r="WWL66" s="19">
        <v>2</v>
      </c>
      <c r="WWM66" s="19">
        <v>2</v>
      </c>
      <c r="WWN66" s="36">
        <f t="shared" si="2020"/>
        <v>0</v>
      </c>
      <c r="WWP66" s="17">
        <v>3.15</v>
      </c>
      <c r="WWQ66" s="18" t="s">
        <v>96</v>
      </c>
      <c r="WWT66" s="19">
        <v>2</v>
      </c>
      <c r="WWU66" s="19">
        <v>2</v>
      </c>
      <c r="WWV66" s="36">
        <f t="shared" si="2021"/>
        <v>0</v>
      </c>
      <c r="WWX66" s="17">
        <v>3.15</v>
      </c>
      <c r="WWY66" s="18" t="s">
        <v>96</v>
      </c>
      <c r="WXB66" s="19">
        <v>2</v>
      </c>
      <c r="WXC66" s="19">
        <v>2</v>
      </c>
      <c r="WXD66" s="36">
        <f t="shared" si="2022"/>
        <v>0</v>
      </c>
      <c r="WXF66" s="17">
        <v>3.15</v>
      </c>
      <c r="WXG66" s="18" t="s">
        <v>96</v>
      </c>
      <c r="WXJ66" s="19">
        <v>2</v>
      </c>
      <c r="WXK66" s="19">
        <v>2</v>
      </c>
      <c r="WXL66" s="36">
        <f t="shared" si="2023"/>
        <v>0</v>
      </c>
      <c r="WXN66" s="17">
        <v>3.15</v>
      </c>
      <c r="WXO66" s="18" t="s">
        <v>96</v>
      </c>
      <c r="WXR66" s="19">
        <v>2</v>
      </c>
      <c r="WXS66" s="19">
        <v>2</v>
      </c>
      <c r="WXT66" s="36">
        <f t="shared" si="2024"/>
        <v>0</v>
      </c>
      <c r="WXV66" s="17">
        <v>3.15</v>
      </c>
      <c r="WXW66" s="18" t="s">
        <v>96</v>
      </c>
      <c r="WXZ66" s="19">
        <v>2</v>
      </c>
      <c r="WYA66" s="19">
        <v>2</v>
      </c>
      <c r="WYB66" s="36">
        <f t="shared" si="2025"/>
        <v>0</v>
      </c>
      <c r="WYD66" s="17">
        <v>3.15</v>
      </c>
      <c r="WYE66" s="18" t="s">
        <v>96</v>
      </c>
      <c r="WYH66" s="19">
        <v>2</v>
      </c>
      <c r="WYI66" s="19">
        <v>2</v>
      </c>
      <c r="WYJ66" s="36">
        <f t="shared" si="2026"/>
        <v>0</v>
      </c>
      <c r="WYL66" s="17">
        <v>3.15</v>
      </c>
      <c r="WYM66" s="18" t="s">
        <v>96</v>
      </c>
      <c r="WYP66" s="19">
        <v>2</v>
      </c>
      <c r="WYQ66" s="19">
        <v>2</v>
      </c>
      <c r="WYR66" s="36">
        <f t="shared" si="2027"/>
        <v>0</v>
      </c>
      <c r="WYT66" s="17">
        <v>3.15</v>
      </c>
      <c r="WYU66" s="18" t="s">
        <v>96</v>
      </c>
      <c r="WYX66" s="19">
        <v>2</v>
      </c>
      <c r="WYY66" s="19">
        <v>2</v>
      </c>
      <c r="WYZ66" s="36">
        <f t="shared" si="2028"/>
        <v>0</v>
      </c>
      <c r="WZB66" s="17">
        <v>3.15</v>
      </c>
      <c r="WZC66" s="18" t="s">
        <v>96</v>
      </c>
      <c r="WZF66" s="19">
        <v>2</v>
      </c>
      <c r="WZG66" s="19">
        <v>2</v>
      </c>
      <c r="WZH66" s="36">
        <f t="shared" si="2029"/>
        <v>0</v>
      </c>
      <c r="WZJ66" s="17">
        <v>3.15</v>
      </c>
      <c r="WZK66" s="18" t="s">
        <v>96</v>
      </c>
      <c r="WZN66" s="19">
        <v>2</v>
      </c>
      <c r="WZO66" s="19">
        <v>2</v>
      </c>
      <c r="WZP66" s="36">
        <f t="shared" si="2030"/>
        <v>0</v>
      </c>
      <c r="WZR66" s="17">
        <v>3.15</v>
      </c>
      <c r="WZS66" s="18" t="s">
        <v>96</v>
      </c>
      <c r="WZV66" s="19">
        <v>2</v>
      </c>
      <c r="WZW66" s="19">
        <v>2</v>
      </c>
      <c r="WZX66" s="36">
        <f t="shared" si="2031"/>
        <v>0</v>
      </c>
      <c r="WZZ66" s="17">
        <v>3.15</v>
      </c>
      <c r="XAA66" s="18" t="s">
        <v>96</v>
      </c>
      <c r="XAD66" s="19">
        <v>2</v>
      </c>
      <c r="XAE66" s="19">
        <v>2</v>
      </c>
      <c r="XAF66" s="36">
        <f t="shared" si="2032"/>
        <v>0</v>
      </c>
      <c r="XAH66" s="17">
        <v>3.15</v>
      </c>
      <c r="XAI66" s="18" t="s">
        <v>96</v>
      </c>
      <c r="XAL66" s="19">
        <v>2</v>
      </c>
      <c r="XAM66" s="19">
        <v>2</v>
      </c>
      <c r="XAN66" s="36">
        <f t="shared" si="2033"/>
        <v>0</v>
      </c>
      <c r="XAP66" s="17">
        <v>3.15</v>
      </c>
      <c r="XAQ66" s="18" t="s">
        <v>96</v>
      </c>
      <c r="XAT66" s="19">
        <v>2</v>
      </c>
      <c r="XAU66" s="19">
        <v>2</v>
      </c>
      <c r="XAV66" s="36">
        <f t="shared" si="2034"/>
        <v>0</v>
      </c>
      <c r="XAX66" s="17">
        <v>3.15</v>
      </c>
      <c r="XAY66" s="18" t="s">
        <v>96</v>
      </c>
      <c r="XBB66" s="19">
        <v>2</v>
      </c>
      <c r="XBC66" s="19">
        <v>2</v>
      </c>
      <c r="XBD66" s="36">
        <f t="shared" si="2035"/>
        <v>0</v>
      </c>
      <c r="XBF66" s="17">
        <v>3.15</v>
      </c>
      <c r="XBG66" s="18" t="s">
        <v>96</v>
      </c>
      <c r="XBJ66" s="19">
        <v>2</v>
      </c>
      <c r="XBK66" s="19">
        <v>2</v>
      </c>
      <c r="XBL66" s="36">
        <f t="shared" si="2036"/>
        <v>0</v>
      </c>
      <c r="XBN66" s="17">
        <v>3.15</v>
      </c>
      <c r="XBO66" s="18" t="s">
        <v>96</v>
      </c>
      <c r="XBR66" s="19">
        <v>2</v>
      </c>
      <c r="XBS66" s="19">
        <v>2</v>
      </c>
      <c r="XBT66" s="36">
        <f t="shared" si="2037"/>
        <v>0</v>
      </c>
      <c r="XBV66" s="17">
        <v>3.15</v>
      </c>
      <c r="XBW66" s="18" t="s">
        <v>96</v>
      </c>
      <c r="XBZ66" s="19">
        <v>2</v>
      </c>
      <c r="XCA66" s="19">
        <v>2</v>
      </c>
      <c r="XCB66" s="36">
        <f t="shared" si="2038"/>
        <v>0</v>
      </c>
      <c r="XCD66" s="17">
        <v>3.15</v>
      </c>
      <c r="XCE66" s="18" t="s">
        <v>96</v>
      </c>
      <c r="XCH66" s="19">
        <v>2</v>
      </c>
      <c r="XCI66" s="19">
        <v>2</v>
      </c>
      <c r="XCJ66" s="36">
        <f t="shared" si="2039"/>
        <v>0</v>
      </c>
      <c r="XCL66" s="17">
        <v>3.15</v>
      </c>
      <c r="XCM66" s="18" t="s">
        <v>96</v>
      </c>
      <c r="XCP66" s="19">
        <v>2</v>
      </c>
      <c r="XCQ66" s="19">
        <v>2</v>
      </c>
      <c r="XCR66" s="36">
        <f t="shared" si="2040"/>
        <v>0</v>
      </c>
      <c r="XCT66" s="17">
        <v>3.15</v>
      </c>
      <c r="XCU66" s="18" t="s">
        <v>96</v>
      </c>
      <c r="XCX66" s="19">
        <v>2</v>
      </c>
      <c r="XCY66" s="19">
        <v>2</v>
      </c>
      <c r="XCZ66" s="36">
        <f t="shared" si="2041"/>
        <v>0</v>
      </c>
      <c r="XDB66" s="17">
        <v>3.15</v>
      </c>
      <c r="XDC66" s="18" t="s">
        <v>96</v>
      </c>
      <c r="XDF66" s="19">
        <v>2</v>
      </c>
      <c r="XDG66" s="19">
        <v>2</v>
      </c>
      <c r="XDH66" s="36">
        <f t="shared" si="2042"/>
        <v>0</v>
      </c>
      <c r="XDJ66" s="17">
        <v>3.15</v>
      </c>
      <c r="XDK66" s="18" t="s">
        <v>96</v>
      </c>
      <c r="XDN66" s="19">
        <v>2</v>
      </c>
      <c r="XDO66" s="19">
        <v>2</v>
      </c>
      <c r="XDP66" s="36">
        <f t="shared" si="2043"/>
        <v>0</v>
      </c>
      <c r="XDR66" s="17">
        <v>3.15</v>
      </c>
      <c r="XDS66" s="18" t="s">
        <v>96</v>
      </c>
      <c r="XDV66" s="19">
        <v>2</v>
      </c>
      <c r="XDW66" s="19">
        <v>2</v>
      </c>
      <c r="XDX66" s="36">
        <f t="shared" si="2044"/>
        <v>0</v>
      </c>
      <c r="XDZ66" s="17">
        <v>3.15</v>
      </c>
      <c r="XEA66" s="18" t="s">
        <v>96</v>
      </c>
      <c r="XED66" s="19">
        <v>2</v>
      </c>
      <c r="XEE66" s="19">
        <v>2</v>
      </c>
      <c r="XEF66" s="36">
        <f t="shared" si="2045"/>
        <v>0</v>
      </c>
      <c r="XEH66" s="17">
        <v>3.15</v>
      </c>
      <c r="XEI66" s="18" t="s">
        <v>96</v>
      </c>
      <c r="XEL66" s="19">
        <v>2</v>
      </c>
      <c r="XEM66" s="19">
        <v>2</v>
      </c>
      <c r="XEN66" s="36">
        <f t="shared" si="2046"/>
        <v>0</v>
      </c>
      <c r="XEP66" s="17">
        <v>3.15</v>
      </c>
      <c r="XEQ66" s="18" t="s">
        <v>96</v>
      </c>
      <c r="XET66" s="19">
        <v>2</v>
      </c>
      <c r="XEU66" s="19">
        <v>2</v>
      </c>
      <c r="XEV66" s="36">
        <f t="shared" si="2047"/>
        <v>0</v>
      </c>
      <c r="XEX66" s="17">
        <v>3.15</v>
      </c>
      <c r="XEY66" s="18" t="s">
        <v>96</v>
      </c>
      <c r="XFB66" s="19">
        <v>2</v>
      </c>
      <c r="XFC66" s="19">
        <v>2</v>
      </c>
      <c r="XFD66" s="36">
        <f t="shared" si="2048"/>
        <v>0</v>
      </c>
    </row>
    <row r="67" spans="1:16384" x14ac:dyDescent="0.25">
      <c r="A67" s="35" t="s">
        <v>101</v>
      </c>
      <c r="B67" s="35"/>
      <c r="C67" s="35"/>
      <c r="D67" s="35"/>
      <c r="E67" s="35"/>
      <c r="F67" s="35"/>
      <c r="G67" s="35"/>
      <c r="H67" s="35"/>
    </row>
    <row r="68" spans="1:16384" x14ac:dyDescent="0.25">
      <c r="A68" s="35"/>
      <c r="B68" s="35"/>
      <c r="C68" s="35"/>
      <c r="D68" s="35"/>
      <c r="E68" s="35"/>
      <c r="F68" s="35"/>
      <c r="G68" s="35"/>
      <c r="H68" s="35"/>
    </row>
    <row r="69" spans="1:16384" x14ac:dyDescent="0.25">
      <c r="A69" s="14" t="s">
        <v>70</v>
      </c>
      <c r="B69" s="14" t="s">
        <v>71</v>
      </c>
      <c r="C69" s="14"/>
      <c r="D69" s="15">
        <v>43798</v>
      </c>
      <c r="E69" s="15">
        <v>43812</v>
      </c>
      <c r="F69" s="6">
        <f>SUM(F71+F77+F76+F84+F80+F88+F92+F96+F100+F104+F108+F109+F110+F111)</f>
        <v>17.5</v>
      </c>
      <c r="G69" s="6">
        <f>SUM(G71+G77+G76+G84+G80+G88+G92+G96+G100+G104+G108+G109+G110+G111)</f>
        <v>4.5</v>
      </c>
      <c r="H69" s="6">
        <f>SUM(H71+H77+H76+H84+H80+H88+H92+H96+H100+H104+H108+H109+H110+H111)</f>
        <v>13</v>
      </c>
    </row>
    <row r="70" spans="1:16384" hidden="1" x14ac:dyDescent="0.25">
      <c r="A70" t="s">
        <v>10</v>
      </c>
      <c r="B70" t="s">
        <v>11</v>
      </c>
      <c r="C70" t="s">
        <v>12</v>
      </c>
      <c r="D70" t="s">
        <v>13</v>
      </c>
      <c r="E70" t="s">
        <v>14</v>
      </c>
      <c r="F70" t="s">
        <v>15</v>
      </c>
      <c r="G70" t="s">
        <v>16</v>
      </c>
      <c r="H70" t="s">
        <v>17</v>
      </c>
      <c r="I70" t="s">
        <v>115</v>
      </c>
      <c r="J70" t="s">
        <v>116</v>
      </c>
      <c r="K70" t="s">
        <v>117</v>
      </c>
      <c r="L70" t="s">
        <v>118</v>
      </c>
      <c r="M70" t="s">
        <v>119</v>
      </c>
      <c r="N70" t="s">
        <v>120</v>
      </c>
      <c r="O70" t="s">
        <v>121</v>
      </c>
      <c r="P70" t="s">
        <v>122</v>
      </c>
      <c r="Q70" t="s">
        <v>123</v>
      </c>
      <c r="R70" t="s">
        <v>124</v>
      </c>
      <c r="S70" t="s">
        <v>125</v>
      </c>
      <c r="T70" t="s">
        <v>126</v>
      </c>
      <c r="U70" t="s">
        <v>127</v>
      </c>
      <c r="V70" t="s">
        <v>128</v>
      </c>
      <c r="W70" t="s">
        <v>129</v>
      </c>
      <c r="X70" t="s">
        <v>130</v>
      </c>
      <c r="Y70" t="s">
        <v>131</v>
      </c>
      <c r="Z70" t="s">
        <v>132</v>
      </c>
      <c r="AA70" t="s">
        <v>133</v>
      </c>
      <c r="AB70" t="s">
        <v>134</v>
      </c>
      <c r="AC70" t="s">
        <v>135</v>
      </c>
      <c r="AD70" t="s">
        <v>136</v>
      </c>
      <c r="AE70" t="s">
        <v>137</v>
      </c>
      <c r="AF70" t="s">
        <v>138</v>
      </c>
      <c r="AG70" t="s">
        <v>139</v>
      </c>
      <c r="AH70" t="s">
        <v>140</v>
      </c>
      <c r="AI70" t="s">
        <v>141</v>
      </c>
      <c r="AJ70" t="s">
        <v>142</v>
      </c>
      <c r="AK70" t="s">
        <v>143</v>
      </c>
      <c r="AL70" t="s">
        <v>144</v>
      </c>
      <c r="AM70" t="s">
        <v>145</v>
      </c>
      <c r="AN70" t="s">
        <v>146</v>
      </c>
      <c r="AO70" t="s">
        <v>147</v>
      </c>
      <c r="AP70" t="s">
        <v>148</v>
      </c>
      <c r="AQ70" t="s">
        <v>149</v>
      </c>
      <c r="AR70" t="s">
        <v>150</v>
      </c>
      <c r="AS70" t="s">
        <v>151</v>
      </c>
      <c r="AT70" t="s">
        <v>152</v>
      </c>
      <c r="AU70" t="s">
        <v>153</v>
      </c>
      <c r="AV70" t="s">
        <v>154</v>
      </c>
      <c r="AW70" t="s">
        <v>155</v>
      </c>
      <c r="AX70" t="s">
        <v>156</v>
      </c>
      <c r="AY70" t="s">
        <v>157</v>
      </c>
      <c r="AZ70" t="s">
        <v>158</v>
      </c>
      <c r="BA70" t="s">
        <v>159</v>
      </c>
      <c r="BB70" t="s">
        <v>160</v>
      </c>
      <c r="BC70" t="s">
        <v>161</v>
      </c>
      <c r="BD70" t="s">
        <v>162</v>
      </c>
      <c r="BE70" t="s">
        <v>163</v>
      </c>
      <c r="BF70" t="s">
        <v>164</v>
      </c>
      <c r="BG70" t="s">
        <v>165</v>
      </c>
      <c r="BH70" t="s">
        <v>166</v>
      </c>
      <c r="BI70" t="s">
        <v>167</v>
      </c>
      <c r="BJ70" t="s">
        <v>168</v>
      </c>
      <c r="BK70" t="s">
        <v>169</v>
      </c>
      <c r="BL70" t="s">
        <v>170</v>
      </c>
      <c r="BM70" t="s">
        <v>171</v>
      </c>
      <c r="BN70" t="s">
        <v>172</v>
      </c>
      <c r="BO70" t="s">
        <v>173</v>
      </c>
      <c r="BP70" t="s">
        <v>174</v>
      </c>
      <c r="BQ70" t="s">
        <v>175</v>
      </c>
      <c r="BR70" t="s">
        <v>176</v>
      </c>
      <c r="BS70" t="s">
        <v>177</v>
      </c>
      <c r="BT70" t="s">
        <v>178</v>
      </c>
      <c r="BU70" t="s">
        <v>179</v>
      </c>
      <c r="BV70" t="s">
        <v>180</v>
      </c>
      <c r="BW70" t="s">
        <v>181</v>
      </c>
      <c r="BX70" t="s">
        <v>182</v>
      </c>
      <c r="BY70" t="s">
        <v>183</v>
      </c>
      <c r="BZ70" t="s">
        <v>184</v>
      </c>
      <c r="CA70" t="s">
        <v>185</v>
      </c>
      <c r="CB70" t="s">
        <v>186</v>
      </c>
      <c r="CC70" t="s">
        <v>187</v>
      </c>
      <c r="CD70" t="s">
        <v>188</v>
      </c>
      <c r="CE70" t="s">
        <v>189</v>
      </c>
      <c r="CF70" t="s">
        <v>190</v>
      </c>
      <c r="CG70" t="s">
        <v>191</v>
      </c>
      <c r="CH70" t="s">
        <v>192</v>
      </c>
      <c r="CI70" t="s">
        <v>193</v>
      </c>
      <c r="CJ70" t="s">
        <v>194</v>
      </c>
      <c r="CK70" t="s">
        <v>195</v>
      </c>
      <c r="CL70" t="s">
        <v>196</v>
      </c>
      <c r="CM70" t="s">
        <v>197</v>
      </c>
      <c r="CN70" t="s">
        <v>198</v>
      </c>
      <c r="CO70" t="s">
        <v>199</v>
      </c>
      <c r="CP70" t="s">
        <v>200</v>
      </c>
      <c r="CQ70" t="s">
        <v>201</v>
      </c>
      <c r="CR70" t="s">
        <v>202</v>
      </c>
      <c r="CS70" t="s">
        <v>203</v>
      </c>
      <c r="CT70" t="s">
        <v>204</v>
      </c>
      <c r="CU70" t="s">
        <v>205</v>
      </c>
      <c r="CV70" t="s">
        <v>206</v>
      </c>
      <c r="CW70" t="s">
        <v>207</v>
      </c>
      <c r="CX70" t="s">
        <v>208</v>
      </c>
      <c r="CY70" t="s">
        <v>209</v>
      </c>
      <c r="CZ70" t="s">
        <v>210</v>
      </c>
      <c r="DA70" t="s">
        <v>211</v>
      </c>
      <c r="DB70" t="s">
        <v>212</v>
      </c>
      <c r="DC70" t="s">
        <v>213</v>
      </c>
      <c r="DD70" t="s">
        <v>214</v>
      </c>
      <c r="DE70" t="s">
        <v>215</v>
      </c>
      <c r="DF70" t="s">
        <v>216</v>
      </c>
      <c r="DG70" t="s">
        <v>217</v>
      </c>
      <c r="DH70" t="s">
        <v>218</v>
      </c>
      <c r="DI70" t="s">
        <v>219</v>
      </c>
      <c r="DJ70" t="s">
        <v>220</v>
      </c>
      <c r="DK70" t="s">
        <v>221</v>
      </c>
      <c r="DL70" t="s">
        <v>222</v>
      </c>
      <c r="DM70" t="s">
        <v>223</v>
      </c>
      <c r="DN70" t="s">
        <v>224</v>
      </c>
      <c r="DO70" t="s">
        <v>225</v>
      </c>
      <c r="DP70" t="s">
        <v>226</v>
      </c>
      <c r="DQ70" t="s">
        <v>227</v>
      </c>
      <c r="DR70" t="s">
        <v>228</v>
      </c>
      <c r="DS70" t="s">
        <v>229</v>
      </c>
      <c r="DT70" t="s">
        <v>230</v>
      </c>
      <c r="DU70" t="s">
        <v>231</v>
      </c>
      <c r="DV70" t="s">
        <v>232</v>
      </c>
      <c r="DW70" t="s">
        <v>233</v>
      </c>
      <c r="DX70" t="s">
        <v>234</v>
      </c>
      <c r="DY70" t="s">
        <v>235</v>
      </c>
      <c r="DZ70" t="s">
        <v>236</v>
      </c>
      <c r="EA70" t="s">
        <v>237</v>
      </c>
      <c r="EB70" t="s">
        <v>238</v>
      </c>
      <c r="EC70" t="s">
        <v>239</v>
      </c>
      <c r="ED70" t="s">
        <v>240</v>
      </c>
      <c r="EE70" t="s">
        <v>241</v>
      </c>
      <c r="EF70" t="s">
        <v>242</v>
      </c>
      <c r="EG70" t="s">
        <v>243</v>
      </c>
      <c r="EH70" t="s">
        <v>244</v>
      </c>
      <c r="EI70" t="s">
        <v>245</v>
      </c>
      <c r="EJ70" t="s">
        <v>246</v>
      </c>
      <c r="EK70" t="s">
        <v>247</v>
      </c>
      <c r="EL70" t="s">
        <v>248</v>
      </c>
      <c r="EM70" t="s">
        <v>249</v>
      </c>
      <c r="EN70" t="s">
        <v>250</v>
      </c>
      <c r="EO70" t="s">
        <v>251</v>
      </c>
      <c r="EP70" t="s">
        <v>252</v>
      </c>
      <c r="EQ70" t="s">
        <v>253</v>
      </c>
      <c r="ER70" t="s">
        <v>254</v>
      </c>
      <c r="ES70" t="s">
        <v>255</v>
      </c>
      <c r="ET70" t="s">
        <v>256</v>
      </c>
      <c r="EU70" t="s">
        <v>257</v>
      </c>
      <c r="EV70" t="s">
        <v>258</v>
      </c>
      <c r="EW70" t="s">
        <v>259</v>
      </c>
      <c r="EX70" t="s">
        <v>260</v>
      </c>
      <c r="EY70" t="s">
        <v>261</v>
      </c>
      <c r="EZ70" t="s">
        <v>262</v>
      </c>
      <c r="FA70" t="s">
        <v>263</v>
      </c>
      <c r="FB70" t="s">
        <v>264</v>
      </c>
      <c r="FC70" t="s">
        <v>265</v>
      </c>
      <c r="FD70" t="s">
        <v>266</v>
      </c>
      <c r="FE70" t="s">
        <v>267</v>
      </c>
      <c r="FF70" t="s">
        <v>268</v>
      </c>
      <c r="FG70" t="s">
        <v>269</v>
      </c>
      <c r="FH70" t="s">
        <v>270</v>
      </c>
      <c r="FI70" t="s">
        <v>271</v>
      </c>
      <c r="FJ70" t="s">
        <v>272</v>
      </c>
      <c r="FK70" t="s">
        <v>273</v>
      </c>
      <c r="FL70" t="s">
        <v>274</v>
      </c>
      <c r="FM70" t="s">
        <v>275</v>
      </c>
      <c r="FN70" t="s">
        <v>276</v>
      </c>
      <c r="FO70" t="s">
        <v>277</v>
      </c>
      <c r="FP70" t="s">
        <v>278</v>
      </c>
      <c r="FQ70" t="s">
        <v>279</v>
      </c>
      <c r="FR70" t="s">
        <v>280</v>
      </c>
      <c r="FS70" t="s">
        <v>281</v>
      </c>
      <c r="FT70" t="s">
        <v>282</v>
      </c>
      <c r="FU70" t="s">
        <v>283</v>
      </c>
      <c r="FV70" t="s">
        <v>284</v>
      </c>
      <c r="FW70" t="s">
        <v>285</v>
      </c>
      <c r="FX70" t="s">
        <v>286</v>
      </c>
      <c r="FY70" t="s">
        <v>287</v>
      </c>
      <c r="FZ70" t="s">
        <v>288</v>
      </c>
      <c r="GA70" t="s">
        <v>289</v>
      </c>
      <c r="GB70" t="s">
        <v>290</v>
      </c>
      <c r="GC70" t="s">
        <v>291</v>
      </c>
      <c r="GD70" t="s">
        <v>292</v>
      </c>
      <c r="GE70" t="s">
        <v>293</v>
      </c>
      <c r="GF70" t="s">
        <v>294</v>
      </c>
      <c r="GG70" t="s">
        <v>295</v>
      </c>
      <c r="GH70" t="s">
        <v>296</v>
      </c>
      <c r="GI70" t="s">
        <v>297</v>
      </c>
      <c r="GJ70" t="s">
        <v>298</v>
      </c>
      <c r="GK70" t="s">
        <v>299</v>
      </c>
      <c r="GL70" t="s">
        <v>300</v>
      </c>
      <c r="GM70" t="s">
        <v>301</v>
      </c>
      <c r="GN70" t="s">
        <v>302</v>
      </c>
      <c r="GO70" t="s">
        <v>303</v>
      </c>
      <c r="GP70" t="s">
        <v>304</v>
      </c>
      <c r="GQ70" t="s">
        <v>305</v>
      </c>
      <c r="GR70" t="s">
        <v>306</v>
      </c>
      <c r="GS70" t="s">
        <v>307</v>
      </c>
      <c r="GT70" t="s">
        <v>308</v>
      </c>
      <c r="GU70" t="s">
        <v>309</v>
      </c>
      <c r="GV70" t="s">
        <v>310</v>
      </c>
      <c r="GW70" t="s">
        <v>311</v>
      </c>
      <c r="GX70" t="s">
        <v>312</v>
      </c>
      <c r="GY70" t="s">
        <v>313</v>
      </c>
      <c r="GZ70" t="s">
        <v>314</v>
      </c>
      <c r="HA70" t="s">
        <v>315</v>
      </c>
      <c r="HB70" t="s">
        <v>316</v>
      </c>
      <c r="HC70" t="s">
        <v>317</v>
      </c>
      <c r="HD70" t="s">
        <v>318</v>
      </c>
      <c r="HE70" t="s">
        <v>319</v>
      </c>
      <c r="HF70" t="s">
        <v>320</v>
      </c>
      <c r="HG70" t="s">
        <v>321</v>
      </c>
      <c r="HH70" t="s">
        <v>322</v>
      </c>
      <c r="HI70" t="s">
        <v>323</v>
      </c>
      <c r="HJ70" t="s">
        <v>324</v>
      </c>
      <c r="HK70" t="s">
        <v>325</v>
      </c>
      <c r="HL70" t="s">
        <v>326</v>
      </c>
      <c r="HM70" t="s">
        <v>327</v>
      </c>
      <c r="HN70" t="s">
        <v>328</v>
      </c>
      <c r="HO70" t="s">
        <v>329</v>
      </c>
      <c r="HP70" t="s">
        <v>330</v>
      </c>
      <c r="HQ70" t="s">
        <v>331</v>
      </c>
      <c r="HR70" t="s">
        <v>332</v>
      </c>
      <c r="HS70" t="s">
        <v>333</v>
      </c>
      <c r="HT70" t="s">
        <v>334</v>
      </c>
      <c r="HU70" t="s">
        <v>335</v>
      </c>
      <c r="HV70" t="s">
        <v>336</v>
      </c>
      <c r="HW70" t="s">
        <v>337</v>
      </c>
      <c r="HX70" t="s">
        <v>338</v>
      </c>
      <c r="HY70" t="s">
        <v>339</v>
      </c>
      <c r="HZ70" t="s">
        <v>340</v>
      </c>
      <c r="IA70" t="s">
        <v>341</v>
      </c>
      <c r="IB70" t="s">
        <v>342</v>
      </c>
      <c r="IC70" t="s">
        <v>343</v>
      </c>
      <c r="ID70" t="s">
        <v>344</v>
      </c>
      <c r="IE70" t="s">
        <v>345</v>
      </c>
      <c r="IF70" t="s">
        <v>346</v>
      </c>
      <c r="IG70" t="s">
        <v>347</v>
      </c>
      <c r="IH70" t="s">
        <v>348</v>
      </c>
      <c r="II70" t="s">
        <v>349</v>
      </c>
      <c r="IJ70" t="s">
        <v>350</v>
      </c>
      <c r="IK70" t="s">
        <v>351</v>
      </c>
      <c r="IL70" t="s">
        <v>352</v>
      </c>
      <c r="IM70" t="s">
        <v>353</v>
      </c>
      <c r="IN70" t="s">
        <v>354</v>
      </c>
      <c r="IO70" t="s">
        <v>355</v>
      </c>
      <c r="IP70" t="s">
        <v>356</v>
      </c>
      <c r="IQ70" t="s">
        <v>357</v>
      </c>
      <c r="IR70" t="s">
        <v>358</v>
      </c>
      <c r="IS70" t="s">
        <v>359</v>
      </c>
      <c r="IT70" t="s">
        <v>360</v>
      </c>
      <c r="IU70" t="s">
        <v>361</v>
      </c>
      <c r="IV70" t="s">
        <v>362</v>
      </c>
      <c r="IW70" t="s">
        <v>363</v>
      </c>
      <c r="IX70" t="s">
        <v>364</v>
      </c>
      <c r="IY70" t="s">
        <v>365</v>
      </c>
      <c r="IZ70" t="s">
        <v>366</v>
      </c>
      <c r="JA70" t="s">
        <v>367</v>
      </c>
      <c r="JB70" t="s">
        <v>368</v>
      </c>
      <c r="JC70" t="s">
        <v>369</v>
      </c>
      <c r="JD70" t="s">
        <v>370</v>
      </c>
      <c r="JE70" t="s">
        <v>371</v>
      </c>
      <c r="JF70" t="s">
        <v>372</v>
      </c>
      <c r="JG70" t="s">
        <v>373</v>
      </c>
      <c r="JH70" t="s">
        <v>374</v>
      </c>
      <c r="JI70" t="s">
        <v>375</v>
      </c>
      <c r="JJ70" t="s">
        <v>376</v>
      </c>
      <c r="JK70" t="s">
        <v>377</v>
      </c>
      <c r="JL70" t="s">
        <v>378</v>
      </c>
      <c r="JM70" t="s">
        <v>379</v>
      </c>
      <c r="JN70" t="s">
        <v>380</v>
      </c>
      <c r="JO70" t="s">
        <v>381</v>
      </c>
      <c r="JP70" t="s">
        <v>382</v>
      </c>
      <c r="JQ70" t="s">
        <v>383</v>
      </c>
      <c r="JR70" t="s">
        <v>384</v>
      </c>
      <c r="JS70" t="s">
        <v>385</v>
      </c>
      <c r="JT70" t="s">
        <v>386</v>
      </c>
      <c r="JU70" t="s">
        <v>387</v>
      </c>
      <c r="JV70" t="s">
        <v>388</v>
      </c>
      <c r="JW70" t="s">
        <v>389</v>
      </c>
      <c r="JX70" t="s">
        <v>390</v>
      </c>
      <c r="JY70" t="s">
        <v>391</v>
      </c>
      <c r="JZ70" t="s">
        <v>392</v>
      </c>
      <c r="KA70" t="s">
        <v>393</v>
      </c>
      <c r="KB70" t="s">
        <v>394</v>
      </c>
      <c r="KC70" t="s">
        <v>395</v>
      </c>
      <c r="KD70" t="s">
        <v>396</v>
      </c>
      <c r="KE70" t="s">
        <v>397</v>
      </c>
      <c r="KF70" t="s">
        <v>398</v>
      </c>
      <c r="KG70" t="s">
        <v>399</v>
      </c>
      <c r="KH70" t="s">
        <v>400</v>
      </c>
      <c r="KI70" t="s">
        <v>401</v>
      </c>
      <c r="KJ70" t="s">
        <v>402</v>
      </c>
      <c r="KK70" t="s">
        <v>403</v>
      </c>
      <c r="KL70" t="s">
        <v>404</v>
      </c>
      <c r="KM70" t="s">
        <v>405</v>
      </c>
      <c r="KN70" t="s">
        <v>406</v>
      </c>
      <c r="KO70" t="s">
        <v>407</v>
      </c>
      <c r="KP70" t="s">
        <v>408</v>
      </c>
      <c r="KQ70" t="s">
        <v>409</v>
      </c>
      <c r="KR70" t="s">
        <v>410</v>
      </c>
      <c r="KS70" t="s">
        <v>411</v>
      </c>
      <c r="KT70" t="s">
        <v>412</v>
      </c>
      <c r="KU70" t="s">
        <v>413</v>
      </c>
      <c r="KV70" t="s">
        <v>414</v>
      </c>
      <c r="KW70" t="s">
        <v>415</v>
      </c>
      <c r="KX70" t="s">
        <v>416</v>
      </c>
      <c r="KY70" t="s">
        <v>417</v>
      </c>
      <c r="KZ70" t="s">
        <v>418</v>
      </c>
      <c r="LA70" t="s">
        <v>419</v>
      </c>
      <c r="LB70" t="s">
        <v>420</v>
      </c>
      <c r="LC70" t="s">
        <v>421</v>
      </c>
      <c r="LD70" t="s">
        <v>422</v>
      </c>
      <c r="LE70" t="s">
        <v>423</v>
      </c>
      <c r="LF70" t="s">
        <v>424</v>
      </c>
      <c r="LG70" t="s">
        <v>425</v>
      </c>
      <c r="LH70" t="s">
        <v>426</v>
      </c>
      <c r="LI70" t="s">
        <v>427</v>
      </c>
      <c r="LJ70" t="s">
        <v>428</v>
      </c>
      <c r="LK70" t="s">
        <v>429</v>
      </c>
      <c r="LL70" t="s">
        <v>430</v>
      </c>
      <c r="LM70" t="s">
        <v>431</v>
      </c>
      <c r="LN70" t="s">
        <v>432</v>
      </c>
      <c r="LO70" t="s">
        <v>433</v>
      </c>
      <c r="LP70" t="s">
        <v>434</v>
      </c>
      <c r="LQ70" t="s">
        <v>435</v>
      </c>
      <c r="LR70" t="s">
        <v>436</v>
      </c>
      <c r="LS70" t="s">
        <v>437</v>
      </c>
      <c r="LT70" t="s">
        <v>438</v>
      </c>
      <c r="LU70" t="s">
        <v>439</v>
      </c>
      <c r="LV70" t="s">
        <v>440</v>
      </c>
      <c r="LW70" t="s">
        <v>441</v>
      </c>
      <c r="LX70" t="s">
        <v>442</v>
      </c>
      <c r="LY70" t="s">
        <v>443</v>
      </c>
      <c r="LZ70" t="s">
        <v>444</v>
      </c>
      <c r="MA70" t="s">
        <v>445</v>
      </c>
      <c r="MB70" t="s">
        <v>446</v>
      </c>
      <c r="MC70" t="s">
        <v>447</v>
      </c>
      <c r="MD70" t="s">
        <v>448</v>
      </c>
      <c r="ME70" t="s">
        <v>449</v>
      </c>
      <c r="MF70" t="s">
        <v>450</v>
      </c>
      <c r="MG70" t="s">
        <v>451</v>
      </c>
      <c r="MH70" t="s">
        <v>452</v>
      </c>
      <c r="MI70" t="s">
        <v>453</v>
      </c>
      <c r="MJ70" t="s">
        <v>454</v>
      </c>
      <c r="MK70" t="s">
        <v>455</v>
      </c>
      <c r="ML70" t="s">
        <v>456</v>
      </c>
      <c r="MM70" t="s">
        <v>457</v>
      </c>
      <c r="MN70" t="s">
        <v>458</v>
      </c>
      <c r="MO70" t="s">
        <v>459</v>
      </c>
      <c r="MP70" t="s">
        <v>460</v>
      </c>
      <c r="MQ70" t="s">
        <v>461</v>
      </c>
      <c r="MR70" t="s">
        <v>462</v>
      </c>
      <c r="MS70" t="s">
        <v>463</v>
      </c>
      <c r="MT70" t="s">
        <v>464</v>
      </c>
      <c r="MU70" t="s">
        <v>465</v>
      </c>
      <c r="MV70" t="s">
        <v>466</v>
      </c>
      <c r="MW70" t="s">
        <v>467</v>
      </c>
      <c r="MX70" t="s">
        <v>468</v>
      </c>
      <c r="MY70" t="s">
        <v>469</v>
      </c>
      <c r="MZ70" t="s">
        <v>470</v>
      </c>
      <c r="NA70" t="s">
        <v>471</v>
      </c>
      <c r="NB70" t="s">
        <v>472</v>
      </c>
      <c r="NC70" t="s">
        <v>473</v>
      </c>
      <c r="ND70" t="s">
        <v>474</v>
      </c>
      <c r="NE70" t="s">
        <v>475</v>
      </c>
      <c r="NF70" t="s">
        <v>476</v>
      </c>
      <c r="NG70" t="s">
        <v>477</v>
      </c>
      <c r="NH70" t="s">
        <v>478</v>
      </c>
      <c r="NI70" t="s">
        <v>479</v>
      </c>
      <c r="NJ70" t="s">
        <v>480</v>
      </c>
      <c r="NK70" t="s">
        <v>481</v>
      </c>
      <c r="NL70" t="s">
        <v>482</v>
      </c>
      <c r="NM70" t="s">
        <v>483</v>
      </c>
      <c r="NN70" t="s">
        <v>484</v>
      </c>
      <c r="NO70" t="s">
        <v>485</v>
      </c>
      <c r="NP70" t="s">
        <v>486</v>
      </c>
      <c r="NQ70" t="s">
        <v>487</v>
      </c>
      <c r="NR70" t="s">
        <v>488</v>
      </c>
      <c r="NS70" t="s">
        <v>489</v>
      </c>
      <c r="NT70" t="s">
        <v>490</v>
      </c>
      <c r="NU70" t="s">
        <v>491</v>
      </c>
      <c r="NV70" t="s">
        <v>492</v>
      </c>
      <c r="NW70" t="s">
        <v>493</v>
      </c>
      <c r="NX70" t="s">
        <v>494</v>
      </c>
      <c r="NY70" t="s">
        <v>495</v>
      </c>
      <c r="NZ70" t="s">
        <v>496</v>
      </c>
      <c r="OA70" t="s">
        <v>497</v>
      </c>
      <c r="OB70" t="s">
        <v>498</v>
      </c>
      <c r="OC70" t="s">
        <v>499</v>
      </c>
      <c r="OD70" t="s">
        <v>500</v>
      </c>
      <c r="OE70" t="s">
        <v>501</v>
      </c>
      <c r="OF70" t="s">
        <v>502</v>
      </c>
      <c r="OG70" t="s">
        <v>503</v>
      </c>
      <c r="OH70" t="s">
        <v>504</v>
      </c>
      <c r="OI70" t="s">
        <v>505</v>
      </c>
      <c r="OJ70" t="s">
        <v>506</v>
      </c>
      <c r="OK70" t="s">
        <v>507</v>
      </c>
      <c r="OL70" t="s">
        <v>508</v>
      </c>
      <c r="OM70" t="s">
        <v>509</v>
      </c>
      <c r="ON70" t="s">
        <v>510</v>
      </c>
      <c r="OO70" t="s">
        <v>511</v>
      </c>
      <c r="OP70" t="s">
        <v>512</v>
      </c>
      <c r="OQ70" t="s">
        <v>513</v>
      </c>
      <c r="OR70" t="s">
        <v>514</v>
      </c>
      <c r="OS70" t="s">
        <v>515</v>
      </c>
      <c r="OT70" t="s">
        <v>516</v>
      </c>
      <c r="OU70" t="s">
        <v>517</v>
      </c>
      <c r="OV70" t="s">
        <v>518</v>
      </c>
      <c r="OW70" t="s">
        <v>519</v>
      </c>
      <c r="OX70" t="s">
        <v>520</v>
      </c>
      <c r="OY70" t="s">
        <v>521</v>
      </c>
      <c r="OZ70" t="s">
        <v>522</v>
      </c>
      <c r="PA70" t="s">
        <v>523</v>
      </c>
      <c r="PB70" t="s">
        <v>524</v>
      </c>
      <c r="PC70" t="s">
        <v>525</v>
      </c>
      <c r="PD70" t="s">
        <v>526</v>
      </c>
      <c r="PE70" t="s">
        <v>527</v>
      </c>
      <c r="PF70" t="s">
        <v>528</v>
      </c>
      <c r="PG70" t="s">
        <v>529</v>
      </c>
      <c r="PH70" t="s">
        <v>530</v>
      </c>
      <c r="PI70" t="s">
        <v>531</v>
      </c>
      <c r="PJ70" t="s">
        <v>532</v>
      </c>
      <c r="PK70" t="s">
        <v>533</v>
      </c>
      <c r="PL70" t="s">
        <v>534</v>
      </c>
      <c r="PM70" t="s">
        <v>535</v>
      </c>
      <c r="PN70" t="s">
        <v>536</v>
      </c>
      <c r="PO70" t="s">
        <v>537</v>
      </c>
      <c r="PP70" t="s">
        <v>538</v>
      </c>
      <c r="PQ70" t="s">
        <v>539</v>
      </c>
      <c r="PR70" t="s">
        <v>540</v>
      </c>
      <c r="PS70" t="s">
        <v>541</v>
      </c>
      <c r="PT70" t="s">
        <v>542</v>
      </c>
      <c r="PU70" t="s">
        <v>543</v>
      </c>
      <c r="PV70" t="s">
        <v>544</v>
      </c>
      <c r="PW70" t="s">
        <v>545</v>
      </c>
      <c r="PX70" t="s">
        <v>546</v>
      </c>
      <c r="PY70" t="s">
        <v>547</v>
      </c>
      <c r="PZ70" t="s">
        <v>548</v>
      </c>
      <c r="QA70" t="s">
        <v>549</v>
      </c>
      <c r="QB70" t="s">
        <v>550</v>
      </c>
      <c r="QC70" t="s">
        <v>551</v>
      </c>
      <c r="QD70" t="s">
        <v>552</v>
      </c>
      <c r="QE70" t="s">
        <v>553</v>
      </c>
      <c r="QF70" t="s">
        <v>554</v>
      </c>
      <c r="QG70" t="s">
        <v>555</v>
      </c>
      <c r="QH70" t="s">
        <v>556</v>
      </c>
      <c r="QI70" t="s">
        <v>557</v>
      </c>
      <c r="QJ70" t="s">
        <v>558</v>
      </c>
      <c r="QK70" t="s">
        <v>559</v>
      </c>
      <c r="QL70" t="s">
        <v>560</v>
      </c>
      <c r="QM70" t="s">
        <v>561</v>
      </c>
      <c r="QN70" t="s">
        <v>562</v>
      </c>
      <c r="QO70" t="s">
        <v>563</v>
      </c>
      <c r="QP70" t="s">
        <v>564</v>
      </c>
      <c r="QQ70" t="s">
        <v>565</v>
      </c>
      <c r="QR70" t="s">
        <v>566</v>
      </c>
      <c r="QS70" t="s">
        <v>567</v>
      </c>
      <c r="QT70" t="s">
        <v>568</v>
      </c>
      <c r="QU70" t="s">
        <v>569</v>
      </c>
      <c r="QV70" t="s">
        <v>570</v>
      </c>
      <c r="QW70" t="s">
        <v>571</v>
      </c>
      <c r="QX70" t="s">
        <v>572</v>
      </c>
      <c r="QY70" t="s">
        <v>573</v>
      </c>
      <c r="QZ70" t="s">
        <v>574</v>
      </c>
      <c r="RA70" t="s">
        <v>575</v>
      </c>
      <c r="RB70" t="s">
        <v>576</v>
      </c>
      <c r="RC70" t="s">
        <v>577</v>
      </c>
      <c r="RD70" t="s">
        <v>578</v>
      </c>
      <c r="RE70" t="s">
        <v>579</v>
      </c>
      <c r="RF70" t="s">
        <v>580</v>
      </c>
      <c r="RG70" t="s">
        <v>581</v>
      </c>
      <c r="RH70" t="s">
        <v>582</v>
      </c>
      <c r="RI70" t="s">
        <v>583</v>
      </c>
      <c r="RJ70" t="s">
        <v>584</v>
      </c>
      <c r="RK70" t="s">
        <v>585</v>
      </c>
      <c r="RL70" t="s">
        <v>586</v>
      </c>
      <c r="RM70" t="s">
        <v>587</v>
      </c>
      <c r="RN70" t="s">
        <v>588</v>
      </c>
      <c r="RO70" t="s">
        <v>589</v>
      </c>
      <c r="RP70" t="s">
        <v>590</v>
      </c>
      <c r="RQ70" t="s">
        <v>591</v>
      </c>
      <c r="RR70" t="s">
        <v>592</v>
      </c>
      <c r="RS70" t="s">
        <v>593</v>
      </c>
      <c r="RT70" t="s">
        <v>594</v>
      </c>
      <c r="RU70" t="s">
        <v>595</v>
      </c>
      <c r="RV70" t="s">
        <v>596</v>
      </c>
      <c r="RW70" t="s">
        <v>597</v>
      </c>
      <c r="RX70" t="s">
        <v>598</v>
      </c>
      <c r="RY70" t="s">
        <v>599</v>
      </c>
      <c r="RZ70" t="s">
        <v>600</v>
      </c>
      <c r="SA70" t="s">
        <v>601</v>
      </c>
      <c r="SB70" t="s">
        <v>602</v>
      </c>
      <c r="SC70" t="s">
        <v>603</v>
      </c>
      <c r="SD70" t="s">
        <v>604</v>
      </c>
      <c r="SE70" t="s">
        <v>605</v>
      </c>
      <c r="SF70" t="s">
        <v>606</v>
      </c>
      <c r="SG70" t="s">
        <v>607</v>
      </c>
      <c r="SH70" t="s">
        <v>608</v>
      </c>
      <c r="SI70" t="s">
        <v>609</v>
      </c>
      <c r="SJ70" t="s">
        <v>610</v>
      </c>
      <c r="SK70" t="s">
        <v>611</v>
      </c>
      <c r="SL70" t="s">
        <v>612</v>
      </c>
      <c r="SM70" t="s">
        <v>613</v>
      </c>
      <c r="SN70" t="s">
        <v>614</v>
      </c>
      <c r="SO70" t="s">
        <v>615</v>
      </c>
      <c r="SP70" t="s">
        <v>616</v>
      </c>
      <c r="SQ70" t="s">
        <v>617</v>
      </c>
      <c r="SR70" t="s">
        <v>618</v>
      </c>
      <c r="SS70" t="s">
        <v>619</v>
      </c>
      <c r="ST70" t="s">
        <v>620</v>
      </c>
      <c r="SU70" t="s">
        <v>621</v>
      </c>
      <c r="SV70" t="s">
        <v>622</v>
      </c>
      <c r="SW70" t="s">
        <v>623</v>
      </c>
      <c r="SX70" t="s">
        <v>624</v>
      </c>
      <c r="SY70" t="s">
        <v>625</v>
      </c>
      <c r="SZ70" t="s">
        <v>626</v>
      </c>
      <c r="TA70" t="s">
        <v>627</v>
      </c>
      <c r="TB70" t="s">
        <v>628</v>
      </c>
      <c r="TC70" t="s">
        <v>629</v>
      </c>
      <c r="TD70" t="s">
        <v>630</v>
      </c>
      <c r="TE70" t="s">
        <v>631</v>
      </c>
      <c r="TF70" t="s">
        <v>632</v>
      </c>
      <c r="TG70" t="s">
        <v>633</v>
      </c>
      <c r="TH70" t="s">
        <v>634</v>
      </c>
      <c r="TI70" t="s">
        <v>635</v>
      </c>
      <c r="TJ70" t="s">
        <v>636</v>
      </c>
      <c r="TK70" t="s">
        <v>637</v>
      </c>
      <c r="TL70" t="s">
        <v>638</v>
      </c>
      <c r="TM70" t="s">
        <v>639</v>
      </c>
      <c r="TN70" t="s">
        <v>640</v>
      </c>
      <c r="TO70" t="s">
        <v>641</v>
      </c>
      <c r="TP70" t="s">
        <v>642</v>
      </c>
      <c r="TQ70" t="s">
        <v>643</v>
      </c>
      <c r="TR70" t="s">
        <v>644</v>
      </c>
      <c r="TS70" t="s">
        <v>645</v>
      </c>
      <c r="TT70" t="s">
        <v>646</v>
      </c>
      <c r="TU70" t="s">
        <v>647</v>
      </c>
      <c r="TV70" t="s">
        <v>648</v>
      </c>
      <c r="TW70" t="s">
        <v>649</v>
      </c>
      <c r="TX70" t="s">
        <v>650</v>
      </c>
      <c r="TY70" t="s">
        <v>651</v>
      </c>
      <c r="TZ70" t="s">
        <v>652</v>
      </c>
      <c r="UA70" t="s">
        <v>653</v>
      </c>
      <c r="UB70" t="s">
        <v>654</v>
      </c>
      <c r="UC70" t="s">
        <v>655</v>
      </c>
      <c r="UD70" t="s">
        <v>656</v>
      </c>
      <c r="UE70" t="s">
        <v>657</v>
      </c>
      <c r="UF70" t="s">
        <v>658</v>
      </c>
      <c r="UG70" t="s">
        <v>659</v>
      </c>
      <c r="UH70" t="s">
        <v>660</v>
      </c>
      <c r="UI70" t="s">
        <v>661</v>
      </c>
      <c r="UJ70" t="s">
        <v>662</v>
      </c>
      <c r="UK70" t="s">
        <v>663</v>
      </c>
      <c r="UL70" t="s">
        <v>664</v>
      </c>
      <c r="UM70" t="s">
        <v>665</v>
      </c>
      <c r="UN70" t="s">
        <v>666</v>
      </c>
      <c r="UO70" t="s">
        <v>667</v>
      </c>
      <c r="UP70" t="s">
        <v>668</v>
      </c>
      <c r="UQ70" t="s">
        <v>669</v>
      </c>
      <c r="UR70" t="s">
        <v>670</v>
      </c>
      <c r="US70" t="s">
        <v>671</v>
      </c>
      <c r="UT70" t="s">
        <v>672</v>
      </c>
      <c r="UU70" t="s">
        <v>673</v>
      </c>
      <c r="UV70" t="s">
        <v>674</v>
      </c>
      <c r="UW70" t="s">
        <v>675</v>
      </c>
      <c r="UX70" t="s">
        <v>676</v>
      </c>
      <c r="UY70" t="s">
        <v>677</v>
      </c>
      <c r="UZ70" t="s">
        <v>678</v>
      </c>
      <c r="VA70" t="s">
        <v>679</v>
      </c>
      <c r="VB70" t="s">
        <v>680</v>
      </c>
      <c r="VC70" t="s">
        <v>681</v>
      </c>
      <c r="VD70" t="s">
        <v>682</v>
      </c>
      <c r="VE70" t="s">
        <v>683</v>
      </c>
      <c r="VF70" t="s">
        <v>684</v>
      </c>
      <c r="VG70" t="s">
        <v>685</v>
      </c>
      <c r="VH70" t="s">
        <v>686</v>
      </c>
      <c r="VI70" t="s">
        <v>687</v>
      </c>
      <c r="VJ70" t="s">
        <v>688</v>
      </c>
      <c r="VK70" t="s">
        <v>689</v>
      </c>
      <c r="VL70" t="s">
        <v>690</v>
      </c>
      <c r="VM70" t="s">
        <v>691</v>
      </c>
      <c r="VN70" t="s">
        <v>692</v>
      </c>
      <c r="VO70" t="s">
        <v>693</v>
      </c>
      <c r="VP70" t="s">
        <v>694</v>
      </c>
      <c r="VQ70" t="s">
        <v>695</v>
      </c>
      <c r="VR70" t="s">
        <v>696</v>
      </c>
      <c r="VS70" t="s">
        <v>697</v>
      </c>
      <c r="VT70" t="s">
        <v>698</v>
      </c>
      <c r="VU70" t="s">
        <v>699</v>
      </c>
      <c r="VV70" t="s">
        <v>700</v>
      </c>
      <c r="VW70" t="s">
        <v>701</v>
      </c>
      <c r="VX70" t="s">
        <v>702</v>
      </c>
      <c r="VY70" t="s">
        <v>703</v>
      </c>
      <c r="VZ70" t="s">
        <v>704</v>
      </c>
      <c r="WA70" t="s">
        <v>705</v>
      </c>
      <c r="WB70" t="s">
        <v>706</v>
      </c>
      <c r="WC70" t="s">
        <v>707</v>
      </c>
      <c r="WD70" t="s">
        <v>708</v>
      </c>
      <c r="WE70" t="s">
        <v>709</v>
      </c>
      <c r="WF70" t="s">
        <v>710</v>
      </c>
      <c r="WG70" t="s">
        <v>711</v>
      </c>
      <c r="WH70" t="s">
        <v>712</v>
      </c>
      <c r="WI70" t="s">
        <v>713</v>
      </c>
      <c r="WJ70" t="s">
        <v>714</v>
      </c>
      <c r="WK70" t="s">
        <v>715</v>
      </c>
      <c r="WL70" t="s">
        <v>716</v>
      </c>
      <c r="WM70" t="s">
        <v>717</v>
      </c>
      <c r="WN70" t="s">
        <v>718</v>
      </c>
      <c r="WO70" t="s">
        <v>719</v>
      </c>
      <c r="WP70" t="s">
        <v>720</v>
      </c>
      <c r="WQ70" t="s">
        <v>721</v>
      </c>
      <c r="WR70" t="s">
        <v>722</v>
      </c>
      <c r="WS70" t="s">
        <v>723</v>
      </c>
      <c r="WT70" t="s">
        <v>724</v>
      </c>
      <c r="WU70" t="s">
        <v>725</v>
      </c>
      <c r="WV70" t="s">
        <v>726</v>
      </c>
      <c r="WW70" t="s">
        <v>727</v>
      </c>
      <c r="WX70" t="s">
        <v>728</v>
      </c>
      <c r="WY70" t="s">
        <v>729</v>
      </c>
      <c r="WZ70" t="s">
        <v>730</v>
      </c>
      <c r="XA70" t="s">
        <v>731</v>
      </c>
      <c r="XB70" t="s">
        <v>732</v>
      </c>
      <c r="XC70" t="s">
        <v>733</v>
      </c>
      <c r="XD70" t="s">
        <v>734</v>
      </c>
      <c r="XE70" t="s">
        <v>735</v>
      </c>
      <c r="XF70" t="s">
        <v>736</v>
      </c>
      <c r="XG70" t="s">
        <v>737</v>
      </c>
      <c r="XH70" t="s">
        <v>738</v>
      </c>
      <c r="XI70" t="s">
        <v>739</v>
      </c>
      <c r="XJ70" t="s">
        <v>740</v>
      </c>
      <c r="XK70" t="s">
        <v>741</v>
      </c>
      <c r="XL70" t="s">
        <v>742</v>
      </c>
      <c r="XM70" t="s">
        <v>743</v>
      </c>
      <c r="XN70" t="s">
        <v>744</v>
      </c>
      <c r="XO70" t="s">
        <v>745</v>
      </c>
      <c r="XP70" t="s">
        <v>746</v>
      </c>
      <c r="XQ70" t="s">
        <v>747</v>
      </c>
      <c r="XR70" t="s">
        <v>748</v>
      </c>
      <c r="XS70" t="s">
        <v>749</v>
      </c>
      <c r="XT70" t="s">
        <v>750</v>
      </c>
      <c r="XU70" t="s">
        <v>751</v>
      </c>
      <c r="XV70" t="s">
        <v>752</v>
      </c>
      <c r="XW70" t="s">
        <v>753</v>
      </c>
      <c r="XX70" t="s">
        <v>754</v>
      </c>
      <c r="XY70" t="s">
        <v>755</v>
      </c>
      <c r="XZ70" t="s">
        <v>756</v>
      </c>
      <c r="YA70" t="s">
        <v>757</v>
      </c>
      <c r="YB70" t="s">
        <v>758</v>
      </c>
      <c r="YC70" t="s">
        <v>759</v>
      </c>
      <c r="YD70" t="s">
        <v>760</v>
      </c>
      <c r="YE70" t="s">
        <v>761</v>
      </c>
      <c r="YF70" t="s">
        <v>762</v>
      </c>
      <c r="YG70" t="s">
        <v>763</v>
      </c>
      <c r="YH70" t="s">
        <v>764</v>
      </c>
      <c r="YI70" t="s">
        <v>765</v>
      </c>
      <c r="YJ70" t="s">
        <v>766</v>
      </c>
      <c r="YK70" t="s">
        <v>767</v>
      </c>
      <c r="YL70" t="s">
        <v>768</v>
      </c>
      <c r="YM70" t="s">
        <v>769</v>
      </c>
      <c r="YN70" t="s">
        <v>770</v>
      </c>
      <c r="YO70" t="s">
        <v>771</v>
      </c>
      <c r="YP70" t="s">
        <v>772</v>
      </c>
      <c r="YQ70" t="s">
        <v>773</v>
      </c>
      <c r="YR70" t="s">
        <v>774</v>
      </c>
      <c r="YS70" t="s">
        <v>775</v>
      </c>
      <c r="YT70" t="s">
        <v>776</v>
      </c>
      <c r="YU70" t="s">
        <v>777</v>
      </c>
      <c r="YV70" t="s">
        <v>778</v>
      </c>
      <c r="YW70" t="s">
        <v>779</v>
      </c>
      <c r="YX70" t="s">
        <v>780</v>
      </c>
      <c r="YY70" t="s">
        <v>781</v>
      </c>
      <c r="YZ70" t="s">
        <v>782</v>
      </c>
      <c r="ZA70" t="s">
        <v>783</v>
      </c>
      <c r="ZB70" t="s">
        <v>784</v>
      </c>
      <c r="ZC70" t="s">
        <v>785</v>
      </c>
      <c r="ZD70" t="s">
        <v>786</v>
      </c>
      <c r="ZE70" t="s">
        <v>787</v>
      </c>
      <c r="ZF70" t="s">
        <v>788</v>
      </c>
      <c r="ZG70" t="s">
        <v>789</v>
      </c>
      <c r="ZH70" t="s">
        <v>790</v>
      </c>
      <c r="ZI70" t="s">
        <v>791</v>
      </c>
      <c r="ZJ70" t="s">
        <v>792</v>
      </c>
      <c r="ZK70" t="s">
        <v>793</v>
      </c>
      <c r="ZL70" t="s">
        <v>794</v>
      </c>
      <c r="ZM70" t="s">
        <v>795</v>
      </c>
      <c r="ZN70" t="s">
        <v>796</v>
      </c>
      <c r="ZO70" t="s">
        <v>797</v>
      </c>
      <c r="ZP70" t="s">
        <v>798</v>
      </c>
      <c r="ZQ70" t="s">
        <v>799</v>
      </c>
      <c r="ZR70" t="s">
        <v>800</v>
      </c>
      <c r="ZS70" t="s">
        <v>801</v>
      </c>
      <c r="ZT70" t="s">
        <v>802</v>
      </c>
      <c r="ZU70" t="s">
        <v>803</v>
      </c>
      <c r="ZV70" t="s">
        <v>804</v>
      </c>
      <c r="ZW70" t="s">
        <v>805</v>
      </c>
      <c r="ZX70" t="s">
        <v>806</v>
      </c>
      <c r="ZY70" t="s">
        <v>807</v>
      </c>
      <c r="ZZ70" t="s">
        <v>808</v>
      </c>
      <c r="AAA70" t="s">
        <v>809</v>
      </c>
      <c r="AAB70" t="s">
        <v>810</v>
      </c>
      <c r="AAC70" t="s">
        <v>811</v>
      </c>
      <c r="AAD70" t="s">
        <v>812</v>
      </c>
      <c r="AAE70" t="s">
        <v>813</v>
      </c>
      <c r="AAF70" t="s">
        <v>814</v>
      </c>
      <c r="AAG70" t="s">
        <v>815</v>
      </c>
      <c r="AAH70" t="s">
        <v>816</v>
      </c>
      <c r="AAI70" t="s">
        <v>817</v>
      </c>
      <c r="AAJ70" t="s">
        <v>818</v>
      </c>
      <c r="AAK70" t="s">
        <v>819</v>
      </c>
      <c r="AAL70" t="s">
        <v>820</v>
      </c>
      <c r="AAM70" t="s">
        <v>821</v>
      </c>
      <c r="AAN70" t="s">
        <v>822</v>
      </c>
      <c r="AAO70" t="s">
        <v>823</v>
      </c>
      <c r="AAP70" t="s">
        <v>824</v>
      </c>
      <c r="AAQ70" t="s">
        <v>825</v>
      </c>
      <c r="AAR70" t="s">
        <v>826</v>
      </c>
      <c r="AAS70" t="s">
        <v>827</v>
      </c>
      <c r="AAT70" t="s">
        <v>828</v>
      </c>
      <c r="AAU70" t="s">
        <v>829</v>
      </c>
      <c r="AAV70" t="s">
        <v>830</v>
      </c>
      <c r="AAW70" t="s">
        <v>831</v>
      </c>
      <c r="AAX70" t="s">
        <v>832</v>
      </c>
      <c r="AAY70" t="s">
        <v>833</v>
      </c>
      <c r="AAZ70" t="s">
        <v>834</v>
      </c>
      <c r="ABA70" t="s">
        <v>835</v>
      </c>
      <c r="ABB70" t="s">
        <v>836</v>
      </c>
      <c r="ABC70" t="s">
        <v>837</v>
      </c>
      <c r="ABD70" t="s">
        <v>838</v>
      </c>
      <c r="ABE70" t="s">
        <v>839</v>
      </c>
      <c r="ABF70" t="s">
        <v>840</v>
      </c>
      <c r="ABG70" t="s">
        <v>841</v>
      </c>
      <c r="ABH70" t="s">
        <v>842</v>
      </c>
      <c r="ABI70" t="s">
        <v>843</v>
      </c>
      <c r="ABJ70" t="s">
        <v>844</v>
      </c>
      <c r="ABK70" t="s">
        <v>845</v>
      </c>
      <c r="ABL70" t="s">
        <v>846</v>
      </c>
      <c r="ABM70" t="s">
        <v>847</v>
      </c>
      <c r="ABN70" t="s">
        <v>848</v>
      </c>
      <c r="ABO70" t="s">
        <v>849</v>
      </c>
      <c r="ABP70" t="s">
        <v>850</v>
      </c>
      <c r="ABQ70" t="s">
        <v>851</v>
      </c>
      <c r="ABR70" t="s">
        <v>852</v>
      </c>
      <c r="ABS70" t="s">
        <v>853</v>
      </c>
      <c r="ABT70" t="s">
        <v>854</v>
      </c>
      <c r="ABU70" t="s">
        <v>855</v>
      </c>
      <c r="ABV70" t="s">
        <v>856</v>
      </c>
      <c r="ABW70" t="s">
        <v>857</v>
      </c>
      <c r="ABX70" t="s">
        <v>858</v>
      </c>
      <c r="ABY70" t="s">
        <v>859</v>
      </c>
      <c r="ABZ70" t="s">
        <v>860</v>
      </c>
      <c r="ACA70" t="s">
        <v>861</v>
      </c>
      <c r="ACB70" t="s">
        <v>862</v>
      </c>
      <c r="ACC70" t="s">
        <v>863</v>
      </c>
      <c r="ACD70" t="s">
        <v>864</v>
      </c>
      <c r="ACE70" t="s">
        <v>865</v>
      </c>
      <c r="ACF70" t="s">
        <v>866</v>
      </c>
      <c r="ACG70" t="s">
        <v>867</v>
      </c>
      <c r="ACH70" t="s">
        <v>868</v>
      </c>
      <c r="ACI70" t="s">
        <v>869</v>
      </c>
      <c r="ACJ70" t="s">
        <v>870</v>
      </c>
      <c r="ACK70" t="s">
        <v>871</v>
      </c>
      <c r="ACL70" t="s">
        <v>872</v>
      </c>
      <c r="ACM70" t="s">
        <v>873</v>
      </c>
      <c r="ACN70" t="s">
        <v>874</v>
      </c>
      <c r="ACO70" t="s">
        <v>875</v>
      </c>
      <c r="ACP70" t="s">
        <v>876</v>
      </c>
      <c r="ACQ70" t="s">
        <v>877</v>
      </c>
      <c r="ACR70" t="s">
        <v>878</v>
      </c>
      <c r="ACS70" t="s">
        <v>879</v>
      </c>
      <c r="ACT70" t="s">
        <v>880</v>
      </c>
      <c r="ACU70" t="s">
        <v>881</v>
      </c>
      <c r="ACV70" t="s">
        <v>882</v>
      </c>
      <c r="ACW70" t="s">
        <v>883</v>
      </c>
      <c r="ACX70" t="s">
        <v>884</v>
      </c>
      <c r="ACY70" t="s">
        <v>885</v>
      </c>
      <c r="ACZ70" t="s">
        <v>886</v>
      </c>
      <c r="ADA70" t="s">
        <v>887</v>
      </c>
      <c r="ADB70" t="s">
        <v>888</v>
      </c>
      <c r="ADC70" t="s">
        <v>889</v>
      </c>
      <c r="ADD70" t="s">
        <v>890</v>
      </c>
      <c r="ADE70" t="s">
        <v>891</v>
      </c>
      <c r="ADF70" t="s">
        <v>892</v>
      </c>
      <c r="ADG70" t="s">
        <v>893</v>
      </c>
      <c r="ADH70" t="s">
        <v>894</v>
      </c>
      <c r="ADI70" t="s">
        <v>895</v>
      </c>
      <c r="ADJ70" t="s">
        <v>896</v>
      </c>
      <c r="ADK70" t="s">
        <v>897</v>
      </c>
      <c r="ADL70" t="s">
        <v>898</v>
      </c>
      <c r="ADM70" t="s">
        <v>899</v>
      </c>
      <c r="ADN70" t="s">
        <v>900</v>
      </c>
      <c r="ADO70" t="s">
        <v>901</v>
      </c>
      <c r="ADP70" t="s">
        <v>902</v>
      </c>
      <c r="ADQ70" t="s">
        <v>903</v>
      </c>
      <c r="ADR70" t="s">
        <v>904</v>
      </c>
      <c r="ADS70" t="s">
        <v>905</v>
      </c>
      <c r="ADT70" t="s">
        <v>906</v>
      </c>
      <c r="ADU70" t="s">
        <v>907</v>
      </c>
      <c r="ADV70" t="s">
        <v>908</v>
      </c>
      <c r="ADW70" t="s">
        <v>909</v>
      </c>
      <c r="ADX70" t="s">
        <v>910</v>
      </c>
      <c r="ADY70" t="s">
        <v>911</v>
      </c>
      <c r="ADZ70" t="s">
        <v>912</v>
      </c>
      <c r="AEA70" t="s">
        <v>913</v>
      </c>
      <c r="AEB70" t="s">
        <v>914</v>
      </c>
      <c r="AEC70" t="s">
        <v>915</v>
      </c>
      <c r="AED70" t="s">
        <v>916</v>
      </c>
      <c r="AEE70" t="s">
        <v>917</v>
      </c>
      <c r="AEF70" t="s">
        <v>918</v>
      </c>
      <c r="AEG70" t="s">
        <v>919</v>
      </c>
      <c r="AEH70" t="s">
        <v>920</v>
      </c>
      <c r="AEI70" t="s">
        <v>921</v>
      </c>
      <c r="AEJ70" t="s">
        <v>922</v>
      </c>
      <c r="AEK70" t="s">
        <v>923</v>
      </c>
      <c r="AEL70" t="s">
        <v>924</v>
      </c>
      <c r="AEM70" t="s">
        <v>925</v>
      </c>
      <c r="AEN70" t="s">
        <v>926</v>
      </c>
      <c r="AEO70" t="s">
        <v>927</v>
      </c>
      <c r="AEP70" t="s">
        <v>928</v>
      </c>
      <c r="AEQ70" t="s">
        <v>929</v>
      </c>
      <c r="AER70" t="s">
        <v>930</v>
      </c>
      <c r="AES70" t="s">
        <v>931</v>
      </c>
      <c r="AET70" t="s">
        <v>932</v>
      </c>
      <c r="AEU70" t="s">
        <v>933</v>
      </c>
      <c r="AEV70" t="s">
        <v>934</v>
      </c>
      <c r="AEW70" t="s">
        <v>935</v>
      </c>
      <c r="AEX70" t="s">
        <v>936</v>
      </c>
      <c r="AEY70" t="s">
        <v>937</v>
      </c>
      <c r="AEZ70" t="s">
        <v>938</v>
      </c>
      <c r="AFA70" t="s">
        <v>939</v>
      </c>
      <c r="AFB70" t="s">
        <v>940</v>
      </c>
      <c r="AFC70" t="s">
        <v>941</v>
      </c>
      <c r="AFD70" t="s">
        <v>942</v>
      </c>
      <c r="AFE70" t="s">
        <v>943</v>
      </c>
      <c r="AFF70" t="s">
        <v>944</v>
      </c>
      <c r="AFG70" t="s">
        <v>945</v>
      </c>
      <c r="AFH70" t="s">
        <v>946</v>
      </c>
      <c r="AFI70" t="s">
        <v>947</v>
      </c>
      <c r="AFJ70" t="s">
        <v>948</v>
      </c>
      <c r="AFK70" t="s">
        <v>949</v>
      </c>
      <c r="AFL70" t="s">
        <v>950</v>
      </c>
      <c r="AFM70" t="s">
        <v>951</v>
      </c>
      <c r="AFN70" t="s">
        <v>952</v>
      </c>
      <c r="AFO70" t="s">
        <v>953</v>
      </c>
      <c r="AFP70" t="s">
        <v>954</v>
      </c>
      <c r="AFQ70" t="s">
        <v>955</v>
      </c>
      <c r="AFR70" t="s">
        <v>956</v>
      </c>
      <c r="AFS70" t="s">
        <v>957</v>
      </c>
      <c r="AFT70" t="s">
        <v>958</v>
      </c>
      <c r="AFU70" t="s">
        <v>959</v>
      </c>
      <c r="AFV70" t="s">
        <v>960</v>
      </c>
      <c r="AFW70" t="s">
        <v>961</v>
      </c>
      <c r="AFX70" t="s">
        <v>962</v>
      </c>
      <c r="AFY70" t="s">
        <v>963</v>
      </c>
      <c r="AFZ70" t="s">
        <v>964</v>
      </c>
      <c r="AGA70" t="s">
        <v>965</v>
      </c>
      <c r="AGB70" t="s">
        <v>966</v>
      </c>
      <c r="AGC70" t="s">
        <v>967</v>
      </c>
      <c r="AGD70" t="s">
        <v>968</v>
      </c>
      <c r="AGE70" t="s">
        <v>969</v>
      </c>
      <c r="AGF70" t="s">
        <v>970</v>
      </c>
      <c r="AGG70" t="s">
        <v>971</v>
      </c>
      <c r="AGH70" t="s">
        <v>972</v>
      </c>
      <c r="AGI70" t="s">
        <v>973</v>
      </c>
      <c r="AGJ70" t="s">
        <v>974</v>
      </c>
      <c r="AGK70" t="s">
        <v>975</v>
      </c>
      <c r="AGL70" t="s">
        <v>976</v>
      </c>
      <c r="AGM70" t="s">
        <v>977</v>
      </c>
      <c r="AGN70" t="s">
        <v>978</v>
      </c>
      <c r="AGO70" t="s">
        <v>979</v>
      </c>
      <c r="AGP70" t="s">
        <v>980</v>
      </c>
      <c r="AGQ70" t="s">
        <v>981</v>
      </c>
      <c r="AGR70" t="s">
        <v>982</v>
      </c>
      <c r="AGS70" t="s">
        <v>983</v>
      </c>
      <c r="AGT70" t="s">
        <v>984</v>
      </c>
      <c r="AGU70" t="s">
        <v>985</v>
      </c>
      <c r="AGV70" t="s">
        <v>986</v>
      </c>
      <c r="AGW70" t="s">
        <v>987</v>
      </c>
      <c r="AGX70" t="s">
        <v>988</v>
      </c>
      <c r="AGY70" t="s">
        <v>989</v>
      </c>
      <c r="AGZ70" t="s">
        <v>990</v>
      </c>
      <c r="AHA70" t="s">
        <v>991</v>
      </c>
      <c r="AHB70" t="s">
        <v>992</v>
      </c>
      <c r="AHC70" t="s">
        <v>993</v>
      </c>
      <c r="AHD70" t="s">
        <v>994</v>
      </c>
      <c r="AHE70" t="s">
        <v>995</v>
      </c>
      <c r="AHF70" t="s">
        <v>996</v>
      </c>
      <c r="AHG70" t="s">
        <v>997</v>
      </c>
      <c r="AHH70" t="s">
        <v>998</v>
      </c>
      <c r="AHI70" t="s">
        <v>999</v>
      </c>
      <c r="AHJ70" t="s">
        <v>1000</v>
      </c>
      <c r="AHK70" t="s">
        <v>1001</v>
      </c>
      <c r="AHL70" t="s">
        <v>1002</v>
      </c>
      <c r="AHM70" t="s">
        <v>1003</v>
      </c>
      <c r="AHN70" t="s">
        <v>1004</v>
      </c>
      <c r="AHO70" t="s">
        <v>1005</v>
      </c>
      <c r="AHP70" t="s">
        <v>1006</v>
      </c>
      <c r="AHQ70" t="s">
        <v>1007</v>
      </c>
      <c r="AHR70" t="s">
        <v>1008</v>
      </c>
      <c r="AHS70" t="s">
        <v>1009</v>
      </c>
      <c r="AHT70" t="s">
        <v>1010</v>
      </c>
      <c r="AHU70" t="s">
        <v>1011</v>
      </c>
      <c r="AHV70" t="s">
        <v>1012</v>
      </c>
      <c r="AHW70" t="s">
        <v>1013</v>
      </c>
      <c r="AHX70" t="s">
        <v>1014</v>
      </c>
      <c r="AHY70" t="s">
        <v>1015</v>
      </c>
      <c r="AHZ70" t="s">
        <v>1016</v>
      </c>
      <c r="AIA70" t="s">
        <v>1017</v>
      </c>
      <c r="AIB70" t="s">
        <v>1018</v>
      </c>
      <c r="AIC70" t="s">
        <v>1019</v>
      </c>
      <c r="AID70" t="s">
        <v>1020</v>
      </c>
      <c r="AIE70" t="s">
        <v>1021</v>
      </c>
      <c r="AIF70" t="s">
        <v>1022</v>
      </c>
      <c r="AIG70" t="s">
        <v>1023</v>
      </c>
      <c r="AIH70" t="s">
        <v>1024</v>
      </c>
      <c r="AII70" t="s">
        <v>1025</v>
      </c>
      <c r="AIJ70" t="s">
        <v>1026</v>
      </c>
      <c r="AIK70" t="s">
        <v>1027</v>
      </c>
      <c r="AIL70" t="s">
        <v>1028</v>
      </c>
      <c r="AIM70" t="s">
        <v>1029</v>
      </c>
      <c r="AIN70" t="s">
        <v>1030</v>
      </c>
      <c r="AIO70" t="s">
        <v>1031</v>
      </c>
      <c r="AIP70" t="s">
        <v>1032</v>
      </c>
      <c r="AIQ70" t="s">
        <v>1033</v>
      </c>
      <c r="AIR70" t="s">
        <v>1034</v>
      </c>
      <c r="AIS70" t="s">
        <v>1035</v>
      </c>
      <c r="AIT70" t="s">
        <v>1036</v>
      </c>
      <c r="AIU70" t="s">
        <v>1037</v>
      </c>
      <c r="AIV70" t="s">
        <v>1038</v>
      </c>
      <c r="AIW70" t="s">
        <v>1039</v>
      </c>
      <c r="AIX70" t="s">
        <v>1040</v>
      </c>
      <c r="AIY70" t="s">
        <v>1041</v>
      </c>
      <c r="AIZ70" t="s">
        <v>1042</v>
      </c>
      <c r="AJA70" t="s">
        <v>1043</v>
      </c>
      <c r="AJB70" t="s">
        <v>1044</v>
      </c>
      <c r="AJC70" t="s">
        <v>1045</v>
      </c>
      <c r="AJD70" t="s">
        <v>1046</v>
      </c>
      <c r="AJE70" t="s">
        <v>1047</v>
      </c>
      <c r="AJF70" t="s">
        <v>1048</v>
      </c>
      <c r="AJG70" t="s">
        <v>1049</v>
      </c>
      <c r="AJH70" t="s">
        <v>1050</v>
      </c>
      <c r="AJI70" t="s">
        <v>1051</v>
      </c>
      <c r="AJJ70" t="s">
        <v>1052</v>
      </c>
      <c r="AJK70" t="s">
        <v>1053</v>
      </c>
      <c r="AJL70" t="s">
        <v>1054</v>
      </c>
      <c r="AJM70" t="s">
        <v>1055</v>
      </c>
      <c r="AJN70" t="s">
        <v>1056</v>
      </c>
      <c r="AJO70" t="s">
        <v>1057</v>
      </c>
      <c r="AJP70" t="s">
        <v>1058</v>
      </c>
      <c r="AJQ70" t="s">
        <v>1059</v>
      </c>
      <c r="AJR70" t="s">
        <v>1060</v>
      </c>
      <c r="AJS70" t="s">
        <v>1061</v>
      </c>
      <c r="AJT70" t="s">
        <v>1062</v>
      </c>
      <c r="AJU70" t="s">
        <v>1063</v>
      </c>
      <c r="AJV70" t="s">
        <v>1064</v>
      </c>
      <c r="AJW70" t="s">
        <v>1065</v>
      </c>
      <c r="AJX70" t="s">
        <v>1066</v>
      </c>
      <c r="AJY70" t="s">
        <v>1067</v>
      </c>
      <c r="AJZ70" t="s">
        <v>1068</v>
      </c>
      <c r="AKA70" t="s">
        <v>1069</v>
      </c>
      <c r="AKB70" t="s">
        <v>1070</v>
      </c>
      <c r="AKC70" t="s">
        <v>1071</v>
      </c>
      <c r="AKD70" t="s">
        <v>1072</v>
      </c>
      <c r="AKE70" t="s">
        <v>1073</v>
      </c>
      <c r="AKF70" t="s">
        <v>1074</v>
      </c>
      <c r="AKG70" t="s">
        <v>1075</v>
      </c>
      <c r="AKH70" t="s">
        <v>1076</v>
      </c>
      <c r="AKI70" t="s">
        <v>1077</v>
      </c>
      <c r="AKJ70" t="s">
        <v>1078</v>
      </c>
      <c r="AKK70" t="s">
        <v>1079</v>
      </c>
      <c r="AKL70" t="s">
        <v>1080</v>
      </c>
      <c r="AKM70" t="s">
        <v>1081</v>
      </c>
      <c r="AKN70" t="s">
        <v>1082</v>
      </c>
      <c r="AKO70" t="s">
        <v>1083</v>
      </c>
      <c r="AKP70" t="s">
        <v>1084</v>
      </c>
      <c r="AKQ70" t="s">
        <v>1085</v>
      </c>
      <c r="AKR70" t="s">
        <v>1086</v>
      </c>
      <c r="AKS70" t="s">
        <v>1087</v>
      </c>
      <c r="AKT70" t="s">
        <v>1088</v>
      </c>
      <c r="AKU70" t="s">
        <v>1089</v>
      </c>
      <c r="AKV70" t="s">
        <v>1090</v>
      </c>
      <c r="AKW70" t="s">
        <v>1091</v>
      </c>
      <c r="AKX70" t="s">
        <v>1092</v>
      </c>
      <c r="AKY70" t="s">
        <v>1093</v>
      </c>
      <c r="AKZ70" t="s">
        <v>1094</v>
      </c>
      <c r="ALA70" t="s">
        <v>1095</v>
      </c>
      <c r="ALB70" t="s">
        <v>1096</v>
      </c>
      <c r="ALC70" t="s">
        <v>1097</v>
      </c>
      <c r="ALD70" t="s">
        <v>1098</v>
      </c>
      <c r="ALE70" t="s">
        <v>1099</v>
      </c>
      <c r="ALF70" t="s">
        <v>1100</v>
      </c>
      <c r="ALG70" t="s">
        <v>1101</v>
      </c>
      <c r="ALH70" t="s">
        <v>1102</v>
      </c>
      <c r="ALI70" t="s">
        <v>1103</v>
      </c>
      <c r="ALJ70" t="s">
        <v>1104</v>
      </c>
      <c r="ALK70" t="s">
        <v>1105</v>
      </c>
      <c r="ALL70" t="s">
        <v>1106</v>
      </c>
      <c r="ALM70" t="s">
        <v>1107</v>
      </c>
      <c r="ALN70" t="s">
        <v>1108</v>
      </c>
      <c r="ALO70" t="s">
        <v>1109</v>
      </c>
      <c r="ALP70" t="s">
        <v>1110</v>
      </c>
      <c r="ALQ70" t="s">
        <v>1111</v>
      </c>
      <c r="ALR70" t="s">
        <v>1112</v>
      </c>
      <c r="ALS70" t="s">
        <v>1113</v>
      </c>
      <c r="ALT70" t="s">
        <v>1114</v>
      </c>
      <c r="ALU70" t="s">
        <v>1115</v>
      </c>
      <c r="ALV70" t="s">
        <v>1116</v>
      </c>
      <c r="ALW70" t="s">
        <v>1117</v>
      </c>
      <c r="ALX70" t="s">
        <v>1118</v>
      </c>
      <c r="ALY70" t="s">
        <v>1119</v>
      </c>
      <c r="ALZ70" t="s">
        <v>1120</v>
      </c>
      <c r="AMA70" t="s">
        <v>1121</v>
      </c>
      <c r="AMB70" t="s">
        <v>1122</v>
      </c>
      <c r="AMC70" t="s">
        <v>1123</v>
      </c>
      <c r="AMD70" t="s">
        <v>1124</v>
      </c>
      <c r="AME70" t="s">
        <v>1125</v>
      </c>
      <c r="AMF70" t="s">
        <v>1126</v>
      </c>
      <c r="AMG70" t="s">
        <v>1127</v>
      </c>
      <c r="AMH70" t="s">
        <v>1128</v>
      </c>
      <c r="AMI70" t="s">
        <v>1129</v>
      </c>
      <c r="AMJ70" t="s">
        <v>1130</v>
      </c>
      <c r="AMK70" t="s">
        <v>1131</v>
      </c>
      <c r="AML70" t="s">
        <v>1132</v>
      </c>
      <c r="AMM70" t="s">
        <v>1133</v>
      </c>
      <c r="AMN70" t="s">
        <v>1134</v>
      </c>
      <c r="AMO70" t="s">
        <v>1135</v>
      </c>
      <c r="AMP70" t="s">
        <v>1136</v>
      </c>
      <c r="AMQ70" t="s">
        <v>1137</v>
      </c>
      <c r="AMR70" t="s">
        <v>1138</v>
      </c>
      <c r="AMS70" t="s">
        <v>1139</v>
      </c>
      <c r="AMT70" t="s">
        <v>1140</v>
      </c>
      <c r="AMU70" t="s">
        <v>1141</v>
      </c>
      <c r="AMV70" t="s">
        <v>1142</v>
      </c>
      <c r="AMW70" t="s">
        <v>1143</v>
      </c>
      <c r="AMX70" t="s">
        <v>1144</v>
      </c>
      <c r="AMY70" t="s">
        <v>1145</v>
      </c>
      <c r="AMZ70" t="s">
        <v>1146</v>
      </c>
      <c r="ANA70" t="s">
        <v>1147</v>
      </c>
      <c r="ANB70" t="s">
        <v>1148</v>
      </c>
      <c r="ANC70" t="s">
        <v>1149</v>
      </c>
      <c r="AND70" t="s">
        <v>1150</v>
      </c>
      <c r="ANE70" t="s">
        <v>1151</v>
      </c>
      <c r="ANF70" t="s">
        <v>1152</v>
      </c>
      <c r="ANG70" t="s">
        <v>1153</v>
      </c>
      <c r="ANH70" t="s">
        <v>1154</v>
      </c>
      <c r="ANI70" t="s">
        <v>1155</v>
      </c>
      <c r="ANJ70" t="s">
        <v>1156</v>
      </c>
      <c r="ANK70" t="s">
        <v>1157</v>
      </c>
      <c r="ANL70" t="s">
        <v>1158</v>
      </c>
      <c r="ANM70" t="s">
        <v>1159</v>
      </c>
      <c r="ANN70" t="s">
        <v>1160</v>
      </c>
      <c r="ANO70" t="s">
        <v>1161</v>
      </c>
      <c r="ANP70" t="s">
        <v>1162</v>
      </c>
      <c r="ANQ70" t="s">
        <v>1163</v>
      </c>
      <c r="ANR70" t="s">
        <v>1164</v>
      </c>
      <c r="ANS70" t="s">
        <v>1165</v>
      </c>
      <c r="ANT70" t="s">
        <v>1166</v>
      </c>
      <c r="ANU70" t="s">
        <v>1167</v>
      </c>
      <c r="ANV70" t="s">
        <v>1168</v>
      </c>
      <c r="ANW70" t="s">
        <v>1169</v>
      </c>
      <c r="ANX70" t="s">
        <v>1170</v>
      </c>
      <c r="ANY70" t="s">
        <v>1171</v>
      </c>
      <c r="ANZ70" t="s">
        <v>1172</v>
      </c>
      <c r="AOA70" t="s">
        <v>1173</v>
      </c>
      <c r="AOB70" t="s">
        <v>1174</v>
      </c>
      <c r="AOC70" t="s">
        <v>1175</v>
      </c>
      <c r="AOD70" t="s">
        <v>1176</v>
      </c>
      <c r="AOE70" t="s">
        <v>1177</v>
      </c>
      <c r="AOF70" t="s">
        <v>1178</v>
      </c>
      <c r="AOG70" t="s">
        <v>1179</v>
      </c>
      <c r="AOH70" t="s">
        <v>1180</v>
      </c>
      <c r="AOI70" t="s">
        <v>1181</v>
      </c>
      <c r="AOJ70" t="s">
        <v>1182</v>
      </c>
      <c r="AOK70" t="s">
        <v>1183</v>
      </c>
      <c r="AOL70" t="s">
        <v>1184</v>
      </c>
      <c r="AOM70" t="s">
        <v>1185</v>
      </c>
      <c r="AON70" t="s">
        <v>1186</v>
      </c>
      <c r="AOO70" t="s">
        <v>1187</v>
      </c>
      <c r="AOP70" t="s">
        <v>1188</v>
      </c>
      <c r="AOQ70" t="s">
        <v>1189</v>
      </c>
      <c r="AOR70" t="s">
        <v>1190</v>
      </c>
      <c r="AOS70" t="s">
        <v>1191</v>
      </c>
      <c r="AOT70" t="s">
        <v>1192</v>
      </c>
      <c r="AOU70" t="s">
        <v>1193</v>
      </c>
      <c r="AOV70" t="s">
        <v>1194</v>
      </c>
      <c r="AOW70" t="s">
        <v>1195</v>
      </c>
      <c r="AOX70" t="s">
        <v>1196</v>
      </c>
      <c r="AOY70" t="s">
        <v>1197</v>
      </c>
      <c r="AOZ70" t="s">
        <v>1198</v>
      </c>
      <c r="APA70" t="s">
        <v>1199</v>
      </c>
      <c r="APB70" t="s">
        <v>1200</v>
      </c>
      <c r="APC70" t="s">
        <v>1201</v>
      </c>
      <c r="APD70" t="s">
        <v>1202</v>
      </c>
      <c r="APE70" t="s">
        <v>1203</v>
      </c>
      <c r="APF70" t="s">
        <v>1204</v>
      </c>
      <c r="APG70" t="s">
        <v>1205</v>
      </c>
      <c r="APH70" t="s">
        <v>1206</v>
      </c>
      <c r="API70" t="s">
        <v>1207</v>
      </c>
      <c r="APJ70" t="s">
        <v>1208</v>
      </c>
      <c r="APK70" t="s">
        <v>1209</v>
      </c>
      <c r="APL70" t="s">
        <v>1210</v>
      </c>
      <c r="APM70" t="s">
        <v>1211</v>
      </c>
      <c r="APN70" t="s">
        <v>1212</v>
      </c>
      <c r="APO70" t="s">
        <v>1213</v>
      </c>
      <c r="APP70" t="s">
        <v>1214</v>
      </c>
      <c r="APQ70" t="s">
        <v>1215</v>
      </c>
      <c r="APR70" t="s">
        <v>1216</v>
      </c>
      <c r="APS70" t="s">
        <v>1217</v>
      </c>
      <c r="APT70" t="s">
        <v>1218</v>
      </c>
      <c r="APU70" t="s">
        <v>1219</v>
      </c>
      <c r="APV70" t="s">
        <v>1220</v>
      </c>
      <c r="APW70" t="s">
        <v>1221</v>
      </c>
      <c r="APX70" t="s">
        <v>1222</v>
      </c>
      <c r="APY70" t="s">
        <v>1223</v>
      </c>
      <c r="APZ70" t="s">
        <v>1224</v>
      </c>
      <c r="AQA70" t="s">
        <v>1225</v>
      </c>
      <c r="AQB70" t="s">
        <v>1226</v>
      </c>
      <c r="AQC70" t="s">
        <v>1227</v>
      </c>
      <c r="AQD70" t="s">
        <v>1228</v>
      </c>
      <c r="AQE70" t="s">
        <v>1229</v>
      </c>
      <c r="AQF70" t="s">
        <v>1230</v>
      </c>
      <c r="AQG70" t="s">
        <v>1231</v>
      </c>
      <c r="AQH70" t="s">
        <v>1232</v>
      </c>
      <c r="AQI70" t="s">
        <v>1233</v>
      </c>
      <c r="AQJ70" t="s">
        <v>1234</v>
      </c>
      <c r="AQK70" t="s">
        <v>1235</v>
      </c>
      <c r="AQL70" t="s">
        <v>1236</v>
      </c>
      <c r="AQM70" t="s">
        <v>1237</v>
      </c>
      <c r="AQN70" t="s">
        <v>1238</v>
      </c>
      <c r="AQO70" t="s">
        <v>1239</v>
      </c>
      <c r="AQP70" t="s">
        <v>1240</v>
      </c>
      <c r="AQQ70" t="s">
        <v>1241</v>
      </c>
      <c r="AQR70" t="s">
        <v>1242</v>
      </c>
      <c r="AQS70" t="s">
        <v>1243</v>
      </c>
      <c r="AQT70" t="s">
        <v>1244</v>
      </c>
      <c r="AQU70" t="s">
        <v>1245</v>
      </c>
      <c r="AQV70" t="s">
        <v>1246</v>
      </c>
      <c r="AQW70" t="s">
        <v>1247</v>
      </c>
      <c r="AQX70" t="s">
        <v>1248</v>
      </c>
      <c r="AQY70" t="s">
        <v>1249</v>
      </c>
      <c r="AQZ70" t="s">
        <v>1250</v>
      </c>
      <c r="ARA70" t="s">
        <v>1251</v>
      </c>
      <c r="ARB70" t="s">
        <v>1252</v>
      </c>
      <c r="ARC70" t="s">
        <v>1253</v>
      </c>
      <c r="ARD70" t="s">
        <v>1254</v>
      </c>
      <c r="ARE70" t="s">
        <v>1255</v>
      </c>
      <c r="ARF70" t="s">
        <v>1256</v>
      </c>
      <c r="ARG70" t="s">
        <v>1257</v>
      </c>
      <c r="ARH70" t="s">
        <v>1258</v>
      </c>
      <c r="ARI70" t="s">
        <v>1259</v>
      </c>
      <c r="ARJ70" t="s">
        <v>1260</v>
      </c>
      <c r="ARK70" t="s">
        <v>1261</v>
      </c>
      <c r="ARL70" t="s">
        <v>1262</v>
      </c>
      <c r="ARM70" t="s">
        <v>1263</v>
      </c>
      <c r="ARN70" t="s">
        <v>1264</v>
      </c>
      <c r="ARO70" t="s">
        <v>1265</v>
      </c>
      <c r="ARP70" t="s">
        <v>1266</v>
      </c>
      <c r="ARQ70" t="s">
        <v>1267</v>
      </c>
      <c r="ARR70" t="s">
        <v>1268</v>
      </c>
      <c r="ARS70" t="s">
        <v>1269</v>
      </c>
      <c r="ART70" t="s">
        <v>1270</v>
      </c>
      <c r="ARU70" t="s">
        <v>1271</v>
      </c>
      <c r="ARV70" t="s">
        <v>1272</v>
      </c>
      <c r="ARW70" t="s">
        <v>1273</v>
      </c>
      <c r="ARX70" t="s">
        <v>1274</v>
      </c>
      <c r="ARY70" t="s">
        <v>1275</v>
      </c>
      <c r="ARZ70" t="s">
        <v>1276</v>
      </c>
      <c r="ASA70" t="s">
        <v>1277</v>
      </c>
      <c r="ASB70" t="s">
        <v>1278</v>
      </c>
      <c r="ASC70" t="s">
        <v>1279</v>
      </c>
      <c r="ASD70" t="s">
        <v>1280</v>
      </c>
      <c r="ASE70" t="s">
        <v>1281</v>
      </c>
      <c r="ASF70" t="s">
        <v>1282</v>
      </c>
      <c r="ASG70" t="s">
        <v>1283</v>
      </c>
      <c r="ASH70" t="s">
        <v>1284</v>
      </c>
      <c r="ASI70" t="s">
        <v>1285</v>
      </c>
      <c r="ASJ70" t="s">
        <v>1286</v>
      </c>
      <c r="ASK70" t="s">
        <v>1287</v>
      </c>
      <c r="ASL70" t="s">
        <v>1288</v>
      </c>
      <c r="ASM70" t="s">
        <v>1289</v>
      </c>
      <c r="ASN70" t="s">
        <v>1290</v>
      </c>
      <c r="ASO70" t="s">
        <v>1291</v>
      </c>
      <c r="ASP70" t="s">
        <v>1292</v>
      </c>
      <c r="ASQ70" t="s">
        <v>1293</v>
      </c>
      <c r="ASR70" t="s">
        <v>1294</v>
      </c>
      <c r="ASS70" t="s">
        <v>1295</v>
      </c>
      <c r="AST70" t="s">
        <v>1296</v>
      </c>
      <c r="ASU70" t="s">
        <v>1297</v>
      </c>
      <c r="ASV70" t="s">
        <v>1298</v>
      </c>
      <c r="ASW70" t="s">
        <v>1299</v>
      </c>
      <c r="ASX70" t="s">
        <v>1300</v>
      </c>
      <c r="ASY70" t="s">
        <v>1301</v>
      </c>
      <c r="ASZ70" t="s">
        <v>1302</v>
      </c>
      <c r="ATA70" t="s">
        <v>1303</v>
      </c>
      <c r="ATB70" t="s">
        <v>1304</v>
      </c>
      <c r="ATC70" t="s">
        <v>1305</v>
      </c>
      <c r="ATD70" t="s">
        <v>1306</v>
      </c>
      <c r="ATE70" t="s">
        <v>1307</v>
      </c>
      <c r="ATF70" t="s">
        <v>1308</v>
      </c>
      <c r="ATG70" t="s">
        <v>1309</v>
      </c>
      <c r="ATH70" t="s">
        <v>1310</v>
      </c>
      <c r="ATI70" t="s">
        <v>1311</v>
      </c>
      <c r="ATJ70" t="s">
        <v>1312</v>
      </c>
      <c r="ATK70" t="s">
        <v>1313</v>
      </c>
      <c r="ATL70" t="s">
        <v>1314</v>
      </c>
      <c r="ATM70" t="s">
        <v>1315</v>
      </c>
      <c r="ATN70" t="s">
        <v>1316</v>
      </c>
      <c r="ATO70" t="s">
        <v>1317</v>
      </c>
      <c r="ATP70" t="s">
        <v>1318</v>
      </c>
      <c r="ATQ70" t="s">
        <v>1319</v>
      </c>
      <c r="ATR70" t="s">
        <v>1320</v>
      </c>
      <c r="ATS70" t="s">
        <v>1321</v>
      </c>
      <c r="ATT70" t="s">
        <v>1322</v>
      </c>
      <c r="ATU70" t="s">
        <v>1323</v>
      </c>
      <c r="ATV70" t="s">
        <v>1324</v>
      </c>
      <c r="ATW70" t="s">
        <v>1325</v>
      </c>
      <c r="ATX70" t="s">
        <v>1326</v>
      </c>
      <c r="ATY70" t="s">
        <v>1327</v>
      </c>
      <c r="ATZ70" t="s">
        <v>1328</v>
      </c>
      <c r="AUA70" t="s">
        <v>1329</v>
      </c>
      <c r="AUB70" t="s">
        <v>1330</v>
      </c>
      <c r="AUC70" t="s">
        <v>1331</v>
      </c>
      <c r="AUD70" t="s">
        <v>1332</v>
      </c>
      <c r="AUE70" t="s">
        <v>1333</v>
      </c>
      <c r="AUF70" t="s">
        <v>1334</v>
      </c>
      <c r="AUG70" t="s">
        <v>1335</v>
      </c>
      <c r="AUH70" t="s">
        <v>1336</v>
      </c>
      <c r="AUI70" t="s">
        <v>1337</v>
      </c>
      <c r="AUJ70" t="s">
        <v>1338</v>
      </c>
      <c r="AUK70" t="s">
        <v>1339</v>
      </c>
      <c r="AUL70" t="s">
        <v>1340</v>
      </c>
      <c r="AUM70" t="s">
        <v>1341</v>
      </c>
      <c r="AUN70" t="s">
        <v>1342</v>
      </c>
      <c r="AUO70" t="s">
        <v>1343</v>
      </c>
      <c r="AUP70" t="s">
        <v>1344</v>
      </c>
      <c r="AUQ70" t="s">
        <v>1345</v>
      </c>
      <c r="AUR70" t="s">
        <v>1346</v>
      </c>
      <c r="AUS70" t="s">
        <v>1347</v>
      </c>
      <c r="AUT70" t="s">
        <v>1348</v>
      </c>
      <c r="AUU70" t="s">
        <v>1349</v>
      </c>
      <c r="AUV70" t="s">
        <v>1350</v>
      </c>
      <c r="AUW70" t="s">
        <v>1351</v>
      </c>
      <c r="AUX70" t="s">
        <v>1352</v>
      </c>
      <c r="AUY70" t="s">
        <v>1353</v>
      </c>
      <c r="AUZ70" t="s">
        <v>1354</v>
      </c>
      <c r="AVA70" t="s">
        <v>1355</v>
      </c>
      <c r="AVB70" t="s">
        <v>1356</v>
      </c>
      <c r="AVC70" t="s">
        <v>1357</v>
      </c>
      <c r="AVD70" t="s">
        <v>1358</v>
      </c>
      <c r="AVE70" t="s">
        <v>1359</v>
      </c>
      <c r="AVF70" t="s">
        <v>1360</v>
      </c>
      <c r="AVG70" t="s">
        <v>1361</v>
      </c>
      <c r="AVH70" t="s">
        <v>1362</v>
      </c>
      <c r="AVI70" t="s">
        <v>1363</v>
      </c>
      <c r="AVJ70" t="s">
        <v>1364</v>
      </c>
      <c r="AVK70" t="s">
        <v>1365</v>
      </c>
      <c r="AVL70" t="s">
        <v>1366</v>
      </c>
      <c r="AVM70" t="s">
        <v>1367</v>
      </c>
      <c r="AVN70" t="s">
        <v>1368</v>
      </c>
      <c r="AVO70" t="s">
        <v>1369</v>
      </c>
      <c r="AVP70" t="s">
        <v>1370</v>
      </c>
      <c r="AVQ70" t="s">
        <v>1371</v>
      </c>
      <c r="AVR70" t="s">
        <v>1372</v>
      </c>
      <c r="AVS70" t="s">
        <v>1373</v>
      </c>
      <c r="AVT70" t="s">
        <v>1374</v>
      </c>
      <c r="AVU70" t="s">
        <v>1375</v>
      </c>
      <c r="AVV70" t="s">
        <v>1376</v>
      </c>
      <c r="AVW70" t="s">
        <v>1377</v>
      </c>
      <c r="AVX70" t="s">
        <v>1378</v>
      </c>
      <c r="AVY70" t="s">
        <v>1379</v>
      </c>
      <c r="AVZ70" t="s">
        <v>1380</v>
      </c>
      <c r="AWA70" t="s">
        <v>1381</v>
      </c>
      <c r="AWB70" t="s">
        <v>1382</v>
      </c>
      <c r="AWC70" t="s">
        <v>1383</v>
      </c>
      <c r="AWD70" t="s">
        <v>1384</v>
      </c>
      <c r="AWE70" t="s">
        <v>1385</v>
      </c>
      <c r="AWF70" t="s">
        <v>1386</v>
      </c>
      <c r="AWG70" t="s">
        <v>1387</v>
      </c>
      <c r="AWH70" t="s">
        <v>1388</v>
      </c>
      <c r="AWI70" t="s">
        <v>1389</v>
      </c>
      <c r="AWJ70" t="s">
        <v>1390</v>
      </c>
      <c r="AWK70" t="s">
        <v>1391</v>
      </c>
      <c r="AWL70" t="s">
        <v>1392</v>
      </c>
      <c r="AWM70" t="s">
        <v>1393</v>
      </c>
      <c r="AWN70" t="s">
        <v>1394</v>
      </c>
      <c r="AWO70" t="s">
        <v>1395</v>
      </c>
      <c r="AWP70" t="s">
        <v>1396</v>
      </c>
      <c r="AWQ70" t="s">
        <v>1397</v>
      </c>
      <c r="AWR70" t="s">
        <v>1398</v>
      </c>
      <c r="AWS70" t="s">
        <v>1399</v>
      </c>
      <c r="AWT70" t="s">
        <v>1400</v>
      </c>
      <c r="AWU70" t="s">
        <v>1401</v>
      </c>
      <c r="AWV70" t="s">
        <v>1402</v>
      </c>
      <c r="AWW70" t="s">
        <v>1403</v>
      </c>
      <c r="AWX70" t="s">
        <v>1404</v>
      </c>
      <c r="AWY70" t="s">
        <v>1405</v>
      </c>
      <c r="AWZ70" t="s">
        <v>1406</v>
      </c>
      <c r="AXA70" t="s">
        <v>1407</v>
      </c>
      <c r="AXB70" t="s">
        <v>1408</v>
      </c>
      <c r="AXC70" t="s">
        <v>1409</v>
      </c>
      <c r="AXD70" t="s">
        <v>1410</v>
      </c>
      <c r="AXE70" t="s">
        <v>1411</v>
      </c>
      <c r="AXF70" t="s">
        <v>1412</v>
      </c>
      <c r="AXG70" t="s">
        <v>1413</v>
      </c>
      <c r="AXH70" t="s">
        <v>1414</v>
      </c>
      <c r="AXI70" t="s">
        <v>1415</v>
      </c>
      <c r="AXJ70" t="s">
        <v>1416</v>
      </c>
      <c r="AXK70" t="s">
        <v>1417</v>
      </c>
      <c r="AXL70" t="s">
        <v>1418</v>
      </c>
      <c r="AXM70" t="s">
        <v>1419</v>
      </c>
      <c r="AXN70" t="s">
        <v>1420</v>
      </c>
      <c r="AXO70" t="s">
        <v>1421</v>
      </c>
      <c r="AXP70" t="s">
        <v>1422</v>
      </c>
      <c r="AXQ70" t="s">
        <v>1423</v>
      </c>
      <c r="AXR70" t="s">
        <v>1424</v>
      </c>
      <c r="AXS70" t="s">
        <v>1425</v>
      </c>
      <c r="AXT70" t="s">
        <v>1426</v>
      </c>
      <c r="AXU70" t="s">
        <v>1427</v>
      </c>
      <c r="AXV70" t="s">
        <v>1428</v>
      </c>
      <c r="AXW70" t="s">
        <v>1429</v>
      </c>
      <c r="AXX70" t="s">
        <v>1430</v>
      </c>
      <c r="AXY70" t="s">
        <v>1431</v>
      </c>
      <c r="AXZ70" t="s">
        <v>1432</v>
      </c>
      <c r="AYA70" t="s">
        <v>1433</v>
      </c>
      <c r="AYB70" t="s">
        <v>1434</v>
      </c>
      <c r="AYC70" t="s">
        <v>1435</v>
      </c>
      <c r="AYD70" t="s">
        <v>1436</v>
      </c>
      <c r="AYE70" t="s">
        <v>1437</v>
      </c>
      <c r="AYF70" t="s">
        <v>1438</v>
      </c>
      <c r="AYG70" t="s">
        <v>1439</v>
      </c>
      <c r="AYH70" t="s">
        <v>1440</v>
      </c>
      <c r="AYI70" t="s">
        <v>1441</v>
      </c>
      <c r="AYJ70" t="s">
        <v>1442</v>
      </c>
      <c r="AYK70" t="s">
        <v>1443</v>
      </c>
      <c r="AYL70" t="s">
        <v>1444</v>
      </c>
      <c r="AYM70" t="s">
        <v>1445</v>
      </c>
      <c r="AYN70" t="s">
        <v>1446</v>
      </c>
      <c r="AYO70" t="s">
        <v>1447</v>
      </c>
      <c r="AYP70" t="s">
        <v>1448</v>
      </c>
      <c r="AYQ70" t="s">
        <v>1449</v>
      </c>
      <c r="AYR70" t="s">
        <v>1450</v>
      </c>
      <c r="AYS70" t="s">
        <v>1451</v>
      </c>
      <c r="AYT70" t="s">
        <v>1452</v>
      </c>
      <c r="AYU70" t="s">
        <v>1453</v>
      </c>
      <c r="AYV70" t="s">
        <v>1454</v>
      </c>
      <c r="AYW70" t="s">
        <v>1455</v>
      </c>
      <c r="AYX70" t="s">
        <v>1456</v>
      </c>
      <c r="AYY70" t="s">
        <v>1457</v>
      </c>
      <c r="AYZ70" t="s">
        <v>1458</v>
      </c>
      <c r="AZA70" t="s">
        <v>1459</v>
      </c>
      <c r="AZB70" t="s">
        <v>1460</v>
      </c>
      <c r="AZC70" t="s">
        <v>1461</v>
      </c>
      <c r="AZD70" t="s">
        <v>1462</v>
      </c>
      <c r="AZE70" t="s">
        <v>1463</v>
      </c>
      <c r="AZF70" t="s">
        <v>1464</v>
      </c>
      <c r="AZG70" t="s">
        <v>1465</v>
      </c>
      <c r="AZH70" t="s">
        <v>1466</v>
      </c>
      <c r="AZI70" t="s">
        <v>1467</v>
      </c>
      <c r="AZJ70" t="s">
        <v>1468</v>
      </c>
      <c r="AZK70" t="s">
        <v>1469</v>
      </c>
      <c r="AZL70" t="s">
        <v>1470</v>
      </c>
      <c r="AZM70" t="s">
        <v>1471</v>
      </c>
      <c r="AZN70" t="s">
        <v>1472</v>
      </c>
      <c r="AZO70" t="s">
        <v>1473</v>
      </c>
      <c r="AZP70" t="s">
        <v>1474</v>
      </c>
      <c r="AZQ70" t="s">
        <v>1475</v>
      </c>
      <c r="AZR70" t="s">
        <v>1476</v>
      </c>
      <c r="AZS70" t="s">
        <v>1477</v>
      </c>
      <c r="AZT70" t="s">
        <v>1478</v>
      </c>
      <c r="AZU70" t="s">
        <v>1479</v>
      </c>
      <c r="AZV70" t="s">
        <v>1480</v>
      </c>
      <c r="AZW70" t="s">
        <v>1481</v>
      </c>
      <c r="AZX70" t="s">
        <v>1482</v>
      </c>
      <c r="AZY70" t="s">
        <v>1483</v>
      </c>
      <c r="AZZ70" t="s">
        <v>1484</v>
      </c>
      <c r="BAA70" t="s">
        <v>1485</v>
      </c>
      <c r="BAB70" t="s">
        <v>1486</v>
      </c>
      <c r="BAC70" t="s">
        <v>1487</v>
      </c>
      <c r="BAD70" t="s">
        <v>1488</v>
      </c>
      <c r="BAE70" t="s">
        <v>1489</v>
      </c>
      <c r="BAF70" t="s">
        <v>1490</v>
      </c>
      <c r="BAG70" t="s">
        <v>1491</v>
      </c>
      <c r="BAH70" t="s">
        <v>1492</v>
      </c>
      <c r="BAI70" t="s">
        <v>1493</v>
      </c>
      <c r="BAJ70" t="s">
        <v>1494</v>
      </c>
      <c r="BAK70" t="s">
        <v>1495</v>
      </c>
      <c r="BAL70" t="s">
        <v>1496</v>
      </c>
      <c r="BAM70" t="s">
        <v>1497</v>
      </c>
      <c r="BAN70" t="s">
        <v>1498</v>
      </c>
      <c r="BAO70" t="s">
        <v>1499</v>
      </c>
      <c r="BAP70" t="s">
        <v>1500</v>
      </c>
      <c r="BAQ70" t="s">
        <v>1501</v>
      </c>
      <c r="BAR70" t="s">
        <v>1502</v>
      </c>
      <c r="BAS70" t="s">
        <v>1503</v>
      </c>
      <c r="BAT70" t="s">
        <v>1504</v>
      </c>
      <c r="BAU70" t="s">
        <v>1505</v>
      </c>
      <c r="BAV70" t="s">
        <v>1506</v>
      </c>
      <c r="BAW70" t="s">
        <v>1507</v>
      </c>
      <c r="BAX70" t="s">
        <v>1508</v>
      </c>
      <c r="BAY70" t="s">
        <v>1509</v>
      </c>
      <c r="BAZ70" t="s">
        <v>1510</v>
      </c>
      <c r="BBA70" t="s">
        <v>1511</v>
      </c>
      <c r="BBB70" t="s">
        <v>1512</v>
      </c>
      <c r="BBC70" t="s">
        <v>1513</v>
      </c>
      <c r="BBD70" t="s">
        <v>1514</v>
      </c>
      <c r="BBE70" t="s">
        <v>1515</v>
      </c>
      <c r="BBF70" t="s">
        <v>1516</v>
      </c>
      <c r="BBG70" t="s">
        <v>1517</v>
      </c>
      <c r="BBH70" t="s">
        <v>1518</v>
      </c>
      <c r="BBI70" t="s">
        <v>1519</v>
      </c>
      <c r="BBJ70" t="s">
        <v>1520</v>
      </c>
      <c r="BBK70" t="s">
        <v>1521</v>
      </c>
      <c r="BBL70" t="s">
        <v>1522</v>
      </c>
      <c r="BBM70" t="s">
        <v>1523</v>
      </c>
      <c r="BBN70" t="s">
        <v>1524</v>
      </c>
      <c r="BBO70" t="s">
        <v>1525</v>
      </c>
      <c r="BBP70" t="s">
        <v>1526</v>
      </c>
      <c r="BBQ70" t="s">
        <v>1527</v>
      </c>
      <c r="BBR70" t="s">
        <v>1528</v>
      </c>
      <c r="BBS70" t="s">
        <v>1529</v>
      </c>
      <c r="BBT70" t="s">
        <v>1530</v>
      </c>
      <c r="BBU70" t="s">
        <v>1531</v>
      </c>
      <c r="BBV70" t="s">
        <v>1532</v>
      </c>
      <c r="BBW70" t="s">
        <v>1533</v>
      </c>
      <c r="BBX70" t="s">
        <v>1534</v>
      </c>
      <c r="BBY70" t="s">
        <v>1535</v>
      </c>
      <c r="BBZ70" t="s">
        <v>1536</v>
      </c>
      <c r="BCA70" t="s">
        <v>1537</v>
      </c>
      <c r="BCB70" t="s">
        <v>1538</v>
      </c>
      <c r="BCC70" t="s">
        <v>1539</v>
      </c>
      <c r="BCD70" t="s">
        <v>1540</v>
      </c>
      <c r="BCE70" t="s">
        <v>1541</v>
      </c>
      <c r="BCF70" t="s">
        <v>1542</v>
      </c>
      <c r="BCG70" t="s">
        <v>1543</v>
      </c>
      <c r="BCH70" t="s">
        <v>1544</v>
      </c>
      <c r="BCI70" t="s">
        <v>1545</v>
      </c>
      <c r="BCJ70" t="s">
        <v>1546</v>
      </c>
      <c r="BCK70" t="s">
        <v>1547</v>
      </c>
      <c r="BCL70" t="s">
        <v>1548</v>
      </c>
      <c r="BCM70" t="s">
        <v>1549</v>
      </c>
      <c r="BCN70" t="s">
        <v>1550</v>
      </c>
      <c r="BCO70" t="s">
        <v>1551</v>
      </c>
      <c r="BCP70" t="s">
        <v>1552</v>
      </c>
      <c r="BCQ70" t="s">
        <v>1553</v>
      </c>
      <c r="BCR70" t="s">
        <v>1554</v>
      </c>
      <c r="BCS70" t="s">
        <v>1555</v>
      </c>
      <c r="BCT70" t="s">
        <v>1556</v>
      </c>
      <c r="BCU70" t="s">
        <v>1557</v>
      </c>
      <c r="BCV70" t="s">
        <v>1558</v>
      </c>
      <c r="BCW70" t="s">
        <v>1559</v>
      </c>
      <c r="BCX70" t="s">
        <v>1560</v>
      </c>
      <c r="BCY70" t="s">
        <v>1561</v>
      </c>
      <c r="BCZ70" t="s">
        <v>1562</v>
      </c>
      <c r="BDA70" t="s">
        <v>1563</v>
      </c>
      <c r="BDB70" t="s">
        <v>1564</v>
      </c>
      <c r="BDC70" t="s">
        <v>1565</v>
      </c>
      <c r="BDD70" t="s">
        <v>1566</v>
      </c>
      <c r="BDE70" t="s">
        <v>1567</v>
      </c>
      <c r="BDF70" t="s">
        <v>1568</v>
      </c>
      <c r="BDG70" t="s">
        <v>1569</v>
      </c>
      <c r="BDH70" t="s">
        <v>1570</v>
      </c>
      <c r="BDI70" t="s">
        <v>1571</v>
      </c>
      <c r="BDJ70" t="s">
        <v>1572</v>
      </c>
      <c r="BDK70" t="s">
        <v>1573</v>
      </c>
      <c r="BDL70" t="s">
        <v>1574</v>
      </c>
      <c r="BDM70" t="s">
        <v>1575</v>
      </c>
      <c r="BDN70" t="s">
        <v>1576</v>
      </c>
      <c r="BDO70" t="s">
        <v>1577</v>
      </c>
      <c r="BDP70" t="s">
        <v>1578</v>
      </c>
      <c r="BDQ70" t="s">
        <v>1579</v>
      </c>
      <c r="BDR70" t="s">
        <v>1580</v>
      </c>
      <c r="BDS70" t="s">
        <v>1581</v>
      </c>
      <c r="BDT70" t="s">
        <v>1582</v>
      </c>
      <c r="BDU70" t="s">
        <v>1583</v>
      </c>
      <c r="BDV70" t="s">
        <v>1584</v>
      </c>
      <c r="BDW70" t="s">
        <v>1585</v>
      </c>
      <c r="BDX70" t="s">
        <v>1586</v>
      </c>
      <c r="BDY70" t="s">
        <v>1587</v>
      </c>
      <c r="BDZ70" t="s">
        <v>1588</v>
      </c>
      <c r="BEA70" t="s">
        <v>1589</v>
      </c>
      <c r="BEB70" t="s">
        <v>1590</v>
      </c>
      <c r="BEC70" t="s">
        <v>1591</v>
      </c>
      <c r="BED70" t="s">
        <v>1592</v>
      </c>
      <c r="BEE70" t="s">
        <v>1593</v>
      </c>
      <c r="BEF70" t="s">
        <v>1594</v>
      </c>
      <c r="BEG70" t="s">
        <v>1595</v>
      </c>
      <c r="BEH70" t="s">
        <v>1596</v>
      </c>
      <c r="BEI70" t="s">
        <v>1597</v>
      </c>
      <c r="BEJ70" t="s">
        <v>1598</v>
      </c>
      <c r="BEK70" t="s">
        <v>1599</v>
      </c>
      <c r="BEL70" t="s">
        <v>1600</v>
      </c>
      <c r="BEM70" t="s">
        <v>1601</v>
      </c>
      <c r="BEN70" t="s">
        <v>1602</v>
      </c>
      <c r="BEO70" t="s">
        <v>1603</v>
      </c>
      <c r="BEP70" t="s">
        <v>1604</v>
      </c>
      <c r="BEQ70" t="s">
        <v>1605</v>
      </c>
      <c r="BER70" t="s">
        <v>1606</v>
      </c>
      <c r="BES70" t="s">
        <v>1607</v>
      </c>
      <c r="BET70" t="s">
        <v>1608</v>
      </c>
      <c r="BEU70" t="s">
        <v>1609</v>
      </c>
      <c r="BEV70" t="s">
        <v>1610</v>
      </c>
      <c r="BEW70" t="s">
        <v>1611</v>
      </c>
      <c r="BEX70" t="s">
        <v>1612</v>
      </c>
      <c r="BEY70" t="s">
        <v>1613</v>
      </c>
      <c r="BEZ70" t="s">
        <v>1614</v>
      </c>
      <c r="BFA70" t="s">
        <v>1615</v>
      </c>
      <c r="BFB70" t="s">
        <v>1616</v>
      </c>
      <c r="BFC70" t="s">
        <v>1617</v>
      </c>
      <c r="BFD70" t="s">
        <v>1618</v>
      </c>
      <c r="BFE70" t="s">
        <v>1619</v>
      </c>
      <c r="BFF70" t="s">
        <v>1620</v>
      </c>
      <c r="BFG70" t="s">
        <v>1621</v>
      </c>
      <c r="BFH70" t="s">
        <v>1622</v>
      </c>
      <c r="BFI70" t="s">
        <v>1623</v>
      </c>
      <c r="BFJ70" t="s">
        <v>1624</v>
      </c>
      <c r="BFK70" t="s">
        <v>1625</v>
      </c>
      <c r="BFL70" t="s">
        <v>1626</v>
      </c>
      <c r="BFM70" t="s">
        <v>1627</v>
      </c>
      <c r="BFN70" t="s">
        <v>1628</v>
      </c>
      <c r="BFO70" t="s">
        <v>1629</v>
      </c>
      <c r="BFP70" t="s">
        <v>1630</v>
      </c>
      <c r="BFQ70" t="s">
        <v>1631</v>
      </c>
      <c r="BFR70" t="s">
        <v>1632</v>
      </c>
      <c r="BFS70" t="s">
        <v>1633</v>
      </c>
      <c r="BFT70" t="s">
        <v>1634</v>
      </c>
      <c r="BFU70" t="s">
        <v>1635</v>
      </c>
      <c r="BFV70" t="s">
        <v>1636</v>
      </c>
      <c r="BFW70" t="s">
        <v>1637</v>
      </c>
      <c r="BFX70" t="s">
        <v>1638</v>
      </c>
      <c r="BFY70" t="s">
        <v>1639</v>
      </c>
      <c r="BFZ70" t="s">
        <v>1640</v>
      </c>
      <c r="BGA70" t="s">
        <v>1641</v>
      </c>
      <c r="BGB70" t="s">
        <v>1642</v>
      </c>
      <c r="BGC70" t="s">
        <v>1643</v>
      </c>
      <c r="BGD70" t="s">
        <v>1644</v>
      </c>
      <c r="BGE70" t="s">
        <v>1645</v>
      </c>
      <c r="BGF70" t="s">
        <v>1646</v>
      </c>
      <c r="BGG70" t="s">
        <v>1647</v>
      </c>
      <c r="BGH70" t="s">
        <v>1648</v>
      </c>
      <c r="BGI70" t="s">
        <v>1649</v>
      </c>
      <c r="BGJ70" t="s">
        <v>1650</v>
      </c>
      <c r="BGK70" t="s">
        <v>1651</v>
      </c>
      <c r="BGL70" t="s">
        <v>1652</v>
      </c>
      <c r="BGM70" t="s">
        <v>1653</v>
      </c>
      <c r="BGN70" t="s">
        <v>1654</v>
      </c>
      <c r="BGO70" t="s">
        <v>1655</v>
      </c>
      <c r="BGP70" t="s">
        <v>1656</v>
      </c>
      <c r="BGQ70" t="s">
        <v>1657</v>
      </c>
      <c r="BGR70" t="s">
        <v>1658</v>
      </c>
      <c r="BGS70" t="s">
        <v>1659</v>
      </c>
      <c r="BGT70" t="s">
        <v>1660</v>
      </c>
      <c r="BGU70" t="s">
        <v>1661</v>
      </c>
      <c r="BGV70" t="s">
        <v>1662</v>
      </c>
      <c r="BGW70" t="s">
        <v>1663</v>
      </c>
      <c r="BGX70" t="s">
        <v>1664</v>
      </c>
      <c r="BGY70" t="s">
        <v>1665</v>
      </c>
      <c r="BGZ70" t="s">
        <v>1666</v>
      </c>
      <c r="BHA70" t="s">
        <v>1667</v>
      </c>
      <c r="BHB70" t="s">
        <v>1668</v>
      </c>
      <c r="BHC70" t="s">
        <v>1669</v>
      </c>
      <c r="BHD70" t="s">
        <v>1670</v>
      </c>
      <c r="BHE70" t="s">
        <v>1671</v>
      </c>
      <c r="BHF70" t="s">
        <v>1672</v>
      </c>
      <c r="BHG70" t="s">
        <v>1673</v>
      </c>
      <c r="BHH70" t="s">
        <v>1674</v>
      </c>
      <c r="BHI70" t="s">
        <v>1675</v>
      </c>
      <c r="BHJ70" t="s">
        <v>1676</v>
      </c>
      <c r="BHK70" t="s">
        <v>1677</v>
      </c>
      <c r="BHL70" t="s">
        <v>1678</v>
      </c>
      <c r="BHM70" t="s">
        <v>1679</v>
      </c>
      <c r="BHN70" t="s">
        <v>1680</v>
      </c>
      <c r="BHO70" t="s">
        <v>1681</v>
      </c>
      <c r="BHP70" t="s">
        <v>1682</v>
      </c>
      <c r="BHQ70" t="s">
        <v>1683</v>
      </c>
      <c r="BHR70" t="s">
        <v>1684</v>
      </c>
      <c r="BHS70" t="s">
        <v>1685</v>
      </c>
      <c r="BHT70" t="s">
        <v>1686</v>
      </c>
      <c r="BHU70" t="s">
        <v>1687</v>
      </c>
      <c r="BHV70" t="s">
        <v>1688</v>
      </c>
      <c r="BHW70" t="s">
        <v>1689</v>
      </c>
      <c r="BHX70" t="s">
        <v>1690</v>
      </c>
      <c r="BHY70" t="s">
        <v>1691</v>
      </c>
      <c r="BHZ70" t="s">
        <v>1692</v>
      </c>
      <c r="BIA70" t="s">
        <v>1693</v>
      </c>
      <c r="BIB70" t="s">
        <v>1694</v>
      </c>
      <c r="BIC70" t="s">
        <v>1695</v>
      </c>
      <c r="BID70" t="s">
        <v>1696</v>
      </c>
      <c r="BIE70" t="s">
        <v>1697</v>
      </c>
      <c r="BIF70" t="s">
        <v>1698</v>
      </c>
      <c r="BIG70" t="s">
        <v>1699</v>
      </c>
      <c r="BIH70" t="s">
        <v>1700</v>
      </c>
      <c r="BII70" t="s">
        <v>1701</v>
      </c>
      <c r="BIJ70" t="s">
        <v>1702</v>
      </c>
      <c r="BIK70" t="s">
        <v>1703</v>
      </c>
      <c r="BIL70" t="s">
        <v>1704</v>
      </c>
      <c r="BIM70" t="s">
        <v>1705</v>
      </c>
      <c r="BIN70" t="s">
        <v>1706</v>
      </c>
      <c r="BIO70" t="s">
        <v>1707</v>
      </c>
      <c r="BIP70" t="s">
        <v>1708</v>
      </c>
      <c r="BIQ70" t="s">
        <v>1709</v>
      </c>
      <c r="BIR70" t="s">
        <v>1710</v>
      </c>
      <c r="BIS70" t="s">
        <v>1711</v>
      </c>
      <c r="BIT70" t="s">
        <v>1712</v>
      </c>
      <c r="BIU70" t="s">
        <v>1713</v>
      </c>
      <c r="BIV70" t="s">
        <v>1714</v>
      </c>
      <c r="BIW70" t="s">
        <v>1715</v>
      </c>
      <c r="BIX70" t="s">
        <v>1716</v>
      </c>
      <c r="BIY70" t="s">
        <v>1717</v>
      </c>
      <c r="BIZ70" t="s">
        <v>1718</v>
      </c>
      <c r="BJA70" t="s">
        <v>1719</v>
      </c>
      <c r="BJB70" t="s">
        <v>1720</v>
      </c>
      <c r="BJC70" t="s">
        <v>1721</v>
      </c>
      <c r="BJD70" t="s">
        <v>1722</v>
      </c>
      <c r="BJE70" t="s">
        <v>1723</v>
      </c>
      <c r="BJF70" t="s">
        <v>1724</v>
      </c>
      <c r="BJG70" t="s">
        <v>1725</v>
      </c>
      <c r="BJH70" t="s">
        <v>1726</v>
      </c>
      <c r="BJI70" t="s">
        <v>1727</v>
      </c>
      <c r="BJJ70" t="s">
        <v>1728</v>
      </c>
      <c r="BJK70" t="s">
        <v>1729</v>
      </c>
      <c r="BJL70" t="s">
        <v>1730</v>
      </c>
      <c r="BJM70" t="s">
        <v>1731</v>
      </c>
      <c r="BJN70" t="s">
        <v>1732</v>
      </c>
      <c r="BJO70" t="s">
        <v>1733</v>
      </c>
      <c r="BJP70" t="s">
        <v>1734</v>
      </c>
      <c r="BJQ70" t="s">
        <v>1735</v>
      </c>
      <c r="BJR70" t="s">
        <v>1736</v>
      </c>
      <c r="BJS70" t="s">
        <v>1737</v>
      </c>
      <c r="BJT70" t="s">
        <v>1738</v>
      </c>
      <c r="BJU70" t="s">
        <v>1739</v>
      </c>
      <c r="BJV70" t="s">
        <v>1740</v>
      </c>
      <c r="BJW70" t="s">
        <v>1741</v>
      </c>
      <c r="BJX70" t="s">
        <v>1742</v>
      </c>
      <c r="BJY70" t="s">
        <v>1743</v>
      </c>
      <c r="BJZ70" t="s">
        <v>1744</v>
      </c>
      <c r="BKA70" t="s">
        <v>1745</v>
      </c>
      <c r="BKB70" t="s">
        <v>1746</v>
      </c>
      <c r="BKC70" t="s">
        <v>1747</v>
      </c>
      <c r="BKD70" t="s">
        <v>1748</v>
      </c>
      <c r="BKE70" t="s">
        <v>1749</v>
      </c>
      <c r="BKF70" t="s">
        <v>1750</v>
      </c>
      <c r="BKG70" t="s">
        <v>1751</v>
      </c>
      <c r="BKH70" t="s">
        <v>1752</v>
      </c>
      <c r="BKI70" t="s">
        <v>1753</v>
      </c>
      <c r="BKJ70" t="s">
        <v>1754</v>
      </c>
      <c r="BKK70" t="s">
        <v>1755</v>
      </c>
      <c r="BKL70" t="s">
        <v>1756</v>
      </c>
      <c r="BKM70" t="s">
        <v>1757</v>
      </c>
      <c r="BKN70" t="s">
        <v>1758</v>
      </c>
      <c r="BKO70" t="s">
        <v>1759</v>
      </c>
      <c r="BKP70" t="s">
        <v>1760</v>
      </c>
      <c r="BKQ70" t="s">
        <v>1761</v>
      </c>
      <c r="BKR70" t="s">
        <v>1762</v>
      </c>
      <c r="BKS70" t="s">
        <v>1763</v>
      </c>
      <c r="BKT70" t="s">
        <v>1764</v>
      </c>
      <c r="BKU70" t="s">
        <v>1765</v>
      </c>
      <c r="BKV70" t="s">
        <v>1766</v>
      </c>
      <c r="BKW70" t="s">
        <v>1767</v>
      </c>
      <c r="BKX70" t="s">
        <v>1768</v>
      </c>
      <c r="BKY70" t="s">
        <v>1769</v>
      </c>
      <c r="BKZ70" t="s">
        <v>1770</v>
      </c>
      <c r="BLA70" t="s">
        <v>1771</v>
      </c>
      <c r="BLB70" t="s">
        <v>1772</v>
      </c>
      <c r="BLC70" t="s">
        <v>1773</v>
      </c>
      <c r="BLD70" t="s">
        <v>1774</v>
      </c>
      <c r="BLE70" t="s">
        <v>1775</v>
      </c>
      <c r="BLF70" t="s">
        <v>1776</v>
      </c>
      <c r="BLG70" t="s">
        <v>1777</v>
      </c>
      <c r="BLH70" t="s">
        <v>1778</v>
      </c>
      <c r="BLI70" t="s">
        <v>1779</v>
      </c>
      <c r="BLJ70" t="s">
        <v>1780</v>
      </c>
      <c r="BLK70" t="s">
        <v>1781</v>
      </c>
      <c r="BLL70" t="s">
        <v>1782</v>
      </c>
      <c r="BLM70" t="s">
        <v>1783</v>
      </c>
      <c r="BLN70" t="s">
        <v>1784</v>
      </c>
      <c r="BLO70" t="s">
        <v>1785</v>
      </c>
      <c r="BLP70" t="s">
        <v>1786</v>
      </c>
      <c r="BLQ70" t="s">
        <v>1787</v>
      </c>
      <c r="BLR70" t="s">
        <v>1788</v>
      </c>
      <c r="BLS70" t="s">
        <v>1789</v>
      </c>
      <c r="BLT70" t="s">
        <v>1790</v>
      </c>
      <c r="BLU70" t="s">
        <v>1791</v>
      </c>
      <c r="BLV70" t="s">
        <v>1792</v>
      </c>
      <c r="BLW70" t="s">
        <v>1793</v>
      </c>
      <c r="BLX70" t="s">
        <v>1794</v>
      </c>
      <c r="BLY70" t="s">
        <v>1795</v>
      </c>
      <c r="BLZ70" t="s">
        <v>1796</v>
      </c>
      <c r="BMA70" t="s">
        <v>1797</v>
      </c>
      <c r="BMB70" t="s">
        <v>1798</v>
      </c>
      <c r="BMC70" t="s">
        <v>1799</v>
      </c>
      <c r="BMD70" t="s">
        <v>1800</v>
      </c>
      <c r="BME70" t="s">
        <v>1801</v>
      </c>
      <c r="BMF70" t="s">
        <v>1802</v>
      </c>
      <c r="BMG70" t="s">
        <v>1803</v>
      </c>
      <c r="BMH70" t="s">
        <v>1804</v>
      </c>
      <c r="BMI70" t="s">
        <v>1805</v>
      </c>
      <c r="BMJ70" t="s">
        <v>1806</v>
      </c>
      <c r="BMK70" t="s">
        <v>1807</v>
      </c>
      <c r="BML70" t="s">
        <v>1808</v>
      </c>
      <c r="BMM70" t="s">
        <v>1809</v>
      </c>
      <c r="BMN70" t="s">
        <v>1810</v>
      </c>
      <c r="BMO70" t="s">
        <v>1811</v>
      </c>
      <c r="BMP70" t="s">
        <v>1812</v>
      </c>
      <c r="BMQ70" t="s">
        <v>1813</v>
      </c>
      <c r="BMR70" t="s">
        <v>1814</v>
      </c>
      <c r="BMS70" t="s">
        <v>1815</v>
      </c>
      <c r="BMT70" t="s">
        <v>1816</v>
      </c>
      <c r="BMU70" t="s">
        <v>1817</v>
      </c>
      <c r="BMV70" t="s">
        <v>1818</v>
      </c>
      <c r="BMW70" t="s">
        <v>1819</v>
      </c>
      <c r="BMX70" t="s">
        <v>1820</v>
      </c>
      <c r="BMY70" t="s">
        <v>1821</v>
      </c>
      <c r="BMZ70" t="s">
        <v>1822</v>
      </c>
      <c r="BNA70" t="s">
        <v>1823</v>
      </c>
      <c r="BNB70" t="s">
        <v>1824</v>
      </c>
      <c r="BNC70" t="s">
        <v>1825</v>
      </c>
      <c r="BND70" t="s">
        <v>1826</v>
      </c>
      <c r="BNE70" t="s">
        <v>1827</v>
      </c>
      <c r="BNF70" t="s">
        <v>1828</v>
      </c>
      <c r="BNG70" t="s">
        <v>1829</v>
      </c>
      <c r="BNH70" t="s">
        <v>1830</v>
      </c>
      <c r="BNI70" t="s">
        <v>1831</v>
      </c>
      <c r="BNJ70" t="s">
        <v>1832</v>
      </c>
      <c r="BNK70" t="s">
        <v>1833</v>
      </c>
      <c r="BNL70" t="s">
        <v>1834</v>
      </c>
      <c r="BNM70" t="s">
        <v>1835</v>
      </c>
      <c r="BNN70" t="s">
        <v>1836</v>
      </c>
      <c r="BNO70" t="s">
        <v>1837</v>
      </c>
      <c r="BNP70" t="s">
        <v>1838</v>
      </c>
      <c r="BNQ70" t="s">
        <v>1839</v>
      </c>
      <c r="BNR70" t="s">
        <v>1840</v>
      </c>
      <c r="BNS70" t="s">
        <v>1841</v>
      </c>
      <c r="BNT70" t="s">
        <v>1842</v>
      </c>
      <c r="BNU70" t="s">
        <v>1843</v>
      </c>
      <c r="BNV70" t="s">
        <v>1844</v>
      </c>
      <c r="BNW70" t="s">
        <v>1845</v>
      </c>
      <c r="BNX70" t="s">
        <v>1846</v>
      </c>
      <c r="BNY70" t="s">
        <v>1847</v>
      </c>
      <c r="BNZ70" t="s">
        <v>1848</v>
      </c>
      <c r="BOA70" t="s">
        <v>1849</v>
      </c>
      <c r="BOB70" t="s">
        <v>1850</v>
      </c>
      <c r="BOC70" t="s">
        <v>1851</v>
      </c>
      <c r="BOD70" t="s">
        <v>1852</v>
      </c>
      <c r="BOE70" t="s">
        <v>1853</v>
      </c>
      <c r="BOF70" t="s">
        <v>1854</v>
      </c>
      <c r="BOG70" t="s">
        <v>1855</v>
      </c>
      <c r="BOH70" t="s">
        <v>1856</v>
      </c>
      <c r="BOI70" t="s">
        <v>1857</v>
      </c>
      <c r="BOJ70" t="s">
        <v>1858</v>
      </c>
      <c r="BOK70" t="s">
        <v>1859</v>
      </c>
      <c r="BOL70" t="s">
        <v>1860</v>
      </c>
      <c r="BOM70" t="s">
        <v>1861</v>
      </c>
      <c r="BON70" t="s">
        <v>1862</v>
      </c>
      <c r="BOO70" t="s">
        <v>1863</v>
      </c>
      <c r="BOP70" t="s">
        <v>1864</v>
      </c>
      <c r="BOQ70" t="s">
        <v>1865</v>
      </c>
      <c r="BOR70" t="s">
        <v>1866</v>
      </c>
      <c r="BOS70" t="s">
        <v>1867</v>
      </c>
      <c r="BOT70" t="s">
        <v>1868</v>
      </c>
      <c r="BOU70" t="s">
        <v>1869</v>
      </c>
      <c r="BOV70" t="s">
        <v>1870</v>
      </c>
      <c r="BOW70" t="s">
        <v>1871</v>
      </c>
      <c r="BOX70" t="s">
        <v>1872</v>
      </c>
      <c r="BOY70" t="s">
        <v>1873</v>
      </c>
      <c r="BOZ70" t="s">
        <v>1874</v>
      </c>
      <c r="BPA70" t="s">
        <v>1875</v>
      </c>
      <c r="BPB70" t="s">
        <v>1876</v>
      </c>
      <c r="BPC70" t="s">
        <v>1877</v>
      </c>
      <c r="BPD70" t="s">
        <v>1878</v>
      </c>
      <c r="BPE70" t="s">
        <v>1879</v>
      </c>
      <c r="BPF70" t="s">
        <v>1880</v>
      </c>
      <c r="BPG70" t="s">
        <v>1881</v>
      </c>
      <c r="BPH70" t="s">
        <v>1882</v>
      </c>
      <c r="BPI70" t="s">
        <v>1883</v>
      </c>
      <c r="BPJ70" t="s">
        <v>1884</v>
      </c>
      <c r="BPK70" t="s">
        <v>1885</v>
      </c>
      <c r="BPL70" t="s">
        <v>1886</v>
      </c>
      <c r="BPM70" t="s">
        <v>1887</v>
      </c>
      <c r="BPN70" t="s">
        <v>1888</v>
      </c>
      <c r="BPO70" t="s">
        <v>1889</v>
      </c>
      <c r="BPP70" t="s">
        <v>1890</v>
      </c>
      <c r="BPQ70" t="s">
        <v>1891</v>
      </c>
      <c r="BPR70" t="s">
        <v>1892</v>
      </c>
      <c r="BPS70" t="s">
        <v>1893</v>
      </c>
      <c r="BPT70" t="s">
        <v>1894</v>
      </c>
      <c r="BPU70" t="s">
        <v>1895</v>
      </c>
      <c r="BPV70" t="s">
        <v>1896</v>
      </c>
      <c r="BPW70" t="s">
        <v>1897</v>
      </c>
      <c r="BPX70" t="s">
        <v>1898</v>
      </c>
      <c r="BPY70" t="s">
        <v>1899</v>
      </c>
      <c r="BPZ70" t="s">
        <v>1900</v>
      </c>
      <c r="BQA70" t="s">
        <v>1901</v>
      </c>
      <c r="BQB70" t="s">
        <v>1902</v>
      </c>
      <c r="BQC70" t="s">
        <v>1903</v>
      </c>
      <c r="BQD70" t="s">
        <v>1904</v>
      </c>
      <c r="BQE70" t="s">
        <v>1905</v>
      </c>
      <c r="BQF70" t="s">
        <v>1906</v>
      </c>
      <c r="BQG70" t="s">
        <v>1907</v>
      </c>
      <c r="BQH70" t="s">
        <v>1908</v>
      </c>
      <c r="BQI70" t="s">
        <v>1909</v>
      </c>
      <c r="BQJ70" t="s">
        <v>1910</v>
      </c>
      <c r="BQK70" t="s">
        <v>1911</v>
      </c>
      <c r="BQL70" t="s">
        <v>1912</v>
      </c>
      <c r="BQM70" t="s">
        <v>1913</v>
      </c>
      <c r="BQN70" t="s">
        <v>1914</v>
      </c>
      <c r="BQO70" t="s">
        <v>1915</v>
      </c>
      <c r="BQP70" t="s">
        <v>1916</v>
      </c>
      <c r="BQQ70" t="s">
        <v>1917</v>
      </c>
      <c r="BQR70" t="s">
        <v>1918</v>
      </c>
      <c r="BQS70" t="s">
        <v>1919</v>
      </c>
      <c r="BQT70" t="s">
        <v>1920</v>
      </c>
      <c r="BQU70" t="s">
        <v>1921</v>
      </c>
      <c r="BQV70" t="s">
        <v>1922</v>
      </c>
      <c r="BQW70" t="s">
        <v>1923</v>
      </c>
      <c r="BQX70" t="s">
        <v>1924</v>
      </c>
      <c r="BQY70" t="s">
        <v>1925</v>
      </c>
      <c r="BQZ70" t="s">
        <v>1926</v>
      </c>
      <c r="BRA70" t="s">
        <v>1927</v>
      </c>
      <c r="BRB70" t="s">
        <v>1928</v>
      </c>
      <c r="BRC70" t="s">
        <v>1929</v>
      </c>
      <c r="BRD70" t="s">
        <v>1930</v>
      </c>
      <c r="BRE70" t="s">
        <v>1931</v>
      </c>
      <c r="BRF70" t="s">
        <v>1932</v>
      </c>
      <c r="BRG70" t="s">
        <v>1933</v>
      </c>
      <c r="BRH70" t="s">
        <v>1934</v>
      </c>
      <c r="BRI70" t="s">
        <v>1935</v>
      </c>
      <c r="BRJ70" t="s">
        <v>1936</v>
      </c>
      <c r="BRK70" t="s">
        <v>1937</v>
      </c>
      <c r="BRL70" t="s">
        <v>1938</v>
      </c>
      <c r="BRM70" t="s">
        <v>1939</v>
      </c>
      <c r="BRN70" t="s">
        <v>1940</v>
      </c>
      <c r="BRO70" t="s">
        <v>1941</v>
      </c>
      <c r="BRP70" t="s">
        <v>1942</v>
      </c>
      <c r="BRQ70" t="s">
        <v>1943</v>
      </c>
      <c r="BRR70" t="s">
        <v>1944</v>
      </c>
      <c r="BRS70" t="s">
        <v>1945</v>
      </c>
      <c r="BRT70" t="s">
        <v>1946</v>
      </c>
      <c r="BRU70" t="s">
        <v>1947</v>
      </c>
      <c r="BRV70" t="s">
        <v>1948</v>
      </c>
      <c r="BRW70" t="s">
        <v>1949</v>
      </c>
      <c r="BRX70" t="s">
        <v>1950</v>
      </c>
      <c r="BRY70" t="s">
        <v>1951</v>
      </c>
      <c r="BRZ70" t="s">
        <v>1952</v>
      </c>
      <c r="BSA70" t="s">
        <v>1953</v>
      </c>
      <c r="BSB70" t="s">
        <v>1954</v>
      </c>
      <c r="BSC70" t="s">
        <v>1955</v>
      </c>
      <c r="BSD70" t="s">
        <v>1956</v>
      </c>
      <c r="BSE70" t="s">
        <v>1957</v>
      </c>
      <c r="BSF70" t="s">
        <v>1958</v>
      </c>
      <c r="BSG70" t="s">
        <v>1959</v>
      </c>
      <c r="BSH70" t="s">
        <v>1960</v>
      </c>
      <c r="BSI70" t="s">
        <v>1961</v>
      </c>
      <c r="BSJ70" t="s">
        <v>1962</v>
      </c>
      <c r="BSK70" t="s">
        <v>1963</v>
      </c>
      <c r="BSL70" t="s">
        <v>1964</v>
      </c>
      <c r="BSM70" t="s">
        <v>1965</v>
      </c>
      <c r="BSN70" t="s">
        <v>1966</v>
      </c>
      <c r="BSO70" t="s">
        <v>1967</v>
      </c>
      <c r="BSP70" t="s">
        <v>1968</v>
      </c>
      <c r="BSQ70" t="s">
        <v>1969</v>
      </c>
      <c r="BSR70" t="s">
        <v>1970</v>
      </c>
      <c r="BSS70" t="s">
        <v>1971</v>
      </c>
      <c r="BST70" t="s">
        <v>1972</v>
      </c>
      <c r="BSU70" t="s">
        <v>1973</v>
      </c>
      <c r="BSV70" t="s">
        <v>1974</v>
      </c>
      <c r="BSW70" t="s">
        <v>1975</v>
      </c>
      <c r="BSX70" t="s">
        <v>1976</v>
      </c>
      <c r="BSY70" t="s">
        <v>1977</v>
      </c>
      <c r="BSZ70" t="s">
        <v>1978</v>
      </c>
      <c r="BTA70" t="s">
        <v>1979</v>
      </c>
      <c r="BTB70" t="s">
        <v>1980</v>
      </c>
      <c r="BTC70" t="s">
        <v>1981</v>
      </c>
      <c r="BTD70" t="s">
        <v>1982</v>
      </c>
      <c r="BTE70" t="s">
        <v>1983</v>
      </c>
      <c r="BTF70" t="s">
        <v>1984</v>
      </c>
      <c r="BTG70" t="s">
        <v>1985</v>
      </c>
      <c r="BTH70" t="s">
        <v>1986</v>
      </c>
      <c r="BTI70" t="s">
        <v>1987</v>
      </c>
      <c r="BTJ70" t="s">
        <v>1988</v>
      </c>
      <c r="BTK70" t="s">
        <v>1989</v>
      </c>
      <c r="BTL70" t="s">
        <v>1990</v>
      </c>
      <c r="BTM70" t="s">
        <v>1991</v>
      </c>
      <c r="BTN70" t="s">
        <v>1992</v>
      </c>
      <c r="BTO70" t="s">
        <v>1993</v>
      </c>
      <c r="BTP70" t="s">
        <v>1994</v>
      </c>
      <c r="BTQ70" t="s">
        <v>1995</v>
      </c>
      <c r="BTR70" t="s">
        <v>1996</v>
      </c>
      <c r="BTS70" t="s">
        <v>1997</v>
      </c>
      <c r="BTT70" t="s">
        <v>1998</v>
      </c>
      <c r="BTU70" t="s">
        <v>1999</v>
      </c>
      <c r="BTV70" t="s">
        <v>2000</v>
      </c>
      <c r="BTW70" t="s">
        <v>2001</v>
      </c>
      <c r="BTX70" t="s">
        <v>2002</v>
      </c>
      <c r="BTY70" t="s">
        <v>2003</v>
      </c>
      <c r="BTZ70" t="s">
        <v>2004</v>
      </c>
      <c r="BUA70" t="s">
        <v>2005</v>
      </c>
      <c r="BUB70" t="s">
        <v>2006</v>
      </c>
      <c r="BUC70" t="s">
        <v>2007</v>
      </c>
      <c r="BUD70" t="s">
        <v>2008</v>
      </c>
      <c r="BUE70" t="s">
        <v>2009</v>
      </c>
      <c r="BUF70" t="s">
        <v>2010</v>
      </c>
      <c r="BUG70" t="s">
        <v>2011</v>
      </c>
      <c r="BUH70" t="s">
        <v>2012</v>
      </c>
      <c r="BUI70" t="s">
        <v>2013</v>
      </c>
      <c r="BUJ70" t="s">
        <v>2014</v>
      </c>
      <c r="BUK70" t="s">
        <v>2015</v>
      </c>
      <c r="BUL70" t="s">
        <v>2016</v>
      </c>
      <c r="BUM70" t="s">
        <v>2017</v>
      </c>
      <c r="BUN70" t="s">
        <v>2018</v>
      </c>
      <c r="BUO70" t="s">
        <v>2019</v>
      </c>
      <c r="BUP70" t="s">
        <v>2020</v>
      </c>
      <c r="BUQ70" t="s">
        <v>2021</v>
      </c>
      <c r="BUR70" t="s">
        <v>2022</v>
      </c>
      <c r="BUS70" t="s">
        <v>2023</v>
      </c>
      <c r="BUT70" t="s">
        <v>2024</v>
      </c>
      <c r="BUU70" t="s">
        <v>2025</v>
      </c>
      <c r="BUV70" t="s">
        <v>2026</v>
      </c>
      <c r="BUW70" t="s">
        <v>2027</v>
      </c>
      <c r="BUX70" t="s">
        <v>2028</v>
      </c>
      <c r="BUY70" t="s">
        <v>2029</v>
      </c>
      <c r="BUZ70" t="s">
        <v>2030</v>
      </c>
      <c r="BVA70" t="s">
        <v>2031</v>
      </c>
      <c r="BVB70" t="s">
        <v>2032</v>
      </c>
      <c r="BVC70" t="s">
        <v>2033</v>
      </c>
      <c r="BVD70" t="s">
        <v>2034</v>
      </c>
      <c r="BVE70" t="s">
        <v>2035</v>
      </c>
      <c r="BVF70" t="s">
        <v>2036</v>
      </c>
      <c r="BVG70" t="s">
        <v>2037</v>
      </c>
      <c r="BVH70" t="s">
        <v>2038</v>
      </c>
      <c r="BVI70" t="s">
        <v>2039</v>
      </c>
      <c r="BVJ70" t="s">
        <v>2040</v>
      </c>
      <c r="BVK70" t="s">
        <v>2041</v>
      </c>
      <c r="BVL70" t="s">
        <v>2042</v>
      </c>
      <c r="BVM70" t="s">
        <v>2043</v>
      </c>
      <c r="BVN70" t="s">
        <v>2044</v>
      </c>
      <c r="BVO70" t="s">
        <v>2045</v>
      </c>
      <c r="BVP70" t="s">
        <v>2046</v>
      </c>
      <c r="BVQ70" t="s">
        <v>2047</v>
      </c>
      <c r="BVR70" t="s">
        <v>2048</v>
      </c>
      <c r="BVS70" t="s">
        <v>2049</v>
      </c>
      <c r="BVT70" t="s">
        <v>2050</v>
      </c>
      <c r="BVU70" t="s">
        <v>2051</v>
      </c>
      <c r="BVV70" t="s">
        <v>2052</v>
      </c>
      <c r="BVW70" t="s">
        <v>2053</v>
      </c>
      <c r="BVX70" t="s">
        <v>2054</v>
      </c>
      <c r="BVY70" t="s">
        <v>2055</v>
      </c>
      <c r="BVZ70" t="s">
        <v>2056</v>
      </c>
      <c r="BWA70" t="s">
        <v>2057</v>
      </c>
      <c r="BWB70" t="s">
        <v>2058</v>
      </c>
      <c r="BWC70" t="s">
        <v>2059</v>
      </c>
      <c r="BWD70" t="s">
        <v>2060</v>
      </c>
      <c r="BWE70" t="s">
        <v>2061</v>
      </c>
      <c r="BWF70" t="s">
        <v>2062</v>
      </c>
      <c r="BWG70" t="s">
        <v>2063</v>
      </c>
      <c r="BWH70" t="s">
        <v>2064</v>
      </c>
      <c r="BWI70" t="s">
        <v>2065</v>
      </c>
      <c r="BWJ70" t="s">
        <v>2066</v>
      </c>
      <c r="BWK70" t="s">
        <v>2067</v>
      </c>
      <c r="BWL70" t="s">
        <v>2068</v>
      </c>
      <c r="BWM70" t="s">
        <v>2069</v>
      </c>
      <c r="BWN70" t="s">
        <v>2070</v>
      </c>
      <c r="BWO70" t="s">
        <v>2071</v>
      </c>
      <c r="BWP70" t="s">
        <v>2072</v>
      </c>
      <c r="BWQ70" t="s">
        <v>2073</v>
      </c>
      <c r="BWR70" t="s">
        <v>2074</v>
      </c>
      <c r="BWS70" t="s">
        <v>2075</v>
      </c>
      <c r="BWT70" t="s">
        <v>2076</v>
      </c>
      <c r="BWU70" t="s">
        <v>2077</v>
      </c>
      <c r="BWV70" t="s">
        <v>2078</v>
      </c>
      <c r="BWW70" t="s">
        <v>2079</v>
      </c>
      <c r="BWX70" t="s">
        <v>2080</v>
      </c>
      <c r="BWY70" t="s">
        <v>2081</v>
      </c>
      <c r="BWZ70" t="s">
        <v>2082</v>
      </c>
      <c r="BXA70" t="s">
        <v>2083</v>
      </c>
      <c r="BXB70" t="s">
        <v>2084</v>
      </c>
      <c r="BXC70" t="s">
        <v>2085</v>
      </c>
      <c r="BXD70" t="s">
        <v>2086</v>
      </c>
      <c r="BXE70" t="s">
        <v>2087</v>
      </c>
      <c r="BXF70" t="s">
        <v>2088</v>
      </c>
      <c r="BXG70" t="s">
        <v>2089</v>
      </c>
      <c r="BXH70" t="s">
        <v>2090</v>
      </c>
      <c r="BXI70" t="s">
        <v>2091</v>
      </c>
      <c r="BXJ70" t="s">
        <v>2092</v>
      </c>
      <c r="BXK70" t="s">
        <v>2093</v>
      </c>
      <c r="BXL70" t="s">
        <v>2094</v>
      </c>
      <c r="BXM70" t="s">
        <v>2095</v>
      </c>
      <c r="BXN70" t="s">
        <v>2096</v>
      </c>
      <c r="BXO70" t="s">
        <v>2097</v>
      </c>
      <c r="BXP70" t="s">
        <v>2098</v>
      </c>
      <c r="BXQ70" t="s">
        <v>2099</v>
      </c>
      <c r="BXR70" t="s">
        <v>2100</v>
      </c>
      <c r="BXS70" t="s">
        <v>2101</v>
      </c>
      <c r="BXT70" t="s">
        <v>2102</v>
      </c>
      <c r="BXU70" t="s">
        <v>2103</v>
      </c>
      <c r="BXV70" t="s">
        <v>2104</v>
      </c>
      <c r="BXW70" t="s">
        <v>2105</v>
      </c>
      <c r="BXX70" t="s">
        <v>2106</v>
      </c>
      <c r="BXY70" t="s">
        <v>2107</v>
      </c>
      <c r="BXZ70" t="s">
        <v>2108</v>
      </c>
      <c r="BYA70" t="s">
        <v>2109</v>
      </c>
      <c r="BYB70" t="s">
        <v>2110</v>
      </c>
      <c r="BYC70" t="s">
        <v>2111</v>
      </c>
      <c r="BYD70" t="s">
        <v>2112</v>
      </c>
      <c r="BYE70" t="s">
        <v>2113</v>
      </c>
      <c r="BYF70" t="s">
        <v>2114</v>
      </c>
      <c r="BYG70" t="s">
        <v>2115</v>
      </c>
      <c r="BYH70" t="s">
        <v>2116</v>
      </c>
      <c r="BYI70" t="s">
        <v>2117</v>
      </c>
      <c r="BYJ70" t="s">
        <v>2118</v>
      </c>
      <c r="BYK70" t="s">
        <v>2119</v>
      </c>
      <c r="BYL70" t="s">
        <v>2120</v>
      </c>
      <c r="BYM70" t="s">
        <v>2121</v>
      </c>
      <c r="BYN70" t="s">
        <v>2122</v>
      </c>
      <c r="BYO70" t="s">
        <v>2123</v>
      </c>
      <c r="BYP70" t="s">
        <v>2124</v>
      </c>
      <c r="BYQ70" t="s">
        <v>2125</v>
      </c>
      <c r="BYR70" t="s">
        <v>2126</v>
      </c>
      <c r="BYS70" t="s">
        <v>2127</v>
      </c>
      <c r="BYT70" t="s">
        <v>2128</v>
      </c>
      <c r="BYU70" t="s">
        <v>2129</v>
      </c>
      <c r="BYV70" t="s">
        <v>2130</v>
      </c>
      <c r="BYW70" t="s">
        <v>2131</v>
      </c>
      <c r="BYX70" t="s">
        <v>2132</v>
      </c>
      <c r="BYY70" t="s">
        <v>2133</v>
      </c>
      <c r="BYZ70" t="s">
        <v>2134</v>
      </c>
      <c r="BZA70" t="s">
        <v>2135</v>
      </c>
      <c r="BZB70" t="s">
        <v>2136</v>
      </c>
      <c r="BZC70" t="s">
        <v>2137</v>
      </c>
      <c r="BZD70" t="s">
        <v>2138</v>
      </c>
      <c r="BZE70" t="s">
        <v>2139</v>
      </c>
      <c r="BZF70" t="s">
        <v>2140</v>
      </c>
      <c r="BZG70" t="s">
        <v>2141</v>
      </c>
      <c r="BZH70" t="s">
        <v>2142</v>
      </c>
      <c r="BZI70" t="s">
        <v>2143</v>
      </c>
      <c r="BZJ70" t="s">
        <v>2144</v>
      </c>
      <c r="BZK70" t="s">
        <v>2145</v>
      </c>
      <c r="BZL70" t="s">
        <v>2146</v>
      </c>
      <c r="BZM70" t="s">
        <v>2147</v>
      </c>
      <c r="BZN70" t="s">
        <v>2148</v>
      </c>
      <c r="BZO70" t="s">
        <v>2149</v>
      </c>
      <c r="BZP70" t="s">
        <v>2150</v>
      </c>
      <c r="BZQ70" t="s">
        <v>2151</v>
      </c>
      <c r="BZR70" t="s">
        <v>2152</v>
      </c>
      <c r="BZS70" t="s">
        <v>2153</v>
      </c>
      <c r="BZT70" t="s">
        <v>2154</v>
      </c>
      <c r="BZU70" t="s">
        <v>2155</v>
      </c>
      <c r="BZV70" t="s">
        <v>2156</v>
      </c>
      <c r="BZW70" t="s">
        <v>2157</v>
      </c>
      <c r="BZX70" t="s">
        <v>2158</v>
      </c>
      <c r="BZY70" t="s">
        <v>2159</v>
      </c>
      <c r="BZZ70" t="s">
        <v>2160</v>
      </c>
      <c r="CAA70" t="s">
        <v>2161</v>
      </c>
      <c r="CAB70" t="s">
        <v>2162</v>
      </c>
      <c r="CAC70" t="s">
        <v>2163</v>
      </c>
      <c r="CAD70" t="s">
        <v>2164</v>
      </c>
      <c r="CAE70" t="s">
        <v>2165</v>
      </c>
      <c r="CAF70" t="s">
        <v>2166</v>
      </c>
      <c r="CAG70" t="s">
        <v>2167</v>
      </c>
      <c r="CAH70" t="s">
        <v>2168</v>
      </c>
      <c r="CAI70" t="s">
        <v>2169</v>
      </c>
      <c r="CAJ70" t="s">
        <v>2170</v>
      </c>
      <c r="CAK70" t="s">
        <v>2171</v>
      </c>
      <c r="CAL70" t="s">
        <v>2172</v>
      </c>
      <c r="CAM70" t="s">
        <v>2173</v>
      </c>
      <c r="CAN70" t="s">
        <v>2174</v>
      </c>
      <c r="CAO70" t="s">
        <v>2175</v>
      </c>
      <c r="CAP70" t="s">
        <v>2176</v>
      </c>
      <c r="CAQ70" t="s">
        <v>2177</v>
      </c>
      <c r="CAR70" t="s">
        <v>2178</v>
      </c>
      <c r="CAS70" t="s">
        <v>2179</v>
      </c>
      <c r="CAT70" t="s">
        <v>2180</v>
      </c>
      <c r="CAU70" t="s">
        <v>2181</v>
      </c>
      <c r="CAV70" t="s">
        <v>2182</v>
      </c>
      <c r="CAW70" t="s">
        <v>2183</v>
      </c>
      <c r="CAX70" t="s">
        <v>2184</v>
      </c>
      <c r="CAY70" t="s">
        <v>2185</v>
      </c>
      <c r="CAZ70" t="s">
        <v>2186</v>
      </c>
      <c r="CBA70" t="s">
        <v>2187</v>
      </c>
      <c r="CBB70" t="s">
        <v>2188</v>
      </c>
      <c r="CBC70" t="s">
        <v>2189</v>
      </c>
      <c r="CBD70" t="s">
        <v>2190</v>
      </c>
      <c r="CBE70" t="s">
        <v>2191</v>
      </c>
      <c r="CBF70" t="s">
        <v>2192</v>
      </c>
      <c r="CBG70" t="s">
        <v>2193</v>
      </c>
      <c r="CBH70" t="s">
        <v>2194</v>
      </c>
      <c r="CBI70" t="s">
        <v>2195</v>
      </c>
      <c r="CBJ70" t="s">
        <v>2196</v>
      </c>
      <c r="CBK70" t="s">
        <v>2197</v>
      </c>
      <c r="CBL70" t="s">
        <v>2198</v>
      </c>
      <c r="CBM70" t="s">
        <v>2199</v>
      </c>
      <c r="CBN70" t="s">
        <v>2200</v>
      </c>
      <c r="CBO70" t="s">
        <v>2201</v>
      </c>
      <c r="CBP70" t="s">
        <v>2202</v>
      </c>
      <c r="CBQ70" t="s">
        <v>2203</v>
      </c>
      <c r="CBR70" t="s">
        <v>2204</v>
      </c>
      <c r="CBS70" t="s">
        <v>2205</v>
      </c>
      <c r="CBT70" t="s">
        <v>2206</v>
      </c>
      <c r="CBU70" t="s">
        <v>2207</v>
      </c>
      <c r="CBV70" t="s">
        <v>2208</v>
      </c>
      <c r="CBW70" t="s">
        <v>2209</v>
      </c>
      <c r="CBX70" t="s">
        <v>2210</v>
      </c>
      <c r="CBY70" t="s">
        <v>2211</v>
      </c>
      <c r="CBZ70" t="s">
        <v>2212</v>
      </c>
      <c r="CCA70" t="s">
        <v>2213</v>
      </c>
      <c r="CCB70" t="s">
        <v>2214</v>
      </c>
      <c r="CCC70" t="s">
        <v>2215</v>
      </c>
      <c r="CCD70" t="s">
        <v>2216</v>
      </c>
      <c r="CCE70" t="s">
        <v>2217</v>
      </c>
      <c r="CCF70" t="s">
        <v>2218</v>
      </c>
      <c r="CCG70" t="s">
        <v>2219</v>
      </c>
      <c r="CCH70" t="s">
        <v>2220</v>
      </c>
      <c r="CCI70" t="s">
        <v>2221</v>
      </c>
      <c r="CCJ70" t="s">
        <v>2222</v>
      </c>
      <c r="CCK70" t="s">
        <v>2223</v>
      </c>
      <c r="CCL70" t="s">
        <v>2224</v>
      </c>
      <c r="CCM70" t="s">
        <v>2225</v>
      </c>
      <c r="CCN70" t="s">
        <v>2226</v>
      </c>
      <c r="CCO70" t="s">
        <v>2227</v>
      </c>
      <c r="CCP70" t="s">
        <v>2228</v>
      </c>
      <c r="CCQ70" t="s">
        <v>2229</v>
      </c>
      <c r="CCR70" t="s">
        <v>2230</v>
      </c>
      <c r="CCS70" t="s">
        <v>2231</v>
      </c>
      <c r="CCT70" t="s">
        <v>2232</v>
      </c>
      <c r="CCU70" t="s">
        <v>2233</v>
      </c>
      <c r="CCV70" t="s">
        <v>2234</v>
      </c>
      <c r="CCW70" t="s">
        <v>2235</v>
      </c>
      <c r="CCX70" t="s">
        <v>2236</v>
      </c>
      <c r="CCY70" t="s">
        <v>2237</v>
      </c>
      <c r="CCZ70" t="s">
        <v>2238</v>
      </c>
      <c r="CDA70" t="s">
        <v>2239</v>
      </c>
      <c r="CDB70" t="s">
        <v>2240</v>
      </c>
      <c r="CDC70" t="s">
        <v>2241</v>
      </c>
      <c r="CDD70" t="s">
        <v>2242</v>
      </c>
      <c r="CDE70" t="s">
        <v>2243</v>
      </c>
      <c r="CDF70" t="s">
        <v>2244</v>
      </c>
      <c r="CDG70" t="s">
        <v>2245</v>
      </c>
      <c r="CDH70" t="s">
        <v>2246</v>
      </c>
      <c r="CDI70" t="s">
        <v>2247</v>
      </c>
      <c r="CDJ70" t="s">
        <v>2248</v>
      </c>
      <c r="CDK70" t="s">
        <v>2249</v>
      </c>
      <c r="CDL70" t="s">
        <v>2250</v>
      </c>
      <c r="CDM70" t="s">
        <v>2251</v>
      </c>
      <c r="CDN70" t="s">
        <v>2252</v>
      </c>
      <c r="CDO70" t="s">
        <v>2253</v>
      </c>
      <c r="CDP70" t="s">
        <v>2254</v>
      </c>
      <c r="CDQ70" t="s">
        <v>2255</v>
      </c>
      <c r="CDR70" t="s">
        <v>2256</v>
      </c>
      <c r="CDS70" t="s">
        <v>2257</v>
      </c>
      <c r="CDT70" t="s">
        <v>2258</v>
      </c>
      <c r="CDU70" t="s">
        <v>2259</v>
      </c>
      <c r="CDV70" t="s">
        <v>2260</v>
      </c>
      <c r="CDW70" t="s">
        <v>2261</v>
      </c>
      <c r="CDX70" t="s">
        <v>2262</v>
      </c>
      <c r="CDY70" t="s">
        <v>2263</v>
      </c>
      <c r="CDZ70" t="s">
        <v>2264</v>
      </c>
      <c r="CEA70" t="s">
        <v>2265</v>
      </c>
      <c r="CEB70" t="s">
        <v>2266</v>
      </c>
      <c r="CEC70" t="s">
        <v>2267</v>
      </c>
      <c r="CED70" t="s">
        <v>2268</v>
      </c>
      <c r="CEE70" t="s">
        <v>2269</v>
      </c>
      <c r="CEF70" t="s">
        <v>2270</v>
      </c>
      <c r="CEG70" t="s">
        <v>2271</v>
      </c>
      <c r="CEH70" t="s">
        <v>2272</v>
      </c>
      <c r="CEI70" t="s">
        <v>2273</v>
      </c>
      <c r="CEJ70" t="s">
        <v>2274</v>
      </c>
      <c r="CEK70" t="s">
        <v>2275</v>
      </c>
      <c r="CEL70" t="s">
        <v>2276</v>
      </c>
      <c r="CEM70" t="s">
        <v>2277</v>
      </c>
      <c r="CEN70" t="s">
        <v>2278</v>
      </c>
      <c r="CEO70" t="s">
        <v>2279</v>
      </c>
      <c r="CEP70" t="s">
        <v>2280</v>
      </c>
      <c r="CEQ70" t="s">
        <v>2281</v>
      </c>
      <c r="CER70" t="s">
        <v>2282</v>
      </c>
      <c r="CES70" t="s">
        <v>2283</v>
      </c>
      <c r="CET70" t="s">
        <v>2284</v>
      </c>
      <c r="CEU70" t="s">
        <v>2285</v>
      </c>
      <c r="CEV70" t="s">
        <v>2286</v>
      </c>
      <c r="CEW70" t="s">
        <v>2287</v>
      </c>
      <c r="CEX70" t="s">
        <v>2288</v>
      </c>
      <c r="CEY70" t="s">
        <v>2289</v>
      </c>
      <c r="CEZ70" t="s">
        <v>2290</v>
      </c>
      <c r="CFA70" t="s">
        <v>2291</v>
      </c>
      <c r="CFB70" t="s">
        <v>2292</v>
      </c>
      <c r="CFC70" t="s">
        <v>2293</v>
      </c>
      <c r="CFD70" t="s">
        <v>2294</v>
      </c>
      <c r="CFE70" t="s">
        <v>2295</v>
      </c>
      <c r="CFF70" t="s">
        <v>2296</v>
      </c>
      <c r="CFG70" t="s">
        <v>2297</v>
      </c>
      <c r="CFH70" t="s">
        <v>2298</v>
      </c>
      <c r="CFI70" t="s">
        <v>2299</v>
      </c>
      <c r="CFJ70" t="s">
        <v>2300</v>
      </c>
      <c r="CFK70" t="s">
        <v>2301</v>
      </c>
      <c r="CFL70" t="s">
        <v>2302</v>
      </c>
      <c r="CFM70" t="s">
        <v>2303</v>
      </c>
      <c r="CFN70" t="s">
        <v>2304</v>
      </c>
      <c r="CFO70" t="s">
        <v>2305</v>
      </c>
      <c r="CFP70" t="s">
        <v>2306</v>
      </c>
      <c r="CFQ70" t="s">
        <v>2307</v>
      </c>
      <c r="CFR70" t="s">
        <v>2308</v>
      </c>
      <c r="CFS70" t="s">
        <v>2309</v>
      </c>
      <c r="CFT70" t="s">
        <v>2310</v>
      </c>
      <c r="CFU70" t="s">
        <v>2311</v>
      </c>
      <c r="CFV70" t="s">
        <v>2312</v>
      </c>
      <c r="CFW70" t="s">
        <v>2313</v>
      </c>
      <c r="CFX70" t="s">
        <v>2314</v>
      </c>
      <c r="CFY70" t="s">
        <v>2315</v>
      </c>
      <c r="CFZ70" t="s">
        <v>2316</v>
      </c>
      <c r="CGA70" t="s">
        <v>2317</v>
      </c>
      <c r="CGB70" t="s">
        <v>2318</v>
      </c>
      <c r="CGC70" t="s">
        <v>2319</v>
      </c>
      <c r="CGD70" t="s">
        <v>2320</v>
      </c>
      <c r="CGE70" t="s">
        <v>2321</v>
      </c>
      <c r="CGF70" t="s">
        <v>2322</v>
      </c>
      <c r="CGG70" t="s">
        <v>2323</v>
      </c>
      <c r="CGH70" t="s">
        <v>2324</v>
      </c>
      <c r="CGI70" t="s">
        <v>2325</v>
      </c>
      <c r="CGJ70" t="s">
        <v>2326</v>
      </c>
      <c r="CGK70" t="s">
        <v>2327</v>
      </c>
      <c r="CGL70" t="s">
        <v>2328</v>
      </c>
      <c r="CGM70" t="s">
        <v>2329</v>
      </c>
      <c r="CGN70" t="s">
        <v>2330</v>
      </c>
      <c r="CGO70" t="s">
        <v>2331</v>
      </c>
      <c r="CGP70" t="s">
        <v>2332</v>
      </c>
      <c r="CGQ70" t="s">
        <v>2333</v>
      </c>
      <c r="CGR70" t="s">
        <v>2334</v>
      </c>
      <c r="CGS70" t="s">
        <v>2335</v>
      </c>
      <c r="CGT70" t="s">
        <v>2336</v>
      </c>
      <c r="CGU70" t="s">
        <v>2337</v>
      </c>
      <c r="CGV70" t="s">
        <v>2338</v>
      </c>
      <c r="CGW70" t="s">
        <v>2339</v>
      </c>
      <c r="CGX70" t="s">
        <v>2340</v>
      </c>
      <c r="CGY70" t="s">
        <v>2341</v>
      </c>
      <c r="CGZ70" t="s">
        <v>2342</v>
      </c>
      <c r="CHA70" t="s">
        <v>2343</v>
      </c>
      <c r="CHB70" t="s">
        <v>2344</v>
      </c>
      <c r="CHC70" t="s">
        <v>2345</v>
      </c>
      <c r="CHD70" t="s">
        <v>2346</v>
      </c>
      <c r="CHE70" t="s">
        <v>2347</v>
      </c>
      <c r="CHF70" t="s">
        <v>2348</v>
      </c>
      <c r="CHG70" t="s">
        <v>2349</v>
      </c>
      <c r="CHH70" t="s">
        <v>2350</v>
      </c>
      <c r="CHI70" t="s">
        <v>2351</v>
      </c>
      <c r="CHJ70" t="s">
        <v>2352</v>
      </c>
      <c r="CHK70" t="s">
        <v>2353</v>
      </c>
      <c r="CHL70" t="s">
        <v>2354</v>
      </c>
      <c r="CHM70" t="s">
        <v>2355</v>
      </c>
      <c r="CHN70" t="s">
        <v>2356</v>
      </c>
      <c r="CHO70" t="s">
        <v>2357</v>
      </c>
      <c r="CHP70" t="s">
        <v>2358</v>
      </c>
      <c r="CHQ70" t="s">
        <v>2359</v>
      </c>
      <c r="CHR70" t="s">
        <v>2360</v>
      </c>
      <c r="CHS70" t="s">
        <v>2361</v>
      </c>
      <c r="CHT70" t="s">
        <v>2362</v>
      </c>
      <c r="CHU70" t="s">
        <v>2363</v>
      </c>
      <c r="CHV70" t="s">
        <v>2364</v>
      </c>
      <c r="CHW70" t="s">
        <v>2365</v>
      </c>
      <c r="CHX70" t="s">
        <v>2366</v>
      </c>
      <c r="CHY70" t="s">
        <v>2367</v>
      </c>
      <c r="CHZ70" t="s">
        <v>2368</v>
      </c>
      <c r="CIA70" t="s">
        <v>2369</v>
      </c>
      <c r="CIB70" t="s">
        <v>2370</v>
      </c>
      <c r="CIC70" t="s">
        <v>2371</v>
      </c>
      <c r="CID70" t="s">
        <v>2372</v>
      </c>
      <c r="CIE70" t="s">
        <v>2373</v>
      </c>
      <c r="CIF70" t="s">
        <v>2374</v>
      </c>
      <c r="CIG70" t="s">
        <v>2375</v>
      </c>
      <c r="CIH70" t="s">
        <v>2376</v>
      </c>
      <c r="CII70" t="s">
        <v>2377</v>
      </c>
      <c r="CIJ70" t="s">
        <v>2378</v>
      </c>
      <c r="CIK70" t="s">
        <v>2379</v>
      </c>
      <c r="CIL70" t="s">
        <v>2380</v>
      </c>
      <c r="CIM70" t="s">
        <v>2381</v>
      </c>
      <c r="CIN70" t="s">
        <v>2382</v>
      </c>
      <c r="CIO70" t="s">
        <v>2383</v>
      </c>
      <c r="CIP70" t="s">
        <v>2384</v>
      </c>
      <c r="CIQ70" t="s">
        <v>2385</v>
      </c>
      <c r="CIR70" t="s">
        <v>2386</v>
      </c>
      <c r="CIS70" t="s">
        <v>2387</v>
      </c>
      <c r="CIT70" t="s">
        <v>2388</v>
      </c>
      <c r="CIU70" t="s">
        <v>2389</v>
      </c>
      <c r="CIV70" t="s">
        <v>2390</v>
      </c>
      <c r="CIW70" t="s">
        <v>2391</v>
      </c>
      <c r="CIX70" t="s">
        <v>2392</v>
      </c>
      <c r="CIY70" t="s">
        <v>2393</v>
      </c>
      <c r="CIZ70" t="s">
        <v>2394</v>
      </c>
      <c r="CJA70" t="s">
        <v>2395</v>
      </c>
      <c r="CJB70" t="s">
        <v>2396</v>
      </c>
      <c r="CJC70" t="s">
        <v>2397</v>
      </c>
      <c r="CJD70" t="s">
        <v>2398</v>
      </c>
      <c r="CJE70" t="s">
        <v>2399</v>
      </c>
      <c r="CJF70" t="s">
        <v>2400</v>
      </c>
      <c r="CJG70" t="s">
        <v>2401</v>
      </c>
      <c r="CJH70" t="s">
        <v>2402</v>
      </c>
      <c r="CJI70" t="s">
        <v>2403</v>
      </c>
      <c r="CJJ70" t="s">
        <v>2404</v>
      </c>
      <c r="CJK70" t="s">
        <v>2405</v>
      </c>
      <c r="CJL70" t="s">
        <v>2406</v>
      </c>
      <c r="CJM70" t="s">
        <v>2407</v>
      </c>
      <c r="CJN70" t="s">
        <v>2408</v>
      </c>
      <c r="CJO70" t="s">
        <v>2409</v>
      </c>
      <c r="CJP70" t="s">
        <v>2410</v>
      </c>
      <c r="CJQ70" t="s">
        <v>2411</v>
      </c>
      <c r="CJR70" t="s">
        <v>2412</v>
      </c>
      <c r="CJS70" t="s">
        <v>2413</v>
      </c>
      <c r="CJT70" t="s">
        <v>2414</v>
      </c>
      <c r="CJU70" t="s">
        <v>2415</v>
      </c>
      <c r="CJV70" t="s">
        <v>2416</v>
      </c>
      <c r="CJW70" t="s">
        <v>2417</v>
      </c>
      <c r="CJX70" t="s">
        <v>2418</v>
      </c>
      <c r="CJY70" t="s">
        <v>2419</v>
      </c>
      <c r="CJZ70" t="s">
        <v>2420</v>
      </c>
      <c r="CKA70" t="s">
        <v>2421</v>
      </c>
      <c r="CKB70" t="s">
        <v>2422</v>
      </c>
      <c r="CKC70" t="s">
        <v>2423</v>
      </c>
      <c r="CKD70" t="s">
        <v>2424</v>
      </c>
      <c r="CKE70" t="s">
        <v>2425</v>
      </c>
      <c r="CKF70" t="s">
        <v>2426</v>
      </c>
      <c r="CKG70" t="s">
        <v>2427</v>
      </c>
      <c r="CKH70" t="s">
        <v>2428</v>
      </c>
      <c r="CKI70" t="s">
        <v>2429</v>
      </c>
      <c r="CKJ70" t="s">
        <v>2430</v>
      </c>
      <c r="CKK70" t="s">
        <v>2431</v>
      </c>
      <c r="CKL70" t="s">
        <v>2432</v>
      </c>
      <c r="CKM70" t="s">
        <v>2433</v>
      </c>
      <c r="CKN70" t="s">
        <v>2434</v>
      </c>
      <c r="CKO70" t="s">
        <v>2435</v>
      </c>
      <c r="CKP70" t="s">
        <v>2436</v>
      </c>
      <c r="CKQ70" t="s">
        <v>2437</v>
      </c>
      <c r="CKR70" t="s">
        <v>2438</v>
      </c>
      <c r="CKS70" t="s">
        <v>2439</v>
      </c>
      <c r="CKT70" t="s">
        <v>2440</v>
      </c>
      <c r="CKU70" t="s">
        <v>2441</v>
      </c>
      <c r="CKV70" t="s">
        <v>2442</v>
      </c>
      <c r="CKW70" t="s">
        <v>2443</v>
      </c>
      <c r="CKX70" t="s">
        <v>2444</v>
      </c>
      <c r="CKY70" t="s">
        <v>2445</v>
      </c>
      <c r="CKZ70" t="s">
        <v>2446</v>
      </c>
      <c r="CLA70" t="s">
        <v>2447</v>
      </c>
      <c r="CLB70" t="s">
        <v>2448</v>
      </c>
      <c r="CLC70" t="s">
        <v>2449</v>
      </c>
      <c r="CLD70" t="s">
        <v>2450</v>
      </c>
      <c r="CLE70" t="s">
        <v>2451</v>
      </c>
      <c r="CLF70" t="s">
        <v>2452</v>
      </c>
      <c r="CLG70" t="s">
        <v>2453</v>
      </c>
      <c r="CLH70" t="s">
        <v>2454</v>
      </c>
      <c r="CLI70" t="s">
        <v>2455</v>
      </c>
      <c r="CLJ70" t="s">
        <v>2456</v>
      </c>
      <c r="CLK70" t="s">
        <v>2457</v>
      </c>
      <c r="CLL70" t="s">
        <v>2458</v>
      </c>
      <c r="CLM70" t="s">
        <v>2459</v>
      </c>
      <c r="CLN70" t="s">
        <v>2460</v>
      </c>
      <c r="CLO70" t="s">
        <v>2461</v>
      </c>
      <c r="CLP70" t="s">
        <v>2462</v>
      </c>
      <c r="CLQ70" t="s">
        <v>2463</v>
      </c>
      <c r="CLR70" t="s">
        <v>2464</v>
      </c>
      <c r="CLS70" t="s">
        <v>2465</v>
      </c>
      <c r="CLT70" t="s">
        <v>2466</v>
      </c>
      <c r="CLU70" t="s">
        <v>2467</v>
      </c>
      <c r="CLV70" t="s">
        <v>2468</v>
      </c>
      <c r="CLW70" t="s">
        <v>2469</v>
      </c>
      <c r="CLX70" t="s">
        <v>2470</v>
      </c>
      <c r="CLY70" t="s">
        <v>2471</v>
      </c>
      <c r="CLZ70" t="s">
        <v>2472</v>
      </c>
      <c r="CMA70" t="s">
        <v>2473</v>
      </c>
      <c r="CMB70" t="s">
        <v>2474</v>
      </c>
      <c r="CMC70" t="s">
        <v>2475</v>
      </c>
      <c r="CMD70" t="s">
        <v>2476</v>
      </c>
      <c r="CME70" t="s">
        <v>2477</v>
      </c>
      <c r="CMF70" t="s">
        <v>2478</v>
      </c>
      <c r="CMG70" t="s">
        <v>2479</v>
      </c>
      <c r="CMH70" t="s">
        <v>2480</v>
      </c>
      <c r="CMI70" t="s">
        <v>2481</v>
      </c>
      <c r="CMJ70" t="s">
        <v>2482</v>
      </c>
      <c r="CMK70" t="s">
        <v>2483</v>
      </c>
      <c r="CML70" t="s">
        <v>2484</v>
      </c>
      <c r="CMM70" t="s">
        <v>2485</v>
      </c>
      <c r="CMN70" t="s">
        <v>2486</v>
      </c>
      <c r="CMO70" t="s">
        <v>2487</v>
      </c>
      <c r="CMP70" t="s">
        <v>2488</v>
      </c>
      <c r="CMQ70" t="s">
        <v>2489</v>
      </c>
      <c r="CMR70" t="s">
        <v>2490</v>
      </c>
      <c r="CMS70" t="s">
        <v>2491</v>
      </c>
      <c r="CMT70" t="s">
        <v>2492</v>
      </c>
      <c r="CMU70" t="s">
        <v>2493</v>
      </c>
      <c r="CMV70" t="s">
        <v>2494</v>
      </c>
      <c r="CMW70" t="s">
        <v>2495</v>
      </c>
      <c r="CMX70" t="s">
        <v>2496</v>
      </c>
      <c r="CMY70" t="s">
        <v>2497</v>
      </c>
      <c r="CMZ70" t="s">
        <v>2498</v>
      </c>
      <c r="CNA70" t="s">
        <v>2499</v>
      </c>
      <c r="CNB70" t="s">
        <v>2500</v>
      </c>
      <c r="CNC70" t="s">
        <v>2501</v>
      </c>
      <c r="CND70" t="s">
        <v>2502</v>
      </c>
      <c r="CNE70" t="s">
        <v>2503</v>
      </c>
      <c r="CNF70" t="s">
        <v>2504</v>
      </c>
      <c r="CNG70" t="s">
        <v>2505</v>
      </c>
      <c r="CNH70" t="s">
        <v>2506</v>
      </c>
      <c r="CNI70" t="s">
        <v>2507</v>
      </c>
      <c r="CNJ70" t="s">
        <v>2508</v>
      </c>
      <c r="CNK70" t="s">
        <v>2509</v>
      </c>
      <c r="CNL70" t="s">
        <v>2510</v>
      </c>
      <c r="CNM70" t="s">
        <v>2511</v>
      </c>
      <c r="CNN70" t="s">
        <v>2512</v>
      </c>
      <c r="CNO70" t="s">
        <v>2513</v>
      </c>
      <c r="CNP70" t="s">
        <v>2514</v>
      </c>
      <c r="CNQ70" t="s">
        <v>2515</v>
      </c>
      <c r="CNR70" t="s">
        <v>2516</v>
      </c>
      <c r="CNS70" t="s">
        <v>2517</v>
      </c>
      <c r="CNT70" t="s">
        <v>2518</v>
      </c>
      <c r="CNU70" t="s">
        <v>2519</v>
      </c>
      <c r="CNV70" t="s">
        <v>2520</v>
      </c>
      <c r="CNW70" t="s">
        <v>2521</v>
      </c>
      <c r="CNX70" t="s">
        <v>2522</v>
      </c>
      <c r="CNY70" t="s">
        <v>2523</v>
      </c>
      <c r="CNZ70" t="s">
        <v>2524</v>
      </c>
      <c r="COA70" t="s">
        <v>2525</v>
      </c>
      <c r="COB70" t="s">
        <v>2526</v>
      </c>
      <c r="COC70" t="s">
        <v>2527</v>
      </c>
      <c r="COD70" t="s">
        <v>2528</v>
      </c>
      <c r="COE70" t="s">
        <v>2529</v>
      </c>
      <c r="COF70" t="s">
        <v>2530</v>
      </c>
      <c r="COG70" t="s">
        <v>2531</v>
      </c>
      <c r="COH70" t="s">
        <v>2532</v>
      </c>
      <c r="COI70" t="s">
        <v>2533</v>
      </c>
      <c r="COJ70" t="s">
        <v>2534</v>
      </c>
      <c r="COK70" t="s">
        <v>2535</v>
      </c>
      <c r="COL70" t="s">
        <v>2536</v>
      </c>
      <c r="COM70" t="s">
        <v>2537</v>
      </c>
      <c r="CON70" t="s">
        <v>2538</v>
      </c>
      <c r="COO70" t="s">
        <v>2539</v>
      </c>
      <c r="COP70" t="s">
        <v>2540</v>
      </c>
      <c r="COQ70" t="s">
        <v>2541</v>
      </c>
      <c r="COR70" t="s">
        <v>2542</v>
      </c>
      <c r="COS70" t="s">
        <v>2543</v>
      </c>
      <c r="COT70" t="s">
        <v>2544</v>
      </c>
      <c r="COU70" t="s">
        <v>2545</v>
      </c>
      <c r="COV70" t="s">
        <v>2546</v>
      </c>
      <c r="COW70" t="s">
        <v>2547</v>
      </c>
      <c r="COX70" t="s">
        <v>2548</v>
      </c>
      <c r="COY70" t="s">
        <v>2549</v>
      </c>
      <c r="COZ70" t="s">
        <v>2550</v>
      </c>
      <c r="CPA70" t="s">
        <v>2551</v>
      </c>
      <c r="CPB70" t="s">
        <v>2552</v>
      </c>
      <c r="CPC70" t="s">
        <v>2553</v>
      </c>
      <c r="CPD70" t="s">
        <v>2554</v>
      </c>
      <c r="CPE70" t="s">
        <v>2555</v>
      </c>
      <c r="CPF70" t="s">
        <v>2556</v>
      </c>
      <c r="CPG70" t="s">
        <v>2557</v>
      </c>
      <c r="CPH70" t="s">
        <v>2558</v>
      </c>
      <c r="CPI70" t="s">
        <v>2559</v>
      </c>
      <c r="CPJ70" t="s">
        <v>2560</v>
      </c>
      <c r="CPK70" t="s">
        <v>2561</v>
      </c>
      <c r="CPL70" t="s">
        <v>2562</v>
      </c>
      <c r="CPM70" t="s">
        <v>2563</v>
      </c>
      <c r="CPN70" t="s">
        <v>2564</v>
      </c>
      <c r="CPO70" t="s">
        <v>2565</v>
      </c>
      <c r="CPP70" t="s">
        <v>2566</v>
      </c>
      <c r="CPQ70" t="s">
        <v>2567</v>
      </c>
      <c r="CPR70" t="s">
        <v>2568</v>
      </c>
      <c r="CPS70" t="s">
        <v>2569</v>
      </c>
      <c r="CPT70" t="s">
        <v>2570</v>
      </c>
      <c r="CPU70" t="s">
        <v>2571</v>
      </c>
      <c r="CPV70" t="s">
        <v>2572</v>
      </c>
      <c r="CPW70" t="s">
        <v>2573</v>
      </c>
      <c r="CPX70" t="s">
        <v>2574</v>
      </c>
      <c r="CPY70" t="s">
        <v>2575</v>
      </c>
      <c r="CPZ70" t="s">
        <v>2576</v>
      </c>
      <c r="CQA70" t="s">
        <v>2577</v>
      </c>
      <c r="CQB70" t="s">
        <v>2578</v>
      </c>
      <c r="CQC70" t="s">
        <v>2579</v>
      </c>
      <c r="CQD70" t="s">
        <v>2580</v>
      </c>
      <c r="CQE70" t="s">
        <v>2581</v>
      </c>
      <c r="CQF70" t="s">
        <v>2582</v>
      </c>
      <c r="CQG70" t="s">
        <v>2583</v>
      </c>
      <c r="CQH70" t="s">
        <v>2584</v>
      </c>
      <c r="CQI70" t="s">
        <v>2585</v>
      </c>
      <c r="CQJ70" t="s">
        <v>2586</v>
      </c>
      <c r="CQK70" t="s">
        <v>2587</v>
      </c>
      <c r="CQL70" t="s">
        <v>2588</v>
      </c>
      <c r="CQM70" t="s">
        <v>2589</v>
      </c>
      <c r="CQN70" t="s">
        <v>2590</v>
      </c>
      <c r="CQO70" t="s">
        <v>2591</v>
      </c>
      <c r="CQP70" t="s">
        <v>2592</v>
      </c>
      <c r="CQQ70" t="s">
        <v>2593</v>
      </c>
      <c r="CQR70" t="s">
        <v>2594</v>
      </c>
      <c r="CQS70" t="s">
        <v>2595</v>
      </c>
      <c r="CQT70" t="s">
        <v>2596</v>
      </c>
      <c r="CQU70" t="s">
        <v>2597</v>
      </c>
      <c r="CQV70" t="s">
        <v>2598</v>
      </c>
      <c r="CQW70" t="s">
        <v>2599</v>
      </c>
      <c r="CQX70" t="s">
        <v>2600</v>
      </c>
      <c r="CQY70" t="s">
        <v>2601</v>
      </c>
      <c r="CQZ70" t="s">
        <v>2602</v>
      </c>
      <c r="CRA70" t="s">
        <v>2603</v>
      </c>
      <c r="CRB70" t="s">
        <v>2604</v>
      </c>
      <c r="CRC70" t="s">
        <v>2605</v>
      </c>
      <c r="CRD70" t="s">
        <v>2606</v>
      </c>
      <c r="CRE70" t="s">
        <v>2607</v>
      </c>
      <c r="CRF70" t="s">
        <v>2608</v>
      </c>
      <c r="CRG70" t="s">
        <v>2609</v>
      </c>
      <c r="CRH70" t="s">
        <v>2610</v>
      </c>
      <c r="CRI70" t="s">
        <v>2611</v>
      </c>
      <c r="CRJ70" t="s">
        <v>2612</v>
      </c>
      <c r="CRK70" t="s">
        <v>2613</v>
      </c>
      <c r="CRL70" t="s">
        <v>2614</v>
      </c>
      <c r="CRM70" t="s">
        <v>2615</v>
      </c>
      <c r="CRN70" t="s">
        <v>2616</v>
      </c>
      <c r="CRO70" t="s">
        <v>2617</v>
      </c>
      <c r="CRP70" t="s">
        <v>2618</v>
      </c>
      <c r="CRQ70" t="s">
        <v>2619</v>
      </c>
      <c r="CRR70" t="s">
        <v>2620</v>
      </c>
      <c r="CRS70" t="s">
        <v>2621</v>
      </c>
      <c r="CRT70" t="s">
        <v>2622</v>
      </c>
      <c r="CRU70" t="s">
        <v>2623</v>
      </c>
      <c r="CRV70" t="s">
        <v>2624</v>
      </c>
      <c r="CRW70" t="s">
        <v>2625</v>
      </c>
      <c r="CRX70" t="s">
        <v>2626</v>
      </c>
      <c r="CRY70" t="s">
        <v>2627</v>
      </c>
      <c r="CRZ70" t="s">
        <v>2628</v>
      </c>
      <c r="CSA70" t="s">
        <v>2629</v>
      </c>
      <c r="CSB70" t="s">
        <v>2630</v>
      </c>
      <c r="CSC70" t="s">
        <v>2631</v>
      </c>
      <c r="CSD70" t="s">
        <v>2632</v>
      </c>
      <c r="CSE70" t="s">
        <v>2633</v>
      </c>
      <c r="CSF70" t="s">
        <v>2634</v>
      </c>
      <c r="CSG70" t="s">
        <v>2635</v>
      </c>
      <c r="CSH70" t="s">
        <v>2636</v>
      </c>
      <c r="CSI70" t="s">
        <v>2637</v>
      </c>
      <c r="CSJ70" t="s">
        <v>2638</v>
      </c>
      <c r="CSK70" t="s">
        <v>2639</v>
      </c>
      <c r="CSL70" t="s">
        <v>2640</v>
      </c>
      <c r="CSM70" t="s">
        <v>2641</v>
      </c>
      <c r="CSN70" t="s">
        <v>2642</v>
      </c>
      <c r="CSO70" t="s">
        <v>2643</v>
      </c>
      <c r="CSP70" t="s">
        <v>2644</v>
      </c>
      <c r="CSQ70" t="s">
        <v>2645</v>
      </c>
      <c r="CSR70" t="s">
        <v>2646</v>
      </c>
      <c r="CSS70" t="s">
        <v>2647</v>
      </c>
      <c r="CST70" t="s">
        <v>2648</v>
      </c>
      <c r="CSU70" t="s">
        <v>2649</v>
      </c>
      <c r="CSV70" t="s">
        <v>2650</v>
      </c>
      <c r="CSW70" t="s">
        <v>2651</v>
      </c>
      <c r="CSX70" t="s">
        <v>2652</v>
      </c>
      <c r="CSY70" t="s">
        <v>2653</v>
      </c>
      <c r="CSZ70" t="s">
        <v>2654</v>
      </c>
      <c r="CTA70" t="s">
        <v>2655</v>
      </c>
      <c r="CTB70" t="s">
        <v>2656</v>
      </c>
      <c r="CTC70" t="s">
        <v>2657</v>
      </c>
      <c r="CTD70" t="s">
        <v>2658</v>
      </c>
      <c r="CTE70" t="s">
        <v>2659</v>
      </c>
      <c r="CTF70" t="s">
        <v>2660</v>
      </c>
      <c r="CTG70" t="s">
        <v>2661</v>
      </c>
      <c r="CTH70" t="s">
        <v>2662</v>
      </c>
      <c r="CTI70" t="s">
        <v>2663</v>
      </c>
      <c r="CTJ70" t="s">
        <v>2664</v>
      </c>
      <c r="CTK70" t="s">
        <v>2665</v>
      </c>
      <c r="CTL70" t="s">
        <v>2666</v>
      </c>
      <c r="CTM70" t="s">
        <v>2667</v>
      </c>
      <c r="CTN70" t="s">
        <v>2668</v>
      </c>
      <c r="CTO70" t="s">
        <v>2669</v>
      </c>
      <c r="CTP70" t="s">
        <v>2670</v>
      </c>
      <c r="CTQ70" t="s">
        <v>2671</v>
      </c>
      <c r="CTR70" t="s">
        <v>2672</v>
      </c>
      <c r="CTS70" t="s">
        <v>2673</v>
      </c>
      <c r="CTT70" t="s">
        <v>2674</v>
      </c>
      <c r="CTU70" t="s">
        <v>2675</v>
      </c>
      <c r="CTV70" t="s">
        <v>2676</v>
      </c>
      <c r="CTW70" t="s">
        <v>2677</v>
      </c>
      <c r="CTX70" t="s">
        <v>2678</v>
      </c>
      <c r="CTY70" t="s">
        <v>2679</v>
      </c>
      <c r="CTZ70" t="s">
        <v>2680</v>
      </c>
      <c r="CUA70" t="s">
        <v>2681</v>
      </c>
      <c r="CUB70" t="s">
        <v>2682</v>
      </c>
      <c r="CUC70" t="s">
        <v>2683</v>
      </c>
      <c r="CUD70" t="s">
        <v>2684</v>
      </c>
      <c r="CUE70" t="s">
        <v>2685</v>
      </c>
      <c r="CUF70" t="s">
        <v>2686</v>
      </c>
      <c r="CUG70" t="s">
        <v>2687</v>
      </c>
      <c r="CUH70" t="s">
        <v>2688</v>
      </c>
      <c r="CUI70" t="s">
        <v>2689</v>
      </c>
      <c r="CUJ70" t="s">
        <v>2690</v>
      </c>
      <c r="CUK70" t="s">
        <v>2691</v>
      </c>
      <c r="CUL70" t="s">
        <v>2692</v>
      </c>
      <c r="CUM70" t="s">
        <v>2693</v>
      </c>
      <c r="CUN70" t="s">
        <v>2694</v>
      </c>
      <c r="CUO70" t="s">
        <v>2695</v>
      </c>
      <c r="CUP70" t="s">
        <v>2696</v>
      </c>
      <c r="CUQ70" t="s">
        <v>2697</v>
      </c>
      <c r="CUR70" t="s">
        <v>2698</v>
      </c>
      <c r="CUS70" t="s">
        <v>2699</v>
      </c>
      <c r="CUT70" t="s">
        <v>2700</v>
      </c>
      <c r="CUU70" t="s">
        <v>2701</v>
      </c>
      <c r="CUV70" t="s">
        <v>2702</v>
      </c>
      <c r="CUW70" t="s">
        <v>2703</v>
      </c>
      <c r="CUX70" t="s">
        <v>2704</v>
      </c>
      <c r="CUY70" t="s">
        <v>2705</v>
      </c>
      <c r="CUZ70" t="s">
        <v>2706</v>
      </c>
      <c r="CVA70" t="s">
        <v>2707</v>
      </c>
      <c r="CVB70" t="s">
        <v>2708</v>
      </c>
      <c r="CVC70" t="s">
        <v>2709</v>
      </c>
      <c r="CVD70" t="s">
        <v>2710</v>
      </c>
      <c r="CVE70" t="s">
        <v>2711</v>
      </c>
      <c r="CVF70" t="s">
        <v>2712</v>
      </c>
      <c r="CVG70" t="s">
        <v>2713</v>
      </c>
      <c r="CVH70" t="s">
        <v>2714</v>
      </c>
      <c r="CVI70" t="s">
        <v>2715</v>
      </c>
      <c r="CVJ70" t="s">
        <v>2716</v>
      </c>
      <c r="CVK70" t="s">
        <v>2717</v>
      </c>
      <c r="CVL70" t="s">
        <v>2718</v>
      </c>
      <c r="CVM70" t="s">
        <v>2719</v>
      </c>
      <c r="CVN70" t="s">
        <v>2720</v>
      </c>
      <c r="CVO70" t="s">
        <v>2721</v>
      </c>
      <c r="CVP70" t="s">
        <v>2722</v>
      </c>
      <c r="CVQ70" t="s">
        <v>2723</v>
      </c>
      <c r="CVR70" t="s">
        <v>2724</v>
      </c>
      <c r="CVS70" t="s">
        <v>2725</v>
      </c>
      <c r="CVT70" t="s">
        <v>2726</v>
      </c>
      <c r="CVU70" t="s">
        <v>2727</v>
      </c>
      <c r="CVV70" t="s">
        <v>2728</v>
      </c>
      <c r="CVW70" t="s">
        <v>2729</v>
      </c>
      <c r="CVX70" t="s">
        <v>2730</v>
      </c>
      <c r="CVY70" t="s">
        <v>2731</v>
      </c>
      <c r="CVZ70" t="s">
        <v>2732</v>
      </c>
      <c r="CWA70" t="s">
        <v>2733</v>
      </c>
      <c r="CWB70" t="s">
        <v>2734</v>
      </c>
      <c r="CWC70" t="s">
        <v>2735</v>
      </c>
      <c r="CWD70" t="s">
        <v>2736</v>
      </c>
      <c r="CWE70" t="s">
        <v>2737</v>
      </c>
      <c r="CWF70" t="s">
        <v>2738</v>
      </c>
      <c r="CWG70" t="s">
        <v>2739</v>
      </c>
      <c r="CWH70" t="s">
        <v>2740</v>
      </c>
      <c r="CWI70" t="s">
        <v>2741</v>
      </c>
      <c r="CWJ70" t="s">
        <v>2742</v>
      </c>
      <c r="CWK70" t="s">
        <v>2743</v>
      </c>
      <c r="CWL70" t="s">
        <v>2744</v>
      </c>
      <c r="CWM70" t="s">
        <v>2745</v>
      </c>
      <c r="CWN70" t="s">
        <v>2746</v>
      </c>
      <c r="CWO70" t="s">
        <v>2747</v>
      </c>
      <c r="CWP70" t="s">
        <v>2748</v>
      </c>
      <c r="CWQ70" t="s">
        <v>2749</v>
      </c>
      <c r="CWR70" t="s">
        <v>2750</v>
      </c>
      <c r="CWS70" t="s">
        <v>2751</v>
      </c>
      <c r="CWT70" t="s">
        <v>2752</v>
      </c>
      <c r="CWU70" t="s">
        <v>2753</v>
      </c>
      <c r="CWV70" t="s">
        <v>2754</v>
      </c>
      <c r="CWW70" t="s">
        <v>2755</v>
      </c>
      <c r="CWX70" t="s">
        <v>2756</v>
      </c>
      <c r="CWY70" t="s">
        <v>2757</v>
      </c>
      <c r="CWZ70" t="s">
        <v>2758</v>
      </c>
      <c r="CXA70" t="s">
        <v>2759</v>
      </c>
      <c r="CXB70" t="s">
        <v>2760</v>
      </c>
      <c r="CXC70" t="s">
        <v>2761</v>
      </c>
      <c r="CXD70" t="s">
        <v>2762</v>
      </c>
      <c r="CXE70" t="s">
        <v>2763</v>
      </c>
      <c r="CXF70" t="s">
        <v>2764</v>
      </c>
      <c r="CXG70" t="s">
        <v>2765</v>
      </c>
      <c r="CXH70" t="s">
        <v>2766</v>
      </c>
      <c r="CXI70" t="s">
        <v>2767</v>
      </c>
      <c r="CXJ70" t="s">
        <v>2768</v>
      </c>
      <c r="CXK70" t="s">
        <v>2769</v>
      </c>
      <c r="CXL70" t="s">
        <v>2770</v>
      </c>
      <c r="CXM70" t="s">
        <v>2771</v>
      </c>
      <c r="CXN70" t="s">
        <v>2772</v>
      </c>
      <c r="CXO70" t="s">
        <v>2773</v>
      </c>
      <c r="CXP70" t="s">
        <v>2774</v>
      </c>
      <c r="CXQ70" t="s">
        <v>2775</v>
      </c>
      <c r="CXR70" t="s">
        <v>2776</v>
      </c>
      <c r="CXS70" t="s">
        <v>2777</v>
      </c>
      <c r="CXT70" t="s">
        <v>2778</v>
      </c>
      <c r="CXU70" t="s">
        <v>2779</v>
      </c>
      <c r="CXV70" t="s">
        <v>2780</v>
      </c>
      <c r="CXW70" t="s">
        <v>2781</v>
      </c>
      <c r="CXX70" t="s">
        <v>2782</v>
      </c>
      <c r="CXY70" t="s">
        <v>2783</v>
      </c>
      <c r="CXZ70" t="s">
        <v>2784</v>
      </c>
      <c r="CYA70" t="s">
        <v>2785</v>
      </c>
      <c r="CYB70" t="s">
        <v>2786</v>
      </c>
      <c r="CYC70" t="s">
        <v>2787</v>
      </c>
      <c r="CYD70" t="s">
        <v>2788</v>
      </c>
      <c r="CYE70" t="s">
        <v>2789</v>
      </c>
      <c r="CYF70" t="s">
        <v>2790</v>
      </c>
      <c r="CYG70" t="s">
        <v>2791</v>
      </c>
      <c r="CYH70" t="s">
        <v>2792</v>
      </c>
      <c r="CYI70" t="s">
        <v>2793</v>
      </c>
      <c r="CYJ70" t="s">
        <v>2794</v>
      </c>
      <c r="CYK70" t="s">
        <v>2795</v>
      </c>
      <c r="CYL70" t="s">
        <v>2796</v>
      </c>
      <c r="CYM70" t="s">
        <v>2797</v>
      </c>
      <c r="CYN70" t="s">
        <v>2798</v>
      </c>
      <c r="CYO70" t="s">
        <v>2799</v>
      </c>
      <c r="CYP70" t="s">
        <v>2800</v>
      </c>
      <c r="CYQ70" t="s">
        <v>2801</v>
      </c>
      <c r="CYR70" t="s">
        <v>2802</v>
      </c>
      <c r="CYS70" t="s">
        <v>2803</v>
      </c>
      <c r="CYT70" t="s">
        <v>2804</v>
      </c>
      <c r="CYU70" t="s">
        <v>2805</v>
      </c>
      <c r="CYV70" t="s">
        <v>2806</v>
      </c>
      <c r="CYW70" t="s">
        <v>2807</v>
      </c>
      <c r="CYX70" t="s">
        <v>2808</v>
      </c>
      <c r="CYY70" t="s">
        <v>2809</v>
      </c>
      <c r="CYZ70" t="s">
        <v>2810</v>
      </c>
      <c r="CZA70" t="s">
        <v>2811</v>
      </c>
      <c r="CZB70" t="s">
        <v>2812</v>
      </c>
      <c r="CZC70" t="s">
        <v>2813</v>
      </c>
      <c r="CZD70" t="s">
        <v>2814</v>
      </c>
      <c r="CZE70" t="s">
        <v>2815</v>
      </c>
      <c r="CZF70" t="s">
        <v>2816</v>
      </c>
      <c r="CZG70" t="s">
        <v>2817</v>
      </c>
      <c r="CZH70" t="s">
        <v>2818</v>
      </c>
      <c r="CZI70" t="s">
        <v>2819</v>
      </c>
      <c r="CZJ70" t="s">
        <v>2820</v>
      </c>
      <c r="CZK70" t="s">
        <v>2821</v>
      </c>
      <c r="CZL70" t="s">
        <v>2822</v>
      </c>
      <c r="CZM70" t="s">
        <v>2823</v>
      </c>
      <c r="CZN70" t="s">
        <v>2824</v>
      </c>
      <c r="CZO70" t="s">
        <v>2825</v>
      </c>
      <c r="CZP70" t="s">
        <v>2826</v>
      </c>
      <c r="CZQ70" t="s">
        <v>2827</v>
      </c>
      <c r="CZR70" t="s">
        <v>2828</v>
      </c>
      <c r="CZS70" t="s">
        <v>2829</v>
      </c>
      <c r="CZT70" t="s">
        <v>2830</v>
      </c>
      <c r="CZU70" t="s">
        <v>2831</v>
      </c>
      <c r="CZV70" t="s">
        <v>2832</v>
      </c>
      <c r="CZW70" t="s">
        <v>2833</v>
      </c>
      <c r="CZX70" t="s">
        <v>2834</v>
      </c>
      <c r="CZY70" t="s">
        <v>2835</v>
      </c>
      <c r="CZZ70" t="s">
        <v>2836</v>
      </c>
      <c r="DAA70" t="s">
        <v>2837</v>
      </c>
      <c r="DAB70" t="s">
        <v>2838</v>
      </c>
      <c r="DAC70" t="s">
        <v>2839</v>
      </c>
      <c r="DAD70" t="s">
        <v>2840</v>
      </c>
      <c r="DAE70" t="s">
        <v>2841</v>
      </c>
      <c r="DAF70" t="s">
        <v>2842</v>
      </c>
      <c r="DAG70" t="s">
        <v>2843</v>
      </c>
      <c r="DAH70" t="s">
        <v>2844</v>
      </c>
      <c r="DAI70" t="s">
        <v>2845</v>
      </c>
      <c r="DAJ70" t="s">
        <v>2846</v>
      </c>
      <c r="DAK70" t="s">
        <v>2847</v>
      </c>
      <c r="DAL70" t="s">
        <v>2848</v>
      </c>
      <c r="DAM70" t="s">
        <v>2849</v>
      </c>
      <c r="DAN70" t="s">
        <v>2850</v>
      </c>
      <c r="DAO70" t="s">
        <v>2851</v>
      </c>
      <c r="DAP70" t="s">
        <v>2852</v>
      </c>
      <c r="DAQ70" t="s">
        <v>2853</v>
      </c>
      <c r="DAR70" t="s">
        <v>2854</v>
      </c>
      <c r="DAS70" t="s">
        <v>2855</v>
      </c>
      <c r="DAT70" t="s">
        <v>2856</v>
      </c>
      <c r="DAU70" t="s">
        <v>2857</v>
      </c>
      <c r="DAV70" t="s">
        <v>2858</v>
      </c>
      <c r="DAW70" t="s">
        <v>2859</v>
      </c>
      <c r="DAX70" t="s">
        <v>2860</v>
      </c>
      <c r="DAY70" t="s">
        <v>2861</v>
      </c>
      <c r="DAZ70" t="s">
        <v>2862</v>
      </c>
      <c r="DBA70" t="s">
        <v>2863</v>
      </c>
      <c r="DBB70" t="s">
        <v>2864</v>
      </c>
      <c r="DBC70" t="s">
        <v>2865</v>
      </c>
      <c r="DBD70" t="s">
        <v>2866</v>
      </c>
      <c r="DBE70" t="s">
        <v>2867</v>
      </c>
      <c r="DBF70" t="s">
        <v>2868</v>
      </c>
      <c r="DBG70" t="s">
        <v>2869</v>
      </c>
      <c r="DBH70" t="s">
        <v>2870</v>
      </c>
      <c r="DBI70" t="s">
        <v>2871</v>
      </c>
      <c r="DBJ70" t="s">
        <v>2872</v>
      </c>
      <c r="DBK70" t="s">
        <v>2873</v>
      </c>
      <c r="DBL70" t="s">
        <v>2874</v>
      </c>
      <c r="DBM70" t="s">
        <v>2875</v>
      </c>
      <c r="DBN70" t="s">
        <v>2876</v>
      </c>
      <c r="DBO70" t="s">
        <v>2877</v>
      </c>
      <c r="DBP70" t="s">
        <v>2878</v>
      </c>
      <c r="DBQ70" t="s">
        <v>2879</v>
      </c>
      <c r="DBR70" t="s">
        <v>2880</v>
      </c>
      <c r="DBS70" t="s">
        <v>2881</v>
      </c>
      <c r="DBT70" t="s">
        <v>2882</v>
      </c>
      <c r="DBU70" t="s">
        <v>2883</v>
      </c>
      <c r="DBV70" t="s">
        <v>2884</v>
      </c>
      <c r="DBW70" t="s">
        <v>2885</v>
      </c>
      <c r="DBX70" t="s">
        <v>2886</v>
      </c>
      <c r="DBY70" t="s">
        <v>2887</v>
      </c>
      <c r="DBZ70" t="s">
        <v>2888</v>
      </c>
      <c r="DCA70" t="s">
        <v>2889</v>
      </c>
      <c r="DCB70" t="s">
        <v>2890</v>
      </c>
      <c r="DCC70" t="s">
        <v>2891</v>
      </c>
      <c r="DCD70" t="s">
        <v>2892</v>
      </c>
      <c r="DCE70" t="s">
        <v>2893</v>
      </c>
      <c r="DCF70" t="s">
        <v>2894</v>
      </c>
      <c r="DCG70" t="s">
        <v>2895</v>
      </c>
      <c r="DCH70" t="s">
        <v>2896</v>
      </c>
      <c r="DCI70" t="s">
        <v>2897</v>
      </c>
      <c r="DCJ70" t="s">
        <v>2898</v>
      </c>
      <c r="DCK70" t="s">
        <v>2899</v>
      </c>
      <c r="DCL70" t="s">
        <v>2900</v>
      </c>
      <c r="DCM70" t="s">
        <v>2901</v>
      </c>
      <c r="DCN70" t="s">
        <v>2902</v>
      </c>
      <c r="DCO70" t="s">
        <v>2903</v>
      </c>
      <c r="DCP70" t="s">
        <v>2904</v>
      </c>
      <c r="DCQ70" t="s">
        <v>2905</v>
      </c>
      <c r="DCR70" t="s">
        <v>2906</v>
      </c>
      <c r="DCS70" t="s">
        <v>2907</v>
      </c>
      <c r="DCT70" t="s">
        <v>2908</v>
      </c>
      <c r="DCU70" t="s">
        <v>2909</v>
      </c>
      <c r="DCV70" t="s">
        <v>2910</v>
      </c>
      <c r="DCW70" t="s">
        <v>2911</v>
      </c>
      <c r="DCX70" t="s">
        <v>2912</v>
      </c>
      <c r="DCY70" t="s">
        <v>2913</v>
      </c>
      <c r="DCZ70" t="s">
        <v>2914</v>
      </c>
      <c r="DDA70" t="s">
        <v>2915</v>
      </c>
      <c r="DDB70" t="s">
        <v>2916</v>
      </c>
      <c r="DDC70" t="s">
        <v>2917</v>
      </c>
      <c r="DDD70" t="s">
        <v>2918</v>
      </c>
      <c r="DDE70" t="s">
        <v>2919</v>
      </c>
      <c r="DDF70" t="s">
        <v>2920</v>
      </c>
      <c r="DDG70" t="s">
        <v>2921</v>
      </c>
      <c r="DDH70" t="s">
        <v>2922</v>
      </c>
      <c r="DDI70" t="s">
        <v>2923</v>
      </c>
      <c r="DDJ70" t="s">
        <v>2924</v>
      </c>
      <c r="DDK70" t="s">
        <v>2925</v>
      </c>
      <c r="DDL70" t="s">
        <v>2926</v>
      </c>
      <c r="DDM70" t="s">
        <v>2927</v>
      </c>
      <c r="DDN70" t="s">
        <v>2928</v>
      </c>
      <c r="DDO70" t="s">
        <v>2929</v>
      </c>
      <c r="DDP70" t="s">
        <v>2930</v>
      </c>
      <c r="DDQ70" t="s">
        <v>2931</v>
      </c>
      <c r="DDR70" t="s">
        <v>2932</v>
      </c>
      <c r="DDS70" t="s">
        <v>2933</v>
      </c>
      <c r="DDT70" t="s">
        <v>2934</v>
      </c>
      <c r="DDU70" t="s">
        <v>2935</v>
      </c>
      <c r="DDV70" t="s">
        <v>2936</v>
      </c>
      <c r="DDW70" t="s">
        <v>2937</v>
      </c>
      <c r="DDX70" t="s">
        <v>2938</v>
      </c>
      <c r="DDY70" t="s">
        <v>2939</v>
      </c>
      <c r="DDZ70" t="s">
        <v>2940</v>
      </c>
      <c r="DEA70" t="s">
        <v>2941</v>
      </c>
      <c r="DEB70" t="s">
        <v>2942</v>
      </c>
      <c r="DEC70" t="s">
        <v>2943</v>
      </c>
      <c r="DED70" t="s">
        <v>2944</v>
      </c>
      <c r="DEE70" t="s">
        <v>2945</v>
      </c>
      <c r="DEF70" t="s">
        <v>2946</v>
      </c>
      <c r="DEG70" t="s">
        <v>2947</v>
      </c>
      <c r="DEH70" t="s">
        <v>2948</v>
      </c>
      <c r="DEI70" t="s">
        <v>2949</v>
      </c>
      <c r="DEJ70" t="s">
        <v>2950</v>
      </c>
      <c r="DEK70" t="s">
        <v>2951</v>
      </c>
      <c r="DEL70" t="s">
        <v>2952</v>
      </c>
      <c r="DEM70" t="s">
        <v>2953</v>
      </c>
      <c r="DEN70" t="s">
        <v>2954</v>
      </c>
      <c r="DEO70" t="s">
        <v>2955</v>
      </c>
      <c r="DEP70" t="s">
        <v>2956</v>
      </c>
      <c r="DEQ70" t="s">
        <v>2957</v>
      </c>
      <c r="DER70" t="s">
        <v>2958</v>
      </c>
      <c r="DES70" t="s">
        <v>2959</v>
      </c>
      <c r="DET70" t="s">
        <v>2960</v>
      </c>
      <c r="DEU70" t="s">
        <v>2961</v>
      </c>
      <c r="DEV70" t="s">
        <v>2962</v>
      </c>
      <c r="DEW70" t="s">
        <v>2963</v>
      </c>
      <c r="DEX70" t="s">
        <v>2964</v>
      </c>
      <c r="DEY70" t="s">
        <v>2965</v>
      </c>
      <c r="DEZ70" t="s">
        <v>2966</v>
      </c>
      <c r="DFA70" t="s">
        <v>2967</v>
      </c>
      <c r="DFB70" t="s">
        <v>2968</v>
      </c>
      <c r="DFC70" t="s">
        <v>2969</v>
      </c>
      <c r="DFD70" t="s">
        <v>2970</v>
      </c>
      <c r="DFE70" t="s">
        <v>2971</v>
      </c>
      <c r="DFF70" t="s">
        <v>2972</v>
      </c>
      <c r="DFG70" t="s">
        <v>2973</v>
      </c>
      <c r="DFH70" t="s">
        <v>2974</v>
      </c>
      <c r="DFI70" t="s">
        <v>2975</v>
      </c>
      <c r="DFJ70" t="s">
        <v>2976</v>
      </c>
      <c r="DFK70" t="s">
        <v>2977</v>
      </c>
      <c r="DFL70" t="s">
        <v>2978</v>
      </c>
      <c r="DFM70" t="s">
        <v>2979</v>
      </c>
      <c r="DFN70" t="s">
        <v>2980</v>
      </c>
      <c r="DFO70" t="s">
        <v>2981</v>
      </c>
      <c r="DFP70" t="s">
        <v>2982</v>
      </c>
      <c r="DFQ70" t="s">
        <v>2983</v>
      </c>
      <c r="DFR70" t="s">
        <v>2984</v>
      </c>
      <c r="DFS70" t="s">
        <v>2985</v>
      </c>
      <c r="DFT70" t="s">
        <v>2986</v>
      </c>
      <c r="DFU70" t="s">
        <v>2987</v>
      </c>
      <c r="DFV70" t="s">
        <v>2988</v>
      </c>
      <c r="DFW70" t="s">
        <v>2989</v>
      </c>
      <c r="DFX70" t="s">
        <v>2990</v>
      </c>
      <c r="DFY70" t="s">
        <v>2991</v>
      </c>
      <c r="DFZ70" t="s">
        <v>2992</v>
      </c>
      <c r="DGA70" t="s">
        <v>2993</v>
      </c>
      <c r="DGB70" t="s">
        <v>2994</v>
      </c>
      <c r="DGC70" t="s">
        <v>2995</v>
      </c>
      <c r="DGD70" t="s">
        <v>2996</v>
      </c>
      <c r="DGE70" t="s">
        <v>2997</v>
      </c>
      <c r="DGF70" t="s">
        <v>2998</v>
      </c>
      <c r="DGG70" t="s">
        <v>2999</v>
      </c>
      <c r="DGH70" t="s">
        <v>3000</v>
      </c>
      <c r="DGI70" t="s">
        <v>3001</v>
      </c>
      <c r="DGJ70" t="s">
        <v>3002</v>
      </c>
      <c r="DGK70" t="s">
        <v>3003</v>
      </c>
      <c r="DGL70" t="s">
        <v>3004</v>
      </c>
      <c r="DGM70" t="s">
        <v>3005</v>
      </c>
      <c r="DGN70" t="s">
        <v>3006</v>
      </c>
      <c r="DGO70" t="s">
        <v>3007</v>
      </c>
      <c r="DGP70" t="s">
        <v>3008</v>
      </c>
      <c r="DGQ70" t="s">
        <v>3009</v>
      </c>
      <c r="DGR70" t="s">
        <v>3010</v>
      </c>
      <c r="DGS70" t="s">
        <v>3011</v>
      </c>
      <c r="DGT70" t="s">
        <v>3012</v>
      </c>
      <c r="DGU70" t="s">
        <v>3013</v>
      </c>
      <c r="DGV70" t="s">
        <v>3014</v>
      </c>
      <c r="DGW70" t="s">
        <v>3015</v>
      </c>
      <c r="DGX70" t="s">
        <v>3016</v>
      </c>
      <c r="DGY70" t="s">
        <v>3017</v>
      </c>
      <c r="DGZ70" t="s">
        <v>3018</v>
      </c>
      <c r="DHA70" t="s">
        <v>3019</v>
      </c>
      <c r="DHB70" t="s">
        <v>3020</v>
      </c>
      <c r="DHC70" t="s">
        <v>3021</v>
      </c>
      <c r="DHD70" t="s">
        <v>3022</v>
      </c>
      <c r="DHE70" t="s">
        <v>3023</v>
      </c>
      <c r="DHF70" t="s">
        <v>3024</v>
      </c>
      <c r="DHG70" t="s">
        <v>3025</v>
      </c>
      <c r="DHH70" t="s">
        <v>3026</v>
      </c>
      <c r="DHI70" t="s">
        <v>3027</v>
      </c>
      <c r="DHJ70" t="s">
        <v>3028</v>
      </c>
      <c r="DHK70" t="s">
        <v>3029</v>
      </c>
      <c r="DHL70" t="s">
        <v>3030</v>
      </c>
      <c r="DHM70" t="s">
        <v>3031</v>
      </c>
      <c r="DHN70" t="s">
        <v>3032</v>
      </c>
      <c r="DHO70" t="s">
        <v>3033</v>
      </c>
      <c r="DHP70" t="s">
        <v>3034</v>
      </c>
      <c r="DHQ70" t="s">
        <v>3035</v>
      </c>
      <c r="DHR70" t="s">
        <v>3036</v>
      </c>
      <c r="DHS70" t="s">
        <v>3037</v>
      </c>
      <c r="DHT70" t="s">
        <v>3038</v>
      </c>
      <c r="DHU70" t="s">
        <v>3039</v>
      </c>
      <c r="DHV70" t="s">
        <v>3040</v>
      </c>
      <c r="DHW70" t="s">
        <v>3041</v>
      </c>
      <c r="DHX70" t="s">
        <v>3042</v>
      </c>
      <c r="DHY70" t="s">
        <v>3043</v>
      </c>
      <c r="DHZ70" t="s">
        <v>3044</v>
      </c>
      <c r="DIA70" t="s">
        <v>3045</v>
      </c>
      <c r="DIB70" t="s">
        <v>3046</v>
      </c>
      <c r="DIC70" t="s">
        <v>3047</v>
      </c>
      <c r="DID70" t="s">
        <v>3048</v>
      </c>
      <c r="DIE70" t="s">
        <v>3049</v>
      </c>
      <c r="DIF70" t="s">
        <v>3050</v>
      </c>
      <c r="DIG70" t="s">
        <v>3051</v>
      </c>
      <c r="DIH70" t="s">
        <v>3052</v>
      </c>
      <c r="DII70" t="s">
        <v>3053</v>
      </c>
      <c r="DIJ70" t="s">
        <v>3054</v>
      </c>
      <c r="DIK70" t="s">
        <v>3055</v>
      </c>
      <c r="DIL70" t="s">
        <v>3056</v>
      </c>
      <c r="DIM70" t="s">
        <v>3057</v>
      </c>
      <c r="DIN70" t="s">
        <v>3058</v>
      </c>
      <c r="DIO70" t="s">
        <v>3059</v>
      </c>
      <c r="DIP70" t="s">
        <v>3060</v>
      </c>
      <c r="DIQ70" t="s">
        <v>3061</v>
      </c>
      <c r="DIR70" t="s">
        <v>3062</v>
      </c>
      <c r="DIS70" t="s">
        <v>3063</v>
      </c>
      <c r="DIT70" t="s">
        <v>3064</v>
      </c>
      <c r="DIU70" t="s">
        <v>3065</v>
      </c>
      <c r="DIV70" t="s">
        <v>3066</v>
      </c>
      <c r="DIW70" t="s">
        <v>3067</v>
      </c>
      <c r="DIX70" t="s">
        <v>3068</v>
      </c>
      <c r="DIY70" t="s">
        <v>3069</v>
      </c>
      <c r="DIZ70" t="s">
        <v>3070</v>
      </c>
      <c r="DJA70" t="s">
        <v>3071</v>
      </c>
      <c r="DJB70" t="s">
        <v>3072</v>
      </c>
      <c r="DJC70" t="s">
        <v>3073</v>
      </c>
      <c r="DJD70" t="s">
        <v>3074</v>
      </c>
      <c r="DJE70" t="s">
        <v>3075</v>
      </c>
      <c r="DJF70" t="s">
        <v>3076</v>
      </c>
      <c r="DJG70" t="s">
        <v>3077</v>
      </c>
      <c r="DJH70" t="s">
        <v>3078</v>
      </c>
      <c r="DJI70" t="s">
        <v>3079</v>
      </c>
      <c r="DJJ70" t="s">
        <v>3080</v>
      </c>
      <c r="DJK70" t="s">
        <v>3081</v>
      </c>
      <c r="DJL70" t="s">
        <v>3082</v>
      </c>
      <c r="DJM70" t="s">
        <v>3083</v>
      </c>
      <c r="DJN70" t="s">
        <v>3084</v>
      </c>
      <c r="DJO70" t="s">
        <v>3085</v>
      </c>
      <c r="DJP70" t="s">
        <v>3086</v>
      </c>
      <c r="DJQ70" t="s">
        <v>3087</v>
      </c>
      <c r="DJR70" t="s">
        <v>3088</v>
      </c>
      <c r="DJS70" t="s">
        <v>3089</v>
      </c>
      <c r="DJT70" t="s">
        <v>3090</v>
      </c>
      <c r="DJU70" t="s">
        <v>3091</v>
      </c>
      <c r="DJV70" t="s">
        <v>3092</v>
      </c>
      <c r="DJW70" t="s">
        <v>3093</v>
      </c>
      <c r="DJX70" t="s">
        <v>3094</v>
      </c>
      <c r="DJY70" t="s">
        <v>3095</v>
      </c>
      <c r="DJZ70" t="s">
        <v>3096</v>
      </c>
      <c r="DKA70" t="s">
        <v>3097</v>
      </c>
      <c r="DKB70" t="s">
        <v>3098</v>
      </c>
      <c r="DKC70" t="s">
        <v>3099</v>
      </c>
      <c r="DKD70" t="s">
        <v>3100</v>
      </c>
      <c r="DKE70" t="s">
        <v>3101</v>
      </c>
      <c r="DKF70" t="s">
        <v>3102</v>
      </c>
      <c r="DKG70" t="s">
        <v>3103</v>
      </c>
      <c r="DKH70" t="s">
        <v>3104</v>
      </c>
      <c r="DKI70" t="s">
        <v>3105</v>
      </c>
      <c r="DKJ70" t="s">
        <v>3106</v>
      </c>
      <c r="DKK70" t="s">
        <v>3107</v>
      </c>
      <c r="DKL70" t="s">
        <v>3108</v>
      </c>
      <c r="DKM70" t="s">
        <v>3109</v>
      </c>
      <c r="DKN70" t="s">
        <v>3110</v>
      </c>
      <c r="DKO70" t="s">
        <v>3111</v>
      </c>
      <c r="DKP70" t="s">
        <v>3112</v>
      </c>
      <c r="DKQ70" t="s">
        <v>3113</v>
      </c>
      <c r="DKR70" t="s">
        <v>3114</v>
      </c>
      <c r="DKS70" t="s">
        <v>3115</v>
      </c>
      <c r="DKT70" t="s">
        <v>3116</v>
      </c>
      <c r="DKU70" t="s">
        <v>3117</v>
      </c>
      <c r="DKV70" t="s">
        <v>3118</v>
      </c>
      <c r="DKW70" t="s">
        <v>3119</v>
      </c>
      <c r="DKX70" t="s">
        <v>3120</v>
      </c>
      <c r="DKY70" t="s">
        <v>3121</v>
      </c>
      <c r="DKZ70" t="s">
        <v>3122</v>
      </c>
      <c r="DLA70" t="s">
        <v>3123</v>
      </c>
      <c r="DLB70" t="s">
        <v>3124</v>
      </c>
      <c r="DLC70" t="s">
        <v>3125</v>
      </c>
      <c r="DLD70" t="s">
        <v>3126</v>
      </c>
      <c r="DLE70" t="s">
        <v>3127</v>
      </c>
      <c r="DLF70" t="s">
        <v>3128</v>
      </c>
      <c r="DLG70" t="s">
        <v>3129</v>
      </c>
      <c r="DLH70" t="s">
        <v>3130</v>
      </c>
      <c r="DLI70" t="s">
        <v>3131</v>
      </c>
      <c r="DLJ70" t="s">
        <v>3132</v>
      </c>
      <c r="DLK70" t="s">
        <v>3133</v>
      </c>
      <c r="DLL70" t="s">
        <v>3134</v>
      </c>
      <c r="DLM70" t="s">
        <v>3135</v>
      </c>
      <c r="DLN70" t="s">
        <v>3136</v>
      </c>
      <c r="DLO70" t="s">
        <v>3137</v>
      </c>
      <c r="DLP70" t="s">
        <v>3138</v>
      </c>
      <c r="DLQ70" t="s">
        <v>3139</v>
      </c>
      <c r="DLR70" t="s">
        <v>3140</v>
      </c>
      <c r="DLS70" t="s">
        <v>3141</v>
      </c>
      <c r="DLT70" t="s">
        <v>3142</v>
      </c>
      <c r="DLU70" t="s">
        <v>3143</v>
      </c>
      <c r="DLV70" t="s">
        <v>3144</v>
      </c>
      <c r="DLW70" t="s">
        <v>3145</v>
      </c>
      <c r="DLX70" t="s">
        <v>3146</v>
      </c>
      <c r="DLY70" t="s">
        <v>3147</v>
      </c>
      <c r="DLZ70" t="s">
        <v>3148</v>
      </c>
      <c r="DMA70" t="s">
        <v>3149</v>
      </c>
      <c r="DMB70" t="s">
        <v>3150</v>
      </c>
      <c r="DMC70" t="s">
        <v>3151</v>
      </c>
      <c r="DMD70" t="s">
        <v>3152</v>
      </c>
      <c r="DME70" t="s">
        <v>3153</v>
      </c>
      <c r="DMF70" t="s">
        <v>3154</v>
      </c>
      <c r="DMG70" t="s">
        <v>3155</v>
      </c>
      <c r="DMH70" t="s">
        <v>3156</v>
      </c>
      <c r="DMI70" t="s">
        <v>3157</v>
      </c>
      <c r="DMJ70" t="s">
        <v>3158</v>
      </c>
      <c r="DMK70" t="s">
        <v>3159</v>
      </c>
      <c r="DML70" t="s">
        <v>3160</v>
      </c>
      <c r="DMM70" t="s">
        <v>3161</v>
      </c>
      <c r="DMN70" t="s">
        <v>3162</v>
      </c>
      <c r="DMO70" t="s">
        <v>3163</v>
      </c>
      <c r="DMP70" t="s">
        <v>3164</v>
      </c>
      <c r="DMQ70" t="s">
        <v>3165</v>
      </c>
      <c r="DMR70" t="s">
        <v>3166</v>
      </c>
      <c r="DMS70" t="s">
        <v>3167</v>
      </c>
      <c r="DMT70" t="s">
        <v>3168</v>
      </c>
      <c r="DMU70" t="s">
        <v>3169</v>
      </c>
      <c r="DMV70" t="s">
        <v>3170</v>
      </c>
      <c r="DMW70" t="s">
        <v>3171</v>
      </c>
      <c r="DMX70" t="s">
        <v>3172</v>
      </c>
      <c r="DMY70" t="s">
        <v>3173</v>
      </c>
      <c r="DMZ70" t="s">
        <v>3174</v>
      </c>
      <c r="DNA70" t="s">
        <v>3175</v>
      </c>
      <c r="DNB70" t="s">
        <v>3176</v>
      </c>
      <c r="DNC70" t="s">
        <v>3177</v>
      </c>
      <c r="DND70" t="s">
        <v>3178</v>
      </c>
      <c r="DNE70" t="s">
        <v>3179</v>
      </c>
      <c r="DNF70" t="s">
        <v>3180</v>
      </c>
      <c r="DNG70" t="s">
        <v>3181</v>
      </c>
      <c r="DNH70" t="s">
        <v>3182</v>
      </c>
      <c r="DNI70" t="s">
        <v>3183</v>
      </c>
      <c r="DNJ70" t="s">
        <v>3184</v>
      </c>
      <c r="DNK70" t="s">
        <v>3185</v>
      </c>
      <c r="DNL70" t="s">
        <v>3186</v>
      </c>
      <c r="DNM70" t="s">
        <v>3187</v>
      </c>
      <c r="DNN70" t="s">
        <v>3188</v>
      </c>
      <c r="DNO70" t="s">
        <v>3189</v>
      </c>
      <c r="DNP70" t="s">
        <v>3190</v>
      </c>
      <c r="DNQ70" t="s">
        <v>3191</v>
      </c>
      <c r="DNR70" t="s">
        <v>3192</v>
      </c>
      <c r="DNS70" t="s">
        <v>3193</v>
      </c>
      <c r="DNT70" t="s">
        <v>3194</v>
      </c>
      <c r="DNU70" t="s">
        <v>3195</v>
      </c>
      <c r="DNV70" t="s">
        <v>3196</v>
      </c>
      <c r="DNW70" t="s">
        <v>3197</v>
      </c>
      <c r="DNX70" t="s">
        <v>3198</v>
      </c>
      <c r="DNY70" t="s">
        <v>3199</v>
      </c>
      <c r="DNZ70" t="s">
        <v>3200</v>
      </c>
      <c r="DOA70" t="s">
        <v>3201</v>
      </c>
      <c r="DOB70" t="s">
        <v>3202</v>
      </c>
      <c r="DOC70" t="s">
        <v>3203</v>
      </c>
      <c r="DOD70" t="s">
        <v>3204</v>
      </c>
      <c r="DOE70" t="s">
        <v>3205</v>
      </c>
      <c r="DOF70" t="s">
        <v>3206</v>
      </c>
      <c r="DOG70" t="s">
        <v>3207</v>
      </c>
      <c r="DOH70" t="s">
        <v>3208</v>
      </c>
      <c r="DOI70" t="s">
        <v>3209</v>
      </c>
      <c r="DOJ70" t="s">
        <v>3210</v>
      </c>
      <c r="DOK70" t="s">
        <v>3211</v>
      </c>
      <c r="DOL70" t="s">
        <v>3212</v>
      </c>
      <c r="DOM70" t="s">
        <v>3213</v>
      </c>
      <c r="DON70" t="s">
        <v>3214</v>
      </c>
      <c r="DOO70" t="s">
        <v>3215</v>
      </c>
      <c r="DOP70" t="s">
        <v>3216</v>
      </c>
      <c r="DOQ70" t="s">
        <v>3217</v>
      </c>
      <c r="DOR70" t="s">
        <v>3218</v>
      </c>
      <c r="DOS70" t="s">
        <v>3219</v>
      </c>
      <c r="DOT70" t="s">
        <v>3220</v>
      </c>
      <c r="DOU70" t="s">
        <v>3221</v>
      </c>
      <c r="DOV70" t="s">
        <v>3222</v>
      </c>
      <c r="DOW70" t="s">
        <v>3223</v>
      </c>
      <c r="DOX70" t="s">
        <v>3224</v>
      </c>
      <c r="DOY70" t="s">
        <v>3225</v>
      </c>
      <c r="DOZ70" t="s">
        <v>3226</v>
      </c>
      <c r="DPA70" t="s">
        <v>3227</v>
      </c>
      <c r="DPB70" t="s">
        <v>3228</v>
      </c>
      <c r="DPC70" t="s">
        <v>3229</v>
      </c>
      <c r="DPD70" t="s">
        <v>3230</v>
      </c>
      <c r="DPE70" t="s">
        <v>3231</v>
      </c>
      <c r="DPF70" t="s">
        <v>3232</v>
      </c>
      <c r="DPG70" t="s">
        <v>3233</v>
      </c>
      <c r="DPH70" t="s">
        <v>3234</v>
      </c>
      <c r="DPI70" t="s">
        <v>3235</v>
      </c>
      <c r="DPJ70" t="s">
        <v>3236</v>
      </c>
      <c r="DPK70" t="s">
        <v>3237</v>
      </c>
      <c r="DPL70" t="s">
        <v>3238</v>
      </c>
      <c r="DPM70" t="s">
        <v>3239</v>
      </c>
      <c r="DPN70" t="s">
        <v>3240</v>
      </c>
      <c r="DPO70" t="s">
        <v>3241</v>
      </c>
      <c r="DPP70" t="s">
        <v>3242</v>
      </c>
      <c r="DPQ70" t="s">
        <v>3243</v>
      </c>
      <c r="DPR70" t="s">
        <v>3244</v>
      </c>
      <c r="DPS70" t="s">
        <v>3245</v>
      </c>
      <c r="DPT70" t="s">
        <v>3246</v>
      </c>
      <c r="DPU70" t="s">
        <v>3247</v>
      </c>
      <c r="DPV70" t="s">
        <v>3248</v>
      </c>
      <c r="DPW70" t="s">
        <v>3249</v>
      </c>
      <c r="DPX70" t="s">
        <v>3250</v>
      </c>
      <c r="DPY70" t="s">
        <v>3251</v>
      </c>
      <c r="DPZ70" t="s">
        <v>3252</v>
      </c>
      <c r="DQA70" t="s">
        <v>3253</v>
      </c>
      <c r="DQB70" t="s">
        <v>3254</v>
      </c>
      <c r="DQC70" t="s">
        <v>3255</v>
      </c>
      <c r="DQD70" t="s">
        <v>3256</v>
      </c>
      <c r="DQE70" t="s">
        <v>3257</v>
      </c>
      <c r="DQF70" t="s">
        <v>3258</v>
      </c>
      <c r="DQG70" t="s">
        <v>3259</v>
      </c>
      <c r="DQH70" t="s">
        <v>3260</v>
      </c>
      <c r="DQI70" t="s">
        <v>3261</v>
      </c>
      <c r="DQJ70" t="s">
        <v>3262</v>
      </c>
      <c r="DQK70" t="s">
        <v>3263</v>
      </c>
      <c r="DQL70" t="s">
        <v>3264</v>
      </c>
      <c r="DQM70" t="s">
        <v>3265</v>
      </c>
      <c r="DQN70" t="s">
        <v>3266</v>
      </c>
      <c r="DQO70" t="s">
        <v>3267</v>
      </c>
      <c r="DQP70" t="s">
        <v>3268</v>
      </c>
      <c r="DQQ70" t="s">
        <v>3269</v>
      </c>
      <c r="DQR70" t="s">
        <v>3270</v>
      </c>
      <c r="DQS70" t="s">
        <v>3271</v>
      </c>
      <c r="DQT70" t="s">
        <v>3272</v>
      </c>
      <c r="DQU70" t="s">
        <v>3273</v>
      </c>
      <c r="DQV70" t="s">
        <v>3274</v>
      </c>
      <c r="DQW70" t="s">
        <v>3275</v>
      </c>
      <c r="DQX70" t="s">
        <v>3276</v>
      </c>
      <c r="DQY70" t="s">
        <v>3277</v>
      </c>
      <c r="DQZ70" t="s">
        <v>3278</v>
      </c>
      <c r="DRA70" t="s">
        <v>3279</v>
      </c>
      <c r="DRB70" t="s">
        <v>3280</v>
      </c>
      <c r="DRC70" t="s">
        <v>3281</v>
      </c>
      <c r="DRD70" t="s">
        <v>3282</v>
      </c>
      <c r="DRE70" t="s">
        <v>3283</v>
      </c>
      <c r="DRF70" t="s">
        <v>3284</v>
      </c>
      <c r="DRG70" t="s">
        <v>3285</v>
      </c>
      <c r="DRH70" t="s">
        <v>3286</v>
      </c>
      <c r="DRI70" t="s">
        <v>3287</v>
      </c>
      <c r="DRJ70" t="s">
        <v>3288</v>
      </c>
      <c r="DRK70" t="s">
        <v>3289</v>
      </c>
      <c r="DRL70" t="s">
        <v>3290</v>
      </c>
      <c r="DRM70" t="s">
        <v>3291</v>
      </c>
      <c r="DRN70" t="s">
        <v>3292</v>
      </c>
      <c r="DRO70" t="s">
        <v>3293</v>
      </c>
      <c r="DRP70" t="s">
        <v>3294</v>
      </c>
      <c r="DRQ70" t="s">
        <v>3295</v>
      </c>
      <c r="DRR70" t="s">
        <v>3296</v>
      </c>
      <c r="DRS70" t="s">
        <v>3297</v>
      </c>
      <c r="DRT70" t="s">
        <v>3298</v>
      </c>
      <c r="DRU70" t="s">
        <v>3299</v>
      </c>
      <c r="DRV70" t="s">
        <v>3300</v>
      </c>
      <c r="DRW70" t="s">
        <v>3301</v>
      </c>
      <c r="DRX70" t="s">
        <v>3302</v>
      </c>
      <c r="DRY70" t="s">
        <v>3303</v>
      </c>
      <c r="DRZ70" t="s">
        <v>3304</v>
      </c>
      <c r="DSA70" t="s">
        <v>3305</v>
      </c>
      <c r="DSB70" t="s">
        <v>3306</v>
      </c>
      <c r="DSC70" t="s">
        <v>3307</v>
      </c>
      <c r="DSD70" t="s">
        <v>3308</v>
      </c>
      <c r="DSE70" t="s">
        <v>3309</v>
      </c>
      <c r="DSF70" t="s">
        <v>3310</v>
      </c>
      <c r="DSG70" t="s">
        <v>3311</v>
      </c>
      <c r="DSH70" t="s">
        <v>3312</v>
      </c>
      <c r="DSI70" t="s">
        <v>3313</v>
      </c>
      <c r="DSJ70" t="s">
        <v>3314</v>
      </c>
      <c r="DSK70" t="s">
        <v>3315</v>
      </c>
      <c r="DSL70" t="s">
        <v>3316</v>
      </c>
      <c r="DSM70" t="s">
        <v>3317</v>
      </c>
      <c r="DSN70" t="s">
        <v>3318</v>
      </c>
      <c r="DSO70" t="s">
        <v>3319</v>
      </c>
      <c r="DSP70" t="s">
        <v>3320</v>
      </c>
      <c r="DSQ70" t="s">
        <v>3321</v>
      </c>
      <c r="DSR70" t="s">
        <v>3322</v>
      </c>
      <c r="DSS70" t="s">
        <v>3323</v>
      </c>
      <c r="DST70" t="s">
        <v>3324</v>
      </c>
      <c r="DSU70" t="s">
        <v>3325</v>
      </c>
      <c r="DSV70" t="s">
        <v>3326</v>
      </c>
      <c r="DSW70" t="s">
        <v>3327</v>
      </c>
      <c r="DSX70" t="s">
        <v>3328</v>
      </c>
      <c r="DSY70" t="s">
        <v>3329</v>
      </c>
      <c r="DSZ70" t="s">
        <v>3330</v>
      </c>
      <c r="DTA70" t="s">
        <v>3331</v>
      </c>
      <c r="DTB70" t="s">
        <v>3332</v>
      </c>
      <c r="DTC70" t="s">
        <v>3333</v>
      </c>
      <c r="DTD70" t="s">
        <v>3334</v>
      </c>
      <c r="DTE70" t="s">
        <v>3335</v>
      </c>
      <c r="DTF70" t="s">
        <v>3336</v>
      </c>
      <c r="DTG70" t="s">
        <v>3337</v>
      </c>
      <c r="DTH70" t="s">
        <v>3338</v>
      </c>
      <c r="DTI70" t="s">
        <v>3339</v>
      </c>
      <c r="DTJ70" t="s">
        <v>3340</v>
      </c>
      <c r="DTK70" t="s">
        <v>3341</v>
      </c>
      <c r="DTL70" t="s">
        <v>3342</v>
      </c>
      <c r="DTM70" t="s">
        <v>3343</v>
      </c>
      <c r="DTN70" t="s">
        <v>3344</v>
      </c>
      <c r="DTO70" t="s">
        <v>3345</v>
      </c>
      <c r="DTP70" t="s">
        <v>3346</v>
      </c>
      <c r="DTQ70" t="s">
        <v>3347</v>
      </c>
      <c r="DTR70" t="s">
        <v>3348</v>
      </c>
      <c r="DTS70" t="s">
        <v>3349</v>
      </c>
      <c r="DTT70" t="s">
        <v>3350</v>
      </c>
      <c r="DTU70" t="s">
        <v>3351</v>
      </c>
      <c r="DTV70" t="s">
        <v>3352</v>
      </c>
      <c r="DTW70" t="s">
        <v>3353</v>
      </c>
      <c r="DTX70" t="s">
        <v>3354</v>
      </c>
      <c r="DTY70" t="s">
        <v>3355</v>
      </c>
      <c r="DTZ70" t="s">
        <v>3356</v>
      </c>
      <c r="DUA70" t="s">
        <v>3357</v>
      </c>
      <c r="DUB70" t="s">
        <v>3358</v>
      </c>
      <c r="DUC70" t="s">
        <v>3359</v>
      </c>
      <c r="DUD70" t="s">
        <v>3360</v>
      </c>
      <c r="DUE70" t="s">
        <v>3361</v>
      </c>
      <c r="DUF70" t="s">
        <v>3362</v>
      </c>
      <c r="DUG70" t="s">
        <v>3363</v>
      </c>
      <c r="DUH70" t="s">
        <v>3364</v>
      </c>
      <c r="DUI70" t="s">
        <v>3365</v>
      </c>
      <c r="DUJ70" t="s">
        <v>3366</v>
      </c>
      <c r="DUK70" t="s">
        <v>3367</v>
      </c>
      <c r="DUL70" t="s">
        <v>3368</v>
      </c>
      <c r="DUM70" t="s">
        <v>3369</v>
      </c>
      <c r="DUN70" t="s">
        <v>3370</v>
      </c>
      <c r="DUO70" t="s">
        <v>3371</v>
      </c>
      <c r="DUP70" t="s">
        <v>3372</v>
      </c>
      <c r="DUQ70" t="s">
        <v>3373</v>
      </c>
      <c r="DUR70" t="s">
        <v>3374</v>
      </c>
      <c r="DUS70" t="s">
        <v>3375</v>
      </c>
      <c r="DUT70" t="s">
        <v>3376</v>
      </c>
      <c r="DUU70" t="s">
        <v>3377</v>
      </c>
      <c r="DUV70" t="s">
        <v>3378</v>
      </c>
      <c r="DUW70" t="s">
        <v>3379</v>
      </c>
      <c r="DUX70" t="s">
        <v>3380</v>
      </c>
      <c r="DUY70" t="s">
        <v>3381</v>
      </c>
      <c r="DUZ70" t="s">
        <v>3382</v>
      </c>
      <c r="DVA70" t="s">
        <v>3383</v>
      </c>
      <c r="DVB70" t="s">
        <v>3384</v>
      </c>
      <c r="DVC70" t="s">
        <v>3385</v>
      </c>
      <c r="DVD70" t="s">
        <v>3386</v>
      </c>
      <c r="DVE70" t="s">
        <v>3387</v>
      </c>
      <c r="DVF70" t="s">
        <v>3388</v>
      </c>
      <c r="DVG70" t="s">
        <v>3389</v>
      </c>
      <c r="DVH70" t="s">
        <v>3390</v>
      </c>
      <c r="DVI70" t="s">
        <v>3391</v>
      </c>
      <c r="DVJ70" t="s">
        <v>3392</v>
      </c>
      <c r="DVK70" t="s">
        <v>3393</v>
      </c>
      <c r="DVL70" t="s">
        <v>3394</v>
      </c>
      <c r="DVM70" t="s">
        <v>3395</v>
      </c>
      <c r="DVN70" t="s">
        <v>3396</v>
      </c>
      <c r="DVO70" t="s">
        <v>3397</v>
      </c>
      <c r="DVP70" t="s">
        <v>3398</v>
      </c>
      <c r="DVQ70" t="s">
        <v>3399</v>
      </c>
      <c r="DVR70" t="s">
        <v>3400</v>
      </c>
      <c r="DVS70" t="s">
        <v>3401</v>
      </c>
      <c r="DVT70" t="s">
        <v>3402</v>
      </c>
      <c r="DVU70" t="s">
        <v>3403</v>
      </c>
      <c r="DVV70" t="s">
        <v>3404</v>
      </c>
      <c r="DVW70" t="s">
        <v>3405</v>
      </c>
      <c r="DVX70" t="s">
        <v>3406</v>
      </c>
      <c r="DVY70" t="s">
        <v>3407</v>
      </c>
      <c r="DVZ70" t="s">
        <v>3408</v>
      </c>
      <c r="DWA70" t="s">
        <v>3409</v>
      </c>
      <c r="DWB70" t="s">
        <v>3410</v>
      </c>
      <c r="DWC70" t="s">
        <v>3411</v>
      </c>
      <c r="DWD70" t="s">
        <v>3412</v>
      </c>
      <c r="DWE70" t="s">
        <v>3413</v>
      </c>
      <c r="DWF70" t="s">
        <v>3414</v>
      </c>
      <c r="DWG70" t="s">
        <v>3415</v>
      </c>
      <c r="DWH70" t="s">
        <v>3416</v>
      </c>
      <c r="DWI70" t="s">
        <v>3417</v>
      </c>
      <c r="DWJ70" t="s">
        <v>3418</v>
      </c>
      <c r="DWK70" t="s">
        <v>3419</v>
      </c>
      <c r="DWL70" t="s">
        <v>3420</v>
      </c>
      <c r="DWM70" t="s">
        <v>3421</v>
      </c>
      <c r="DWN70" t="s">
        <v>3422</v>
      </c>
      <c r="DWO70" t="s">
        <v>3423</v>
      </c>
      <c r="DWP70" t="s">
        <v>3424</v>
      </c>
      <c r="DWQ70" t="s">
        <v>3425</v>
      </c>
      <c r="DWR70" t="s">
        <v>3426</v>
      </c>
      <c r="DWS70" t="s">
        <v>3427</v>
      </c>
      <c r="DWT70" t="s">
        <v>3428</v>
      </c>
      <c r="DWU70" t="s">
        <v>3429</v>
      </c>
      <c r="DWV70" t="s">
        <v>3430</v>
      </c>
      <c r="DWW70" t="s">
        <v>3431</v>
      </c>
      <c r="DWX70" t="s">
        <v>3432</v>
      </c>
      <c r="DWY70" t="s">
        <v>3433</v>
      </c>
      <c r="DWZ70" t="s">
        <v>3434</v>
      </c>
      <c r="DXA70" t="s">
        <v>3435</v>
      </c>
      <c r="DXB70" t="s">
        <v>3436</v>
      </c>
      <c r="DXC70" t="s">
        <v>3437</v>
      </c>
      <c r="DXD70" t="s">
        <v>3438</v>
      </c>
      <c r="DXE70" t="s">
        <v>3439</v>
      </c>
      <c r="DXF70" t="s">
        <v>3440</v>
      </c>
      <c r="DXG70" t="s">
        <v>3441</v>
      </c>
      <c r="DXH70" t="s">
        <v>3442</v>
      </c>
      <c r="DXI70" t="s">
        <v>3443</v>
      </c>
      <c r="DXJ70" t="s">
        <v>3444</v>
      </c>
      <c r="DXK70" t="s">
        <v>3445</v>
      </c>
      <c r="DXL70" t="s">
        <v>3446</v>
      </c>
      <c r="DXM70" t="s">
        <v>3447</v>
      </c>
      <c r="DXN70" t="s">
        <v>3448</v>
      </c>
      <c r="DXO70" t="s">
        <v>3449</v>
      </c>
      <c r="DXP70" t="s">
        <v>3450</v>
      </c>
      <c r="DXQ70" t="s">
        <v>3451</v>
      </c>
      <c r="DXR70" t="s">
        <v>3452</v>
      </c>
      <c r="DXS70" t="s">
        <v>3453</v>
      </c>
      <c r="DXT70" t="s">
        <v>3454</v>
      </c>
      <c r="DXU70" t="s">
        <v>3455</v>
      </c>
      <c r="DXV70" t="s">
        <v>3456</v>
      </c>
      <c r="DXW70" t="s">
        <v>3457</v>
      </c>
      <c r="DXX70" t="s">
        <v>3458</v>
      </c>
      <c r="DXY70" t="s">
        <v>3459</v>
      </c>
      <c r="DXZ70" t="s">
        <v>3460</v>
      </c>
      <c r="DYA70" t="s">
        <v>3461</v>
      </c>
      <c r="DYB70" t="s">
        <v>3462</v>
      </c>
      <c r="DYC70" t="s">
        <v>3463</v>
      </c>
      <c r="DYD70" t="s">
        <v>3464</v>
      </c>
      <c r="DYE70" t="s">
        <v>3465</v>
      </c>
      <c r="DYF70" t="s">
        <v>3466</v>
      </c>
      <c r="DYG70" t="s">
        <v>3467</v>
      </c>
      <c r="DYH70" t="s">
        <v>3468</v>
      </c>
      <c r="DYI70" t="s">
        <v>3469</v>
      </c>
      <c r="DYJ70" t="s">
        <v>3470</v>
      </c>
      <c r="DYK70" t="s">
        <v>3471</v>
      </c>
      <c r="DYL70" t="s">
        <v>3472</v>
      </c>
      <c r="DYM70" t="s">
        <v>3473</v>
      </c>
      <c r="DYN70" t="s">
        <v>3474</v>
      </c>
      <c r="DYO70" t="s">
        <v>3475</v>
      </c>
      <c r="DYP70" t="s">
        <v>3476</v>
      </c>
      <c r="DYQ70" t="s">
        <v>3477</v>
      </c>
      <c r="DYR70" t="s">
        <v>3478</v>
      </c>
      <c r="DYS70" t="s">
        <v>3479</v>
      </c>
      <c r="DYT70" t="s">
        <v>3480</v>
      </c>
      <c r="DYU70" t="s">
        <v>3481</v>
      </c>
      <c r="DYV70" t="s">
        <v>3482</v>
      </c>
      <c r="DYW70" t="s">
        <v>3483</v>
      </c>
      <c r="DYX70" t="s">
        <v>3484</v>
      </c>
      <c r="DYY70" t="s">
        <v>3485</v>
      </c>
      <c r="DYZ70" t="s">
        <v>3486</v>
      </c>
      <c r="DZA70" t="s">
        <v>3487</v>
      </c>
      <c r="DZB70" t="s">
        <v>3488</v>
      </c>
      <c r="DZC70" t="s">
        <v>3489</v>
      </c>
      <c r="DZD70" t="s">
        <v>3490</v>
      </c>
      <c r="DZE70" t="s">
        <v>3491</v>
      </c>
      <c r="DZF70" t="s">
        <v>3492</v>
      </c>
      <c r="DZG70" t="s">
        <v>3493</v>
      </c>
      <c r="DZH70" t="s">
        <v>3494</v>
      </c>
      <c r="DZI70" t="s">
        <v>3495</v>
      </c>
      <c r="DZJ70" t="s">
        <v>3496</v>
      </c>
      <c r="DZK70" t="s">
        <v>3497</v>
      </c>
      <c r="DZL70" t="s">
        <v>3498</v>
      </c>
      <c r="DZM70" t="s">
        <v>3499</v>
      </c>
      <c r="DZN70" t="s">
        <v>3500</v>
      </c>
      <c r="DZO70" t="s">
        <v>3501</v>
      </c>
      <c r="DZP70" t="s">
        <v>3502</v>
      </c>
      <c r="DZQ70" t="s">
        <v>3503</v>
      </c>
      <c r="DZR70" t="s">
        <v>3504</v>
      </c>
      <c r="DZS70" t="s">
        <v>3505</v>
      </c>
      <c r="DZT70" t="s">
        <v>3506</v>
      </c>
      <c r="DZU70" t="s">
        <v>3507</v>
      </c>
      <c r="DZV70" t="s">
        <v>3508</v>
      </c>
      <c r="DZW70" t="s">
        <v>3509</v>
      </c>
      <c r="DZX70" t="s">
        <v>3510</v>
      </c>
      <c r="DZY70" t="s">
        <v>3511</v>
      </c>
      <c r="DZZ70" t="s">
        <v>3512</v>
      </c>
      <c r="EAA70" t="s">
        <v>3513</v>
      </c>
      <c r="EAB70" t="s">
        <v>3514</v>
      </c>
      <c r="EAC70" t="s">
        <v>3515</v>
      </c>
      <c r="EAD70" t="s">
        <v>3516</v>
      </c>
      <c r="EAE70" t="s">
        <v>3517</v>
      </c>
      <c r="EAF70" t="s">
        <v>3518</v>
      </c>
      <c r="EAG70" t="s">
        <v>3519</v>
      </c>
      <c r="EAH70" t="s">
        <v>3520</v>
      </c>
      <c r="EAI70" t="s">
        <v>3521</v>
      </c>
      <c r="EAJ70" t="s">
        <v>3522</v>
      </c>
      <c r="EAK70" t="s">
        <v>3523</v>
      </c>
      <c r="EAL70" t="s">
        <v>3524</v>
      </c>
      <c r="EAM70" t="s">
        <v>3525</v>
      </c>
      <c r="EAN70" t="s">
        <v>3526</v>
      </c>
      <c r="EAO70" t="s">
        <v>3527</v>
      </c>
      <c r="EAP70" t="s">
        <v>3528</v>
      </c>
      <c r="EAQ70" t="s">
        <v>3529</v>
      </c>
      <c r="EAR70" t="s">
        <v>3530</v>
      </c>
      <c r="EAS70" t="s">
        <v>3531</v>
      </c>
      <c r="EAT70" t="s">
        <v>3532</v>
      </c>
      <c r="EAU70" t="s">
        <v>3533</v>
      </c>
      <c r="EAV70" t="s">
        <v>3534</v>
      </c>
      <c r="EAW70" t="s">
        <v>3535</v>
      </c>
      <c r="EAX70" t="s">
        <v>3536</v>
      </c>
      <c r="EAY70" t="s">
        <v>3537</v>
      </c>
      <c r="EAZ70" t="s">
        <v>3538</v>
      </c>
      <c r="EBA70" t="s">
        <v>3539</v>
      </c>
      <c r="EBB70" t="s">
        <v>3540</v>
      </c>
      <c r="EBC70" t="s">
        <v>3541</v>
      </c>
      <c r="EBD70" t="s">
        <v>3542</v>
      </c>
      <c r="EBE70" t="s">
        <v>3543</v>
      </c>
      <c r="EBF70" t="s">
        <v>3544</v>
      </c>
      <c r="EBG70" t="s">
        <v>3545</v>
      </c>
      <c r="EBH70" t="s">
        <v>3546</v>
      </c>
      <c r="EBI70" t="s">
        <v>3547</v>
      </c>
      <c r="EBJ70" t="s">
        <v>3548</v>
      </c>
      <c r="EBK70" t="s">
        <v>3549</v>
      </c>
      <c r="EBL70" t="s">
        <v>3550</v>
      </c>
      <c r="EBM70" t="s">
        <v>3551</v>
      </c>
      <c r="EBN70" t="s">
        <v>3552</v>
      </c>
      <c r="EBO70" t="s">
        <v>3553</v>
      </c>
      <c r="EBP70" t="s">
        <v>3554</v>
      </c>
      <c r="EBQ70" t="s">
        <v>3555</v>
      </c>
      <c r="EBR70" t="s">
        <v>3556</v>
      </c>
      <c r="EBS70" t="s">
        <v>3557</v>
      </c>
      <c r="EBT70" t="s">
        <v>3558</v>
      </c>
      <c r="EBU70" t="s">
        <v>3559</v>
      </c>
      <c r="EBV70" t="s">
        <v>3560</v>
      </c>
      <c r="EBW70" t="s">
        <v>3561</v>
      </c>
      <c r="EBX70" t="s">
        <v>3562</v>
      </c>
      <c r="EBY70" t="s">
        <v>3563</v>
      </c>
      <c r="EBZ70" t="s">
        <v>3564</v>
      </c>
      <c r="ECA70" t="s">
        <v>3565</v>
      </c>
      <c r="ECB70" t="s">
        <v>3566</v>
      </c>
      <c r="ECC70" t="s">
        <v>3567</v>
      </c>
      <c r="ECD70" t="s">
        <v>3568</v>
      </c>
      <c r="ECE70" t="s">
        <v>3569</v>
      </c>
      <c r="ECF70" t="s">
        <v>3570</v>
      </c>
      <c r="ECG70" t="s">
        <v>3571</v>
      </c>
      <c r="ECH70" t="s">
        <v>3572</v>
      </c>
      <c r="ECI70" t="s">
        <v>3573</v>
      </c>
      <c r="ECJ70" t="s">
        <v>3574</v>
      </c>
      <c r="ECK70" t="s">
        <v>3575</v>
      </c>
      <c r="ECL70" t="s">
        <v>3576</v>
      </c>
      <c r="ECM70" t="s">
        <v>3577</v>
      </c>
      <c r="ECN70" t="s">
        <v>3578</v>
      </c>
      <c r="ECO70" t="s">
        <v>3579</v>
      </c>
      <c r="ECP70" t="s">
        <v>3580</v>
      </c>
      <c r="ECQ70" t="s">
        <v>3581</v>
      </c>
      <c r="ECR70" t="s">
        <v>3582</v>
      </c>
      <c r="ECS70" t="s">
        <v>3583</v>
      </c>
      <c r="ECT70" t="s">
        <v>3584</v>
      </c>
      <c r="ECU70" t="s">
        <v>3585</v>
      </c>
      <c r="ECV70" t="s">
        <v>3586</v>
      </c>
      <c r="ECW70" t="s">
        <v>3587</v>
      </c>
      <c r="ECX70" t="s">
        <v>3588</v>
      </c>
      <c r="ECY70" t="s">
        <v>3589</v>
      </c>
      <c r="ECZ70" t="s">
        <v>3590</v>
      </c>
      <c r="EDA70" t="s">
        <v>3591</v>
      </c>
      <c r="EDB70" t="s">
        <v>3592</v>
      </c>
      <c r="EDC70" t="s">
        <v>3593</v>
      </c>
      <c r="EDD70" t="s">
        <v>3594</v>
      </c>
      <c r="EDE70" t="s">
        <v>3595</v>
      </c>
      <c r="EDF70" t="s">
        <v>3596</v>
      </c>
      <c r="EDG70" t="s">
        <v>3597</v>
      </c>
      <c r="EDH70" t="s">
        <v>3598</v>
      </c>
      <c r="EDI70" t="s">
        <v>3599</v>
      </c>
      <c r="EDJ70" t="s">
        <v>3600</v>
      </c>
      <c r="EDK70" t="s">
        <v>3601</v>
      </c>
      <c r="EDL70" t="s">
        <v>3602</v>
      </c>
      <c r="EDM70" t="s">
        <v>3603</v>
      </c>
      <c r="EDN70" t="s">
        <v>3604</v>
      </c>
      <c r="EDO70" t="s">
        <v>3605</v>
      </c>
      <c r="EDP70" t="s">
        <v>3606</v>
      </c>
      <c r="EDQ70" t="s">
        <v>3607</v>
      </c>
      <c r="EDR70" t="s">
        <v>3608</v>
      </c>
      <c r="EDS70" t="s">
        <v>3609</v>
      </c>
      <c r="EDT70" t="s">
        <v>3610</v>
      </c>
      <c r="EDU70" t="s">
        <v>3611</v>
      </c>
      <c r="EDV70" t="s">
        <v>3612</v>
      </c>
      <c r="EDW70" t="s">
        <v>3613</v>
      </c>
      <c r="EDX70" t="s">
        <v>3614</v>
      </c>
      <c r="EDY70" t="s">
        <v>3615</v>
      </c>
      <c r="EDZ70" t="s">
        <v>3616</v>
      </c>
      <c r="EEA70" t="s">
        <v>3617</v>
      </c>
      <c r="EEB70" t="s">
        <v>3618</v>
      </c>
      <c r="EEC70" t="s">
        <v>3619</v>
      </c>
      <c r="EED70" t="s">
        <v>3620</v>
      </c>
      <c r="EEE70" t="s">
        <v>3621</v>
      </c>
      <c r="EEF70" t="s">
        <v>3622</v>
      </c>
      <c r="EEG70" t="s">
        <v>3623</v>
      </c>
      <c r="EEH70" t="s">
        <v>3624</v>
      </c>
      <c r="EEI70" t="s">
        <v>3625</v>
      </c>
      <c r="EEJ70" t="s">
        <v>3626</v>
      </c>
      <c r="EEK70" t="s">
        <v>3627</v>
      </c>
      <c r="EEL70" t="s">
        <v>3628</v>
      </c>
      <c r="EEM70" t="s">
        <v>3629</v>
      </c>
      <c r="EEN70" t="s">
        <v>3630</v>
      </c>
      <c r="EEO70" t="s">
        <v>3631</v>
      </c>
      <c r="EEP70" t="s">
        <v>3632</v>
      </c>
      <c r="EEQ70" t="s">
        <v>3633</v>
      </c>
      <c r="EER70" t="s">
        <v>3634</v>
      </c>
      <c r="EES70" t="s">
        <v>3635</v>
      </c>
      <c r="EET70" t="s">
        <v>3636</v>
      </c>
      <c r="EEU70" t="s">
        <v>3637</v>
      </c>
      <c r="EEV70" t="s">
        <v>3638</v>
      </c>
      <c r="EEW70" t="s">
        <v>3639</v>
      </c>
      <c r="EEX70" t="s">
        <v>3640</v>
      </c>
      <c r="EEY70" t="s">
        <v>3641</v>
      </c>
      <c r="EEZ70" t="s">
        <v>3642</v>
      </c>
      <c r="EFA70" t="s">
        <v>3643</v>
      </c>
      <c r="EFB70" t="s">
        <v>3644</v>
      </c>
      <c r="EFC70" t="s">
        <v>3645</v>
      </c>
      <c r="EFD70" t="s">
        <v>3646</v>
      </c>
      <c r="EFE70" t="s">
        <v>3647</v>
      </c>
      <c r="EFF70" t="s">
        <v>3648</v>
      </c>
      <c r="EFG70" t="s">
        <v>3649</v>
      </c>
      <c r="EFH70" t="s">
        <v>3650</v>
      </c>
      <c r="EFI70" t="s">
        <v>3651</v>
      </c>
      <c r="EFJ70" t="s">
        <v>3652</v>
      </c>
      <c r="EFK70" t="s">
        <v>3653</v>
      </c>
      <c r="EFL70" t="s">
        <v>3654</v>
      </c>
      <c r="EFM70" t="s">
        <v>3655</v>
      </c>
      <c r="EFN70" t="s">
        <v>3656</v>
      </c>
      <c r="EFO70" t="s">
        <v>3657</v>
      </c>
      <c r="EFP70" t="s">
        <v>3658</v>
      </c>
      <c r="EFQ70" t="s">
        <v>3659</v>
      </c>
      <c r="EFR70" t="s">
        <v>3660</v>
      </c>
      <c r="EFS70" t="s">
        <v>3661</v>
      </c>
      <c r="EFT70" t="s">
        <v>3662</v>
      </c>
      <c r="EFU70" t="s">
        <v>3663</v>
      </c>
      <c r="EFV70" t="s">
        <v>3664</v>
      </c>
      <c r="EFW70" t="s">
        <v>3665</v>
      </c>
      <c r="EFX70" t="s">
        <v>3666</v>
      </c>
      <c r="EFY70" t="s">
        <v>3667</v>
      </c>
      <c r="EFZ70" t="s">
        <v>3668</v>
      </c>
      <c r="EGA70" t="s">
        <v>3669</v>
      </c>
      <c r="EGB70" t="s">
        <v>3670</v>
      </c>
      <c r="EGC70" t="s">
        <v>3671</v>
      </c>
      <c r="EGD70" t="s">
        <v>3672</v>
      </c>
      <c r="EGE70" t="s">
        <v>3673</v>
      </c>
      <c r="EGF70" t="s">
        <v>3674</v>
      </c>
      <c r="EGG70" t="s">
        <v>3675</v>
      </c>
      <c r="EGH70" t="s">
        <v>3676</v>
      </c>
      <c r="EGI70" t="s">
        <v>3677</v>
      </c>
      <c r="EGJ70" t="s">
        <v>3678</v>
      </c>
      <c r="EGK70" t="s">
        <v>3679</v>
      </c>
      <c r="EGL70" t="s">
        <v>3680</v>
      </c>
      <c r="EGM70" t="s">
        <v>3681</v>
      </c>
      <c r="EGN70" t="s">
        <v>3682</v>
      </c>
      <c r="EGO70" t="s">
        <v>3683</v>
      </c>
      <c r="EGP70" t="s">
        <v>3684</v>
      </c>
      <c r="EGQ70" t="s">
        <v>3685</v>
      </c>
      <c r="EGR70" t="s">
        <v>3686</v>
      </c>
      <c r="EGS70" t="s">
        <v>3687</v>
      </c>
      <c r="EGT70" t="s">
        <v>3688</v>
      </c>
      <c r="EGU70" t="s">
        <v>3689</v>
      </c>
      <c r="EGV70" t="s">
        <v>3690</v>
      </c>
      <c r="EGW70" t="s">
        <v>3691</v>
      </c>
      <c r="EGX70" t="s">
        <v>3692</v>
      </c>
      <c r="EGY70" t="s">
        <v>3693</v>
      </c>
      <c r="EGZ70" t="s">
        <v>3694</v>
      </c>
      <c r="EHA70" t="s">
        <v>3695</v>
      </c>
      <c r="EHB70" t="s">
        <v>3696</v>
      </c>
      <c r="EHC70" t="s">
        <v>3697</v>
      </c>
      <c r="EHD70" t="s">
        <v>3698</v>
      </c>
      <c r="EHE70" t="s">
        <v>3699</v>
      </c>
      <c r="EHF70" t="s">
        <v>3700</v>
      </c>
      <c r="EHG70" t="s">
        <v>3701</v>
      </c>
      <c r="EHH70" t="s">
        <v>3702</v>
      </c>
      <c r="EHI70" t="s">
        <v>3703</v>
      </c>
      <c r="EHJ70" t="s">
        <v>3704</v>
      </c>
      <c r="EHK70" t="s">
        <v>3705</v>
      </c>
      <c r="EHL70" t="s">
        <v>3706</v>
      </c>
      <c r="EHM70" t="s">
        <v>3707</v>
      </c>
      <c r="EHN70" t="s">
        <v>3708</v>
      </c>
      <c r="EHO70" t="s">
        <v>3709</v>
      </c>
      <c r="EHP70" t="s">
        <v>3710</v>
      </c>
      <c r="EHQ70" t="s">
        <v>3711</v>
      </c>
      <c r="EHR70" t="s">
        <v>3712</v>
      </c>
      <c r="EHS70" t="s">
        <v>3713</v>
      </c>
      <c r="EHT70" t="s">
        <v>3714</v>
      </c>
      <c r="EHU70" t="s">
        <v>3715</v>
      </c>
      <c r="EHV70" t="s">
        <v>3716</v>
      </c>
      <c r="EHW70" t="s">
        <v>3717</v>
      </c>
      <c r="EHX70" t="s">
        <v>3718</v>
      </c>
      <c r="EHY70" t="s">
        <v>3719</v>
      </c>
      <c r="EHZ70" t="s">
        <v>3720</v>
      </c>
      <c r="EIA70" t="s">
        <v>3721</v>
      </c>
      <c r="EIB70" t="s">
        <v>3722</v>
      </c>
      <c r="EIC70" t="s">
        <v>3723</v>
      </c>
      <c r="EID70" t="s">
        <v>3724</v>
      </c>
      <c r="EIE70" t="s">
        <v>3725</v>
      </c>
      <c r="EIF70" t="s">
        <v>3726</v>
      </c>
      <c r="EIG70" t="s">
        <v>3727</v>
      </c>
      <c r="EIH70" t="s">
        <v>3728</v>
      </c>
      <c r="EII70" t="s">
        <v>3729</v>
      </c>
      <c r="EIJ70" t="s">
        <v>3730</v>
      </c>
      <c r="EIK70" t="s">
        <v>3731</v>
      </c>
      <c r="EIL70" t="s">
        <v>3732</v>
      </c>
      <c r="EIM70" t="s">
        <v>3733</v>
      </c>
      <c r="EIN70" t="s">
        <v>3734</v>
      </c>
      <c r="EIO70" t="s">
        <v>3735</v>
      </c>
      <c r="EIP70" t="s">
        <v>3736</v>
      </c>
      <c r="EIQ70" t="s">
        <v>3737</v>
      </c>
      <c r="EIR70" t="s">
        <v>3738</v>
      </c>
      <c r="EIS70" t="s">
        <v>3739</v>
      </c>
      <c r="EIT70" t="s">
        <v>3740</v>
      </c>
      <c r="EIU70" t="s">
        <v>3741</v>
      </c>
      <c r="EIV70" t="s">
        <v>3742</v>
      </c>
      <c r="EIW70" t="s">
        <v>3743</v>
      </c>
      <c r="EIX70" t="s">
        <v>3744</v>
      </c>
      <c r="EIY70" t="s">
        <v>3745</v>
      </c>
      <c r="EIZ70" t="s">
        <v>3746</v>
      </c>
      <c r="EJA70" t="s">
        <v>3747</v>
      </c>
      <c r="EJB70" t="s">
        <v>3748</v>
      </c>
      <c r="EJC70" t="s">
        <v>3749</v>
      </c>
      <c r="EJD70" t="s">
        <v>3750</v>
      </c>
      <c r="EJE70" t="s">
        <v>3751</v>
      </c>
      <c r="EJF70" t="s">
        <v>3752</v>
      </c>
      <c r="EJG70" t="s">
        <v>3753</v>
      </c>
      <c r="EJH70" t="s">
        <v>3754</v>
      </c>
      <c r="EJI70" t="s">
        <v>3755</v>
      </c>
      <c r="EJJ70" t="s">
        <v>3756</v>
      </c>
      <c r="EJK70" t="s">
        <v>3757</v>
      </c>
      <c r="EJL70" t="s">
        <v>3758</v>
      </c>
      <c r="EJM70" t="s">
        <v>3759</v>
      </c>
      <c r="EJN70" t="s">
        <v>3760</v>
      </c>
      <c r="EJO70" t="s">
        <v>3761</v>
      </c>
      <c r="EJP70" t="s">
        <v>3762</v>
      </c>
      <c r="EJQ70" t="s">
        <v>3763</v>
      </c>
      <c r="EJR70" t="s">
        <v>3764</v>
      </c>
      <c r="EJS70" t="s">
        <v>3765</v>
      </c>
      <c r="EJT70" t="s">
        <v>3766</v>
      </c>
      <c r="EJU70" t="s">
        <v>3767</v>
      </c>
      <c r="EJV70" t="s">
        <v>3768</v>
      </c>
      <c r="EJW70" t="s">
        <v>3769</v>
      </c>
      <c r="EJX70" t="s">
        <v>3770</v>
      </c>
      <c r="EJY70" t="s">
        <v>3771</v>
      </c>
      <c r="EJZ70" t="s">
        <v>3772</v>
      </c>
      <c r="EKA70" t="s">
        <v>3773</v>
      </c>
      <c r="EKB70" t="s">
        <v>3774</v>
      </c>
      <c r="EKC70" t="s">
        <v>3775</v>
      </c>
      <c r="EKD70" t="s">
        <v>3776</v>
      </c>
      <c r="EKE70" t="s">
        <v>3777</v>
      </c>
      <c r="EKF70" t="s">
        <v>3778</v>
      </c>
      <c r="EKG70" t="s">
        <v>3779</v>
      </c>
      <c r="EKH70" t="s">
        <v>3780</v>
      </c>
      <c r="EKI70" t="s">
        <v>3781</v>
      </c>
      <c r="EKJ70" t="s">
        <v>3782</v>
      </c>
      <c r="EKK70" t="s">
        <v>3783</v>
      </c>
      <c r="EKL70" t="s">
        <v>3784</v>
      </c>
      <c r="EKM70" t="s">
        <v>3785</v>
      </c>
      <c r="EKN70" t="s">
        <v>3786</v>
      </c>
      <c r="EKO70" t="s">
        <v>3787</v>
      </c>
      <c r="EKP70" t="s">
        <v>3788</v>
      </c>
      <c r="EKQ70" t="s">
        <v>3789</v>
      </c>
      <c r="EKR70" t="s">
        <v>3790</v>
      </c>
      <c r="EKS70" t="s">
        <v>3791</v>
      </c>
      <c r="EKT70" t="s">
        <v>3792</v>
      </c>
      <c r="EKU70" t="s">
        <v>3793</v>
      </c>
      <c r="EKV70" t="s">
        <v>3794</v>
      </c>
      <c r="EKW70" t="s">
        <v>3795</v>
      </c>
      <c r="EKX70" t="s">
        <v>3796</v>
      </c>
      <c r="EKY70" t="s">
        <v>3797</v>
      </c>
      <c r="EKZ70" t="s">
        <v>3798</v>
      </c>
      <c r="ELA70" t="s">
        <v>3799</v>
      </c>
      <c r="ELB70" t="s">
        <v>3800</v>
      </c>
      <c r="ELC70" t="s">
        <v>3801</v>
      </c>
      <c r="ELD70" t="s">
        <v>3802</v>
      </c>
      <c r="ELE70" t="s">
        <v>3803</v>
      </c>
      <c r="ELF70" t="s">
        <v>3804</v>
      </c>
      <c r="ELG70" t="s">
        <v>3805</v>
      </c>
      <c r="ELH70" t="s">
        <v>3806</v>
      </c>
      <c r="ELI70" t="s">
        <v>3807</v>
      </c>
      <c r="ELJ70" t="s">
        <v>3808</v>
      </c>
      <c r="ELK70" t="s">
        <v>3809</v>
      </c>
      <c r="ELL70" t="s">
        <v>3810</v>
      </c>
      <c r="ELM70" t="s">
        <v>3811</v>
      </c>
      <c r="ELN70" t="s">
        <v>3812</v>
      </c>
      <c r="ELO70" t="s">
        <v>3813</v>
      </c>
      <c r="ELP70" t="s">
        <v>3814</v>
      </c>
      <c r="ELQ70" t="s">
        <v>3815</v>
      </c>
      <c r="ELR70" t="s">
        <v>3816</v>
      </c>
      <c r="ELS70" t="s">
        <v>3817</v>
      </c>
      <c r="ELT70" t="s">
        <v>3818</v>
      </c>
      <c r="ELU70" t="s">
        <v>3819</v>
      </c>
      <c r="ELV70" t="s">
        <v>3820</v>
      </c>
      <c r="ELW70" t="s">
        <v>3821</v>
      </c>
      <c r="ELX70" t="s">
        <v>3822</v>
      </c>
      <c r="ELY70" t="s">
        <v>3823</v>
      </c>
      <c r="ELZ70" t="s">
        <v>3824</v>
      </c>
      <c r="EMA70" t="s">
        <v>3825</v>
      </c>
      <c r="EMB70" t="s">
        <v>3826</v>
      </c>
      <c r="EMC70" t="s">
        <v>3827</v>
      </c>
      <c r="EMD70" t="s">
        <v>3828</v>
      </c>
      <c r="EME70" t="s">
        <v>3829</v>
      </c>
      <c r="EMF70" t="s">
        <v>3830</v>
      </c>
      <c r="EMG70" t="s">
        <v>3831</v>
      </c>
      <c r="EMH70" t="s">
        <v>3832</v>
      </c>
      <c r="EMI70" t="s">
        <v>3833</v>
      </c>
      <c r="EMJ70" t="s">
        <v>3834</v>
      </c>
      <c r="EMK70" t="s">
        <v>3835</v>
      </c>
      <c r="EML70" t="s">
        <v>3836</v>
      </c>
      <c r="EMM70" t="s">
        <v>3837</v>
      </c>
      <c r="EMN70" t="s">
        <v>3838</v>
      </c>
      <c r="EMO70" t="s">
        <v>3839</v>
      </c>
      <c r="EMP70" t="s">
        <v>3840</v>
      </c>
      <c r="EMQ70" t="s">
        <v>3841</v>
      </c>
      <c r="EMR70" t="s">
        <v>3842</v>
      </c>
      <c r="EMS70" t="s">
        <v>3843</v>
      </c>
      <c r="EMT70" t="s">
        <v>3844</v>
      </c>
      <c r="EMU70" t="s">
        <v>3845</v>
      </c>
      <c r="EMV70" t="s">
        <v>3846</v>
      </c>
      <c r="EMW70" t="s">
        <v>3847</v>
      </c>
      <c r="EMX70" t="s">
        <v>3848</v>
      </c>
      <c r="EMY70" t="s">
        <v>3849</v>
      </c>
      <c r="EMZ70" t="s">
        <v>3850</v>
      </c>
      <c r="ENA70" t="s">
        <v>3851</v>
      </c>
      <c r="ENB70" t="s">
        <v>3852</v>
      </c>
      <c r="ENC70" t="s">
        <v>3853</v>
      </c>
      <c r="END70" t="s">
        <v>3854</v>
      </c>
      <c r="ENE70" t="s">
        <v>3855</v>
      </c>
      <c r="ENF70" t="s">
        <v>3856</v>
      </c>
      <c r="ENG70" t="s">
        <v>3857</v>
      </c>
      <c r="ENH70" t="s">
        <v>3858</v>
      </c>
      <c r="ENI70" t="s">
        <v>3859</v>
      </c>
      <c r="ENJ70" t="s">
        <v>3860</v>
      </c>
      <c r="ENK70" t="s">
        <v>3861</v>
      </c>
      <c r="ENL70" t="s">
        <v>3862</v>
      </c>
      <c r="ENM70" t="s">
        <v>3863</v>
      </c>
      <c r="ENN70" t="s">
        <v>3864</v>
      </c>
      <c r="ENO70" t="s">
        <v>3865</v>
      </c>
      <c r="ENP70" t="s">
        <v>3866</v>
      </c>
      <c r="ENQ70" t="s">
        <v>3867</v>
      </c>
      <c r="ENR70" t="s">
        <v>3868</v>
      </c>
      <c r="ENS70" t="s">
        <v>3869</v>
      </c>
      <c r="ENT70" t="s">
        <v>3870</v>
      </c>
      <c r="ENU70" t="s">
        <v>3871</v>
      </c>
      <c r="ENV70" t="s">
        <v>3872</v>
      </c>
      <c r="ENW70" t="s">
        <v>3873</v>
      </c>
      <c r="ENX70" t="s">
        <v>3874</v>
      </c>
      <c r="ENY70" t="s">
        <v>3875</v>
      </c>
      <c r="ENZ70" t="s">
        <v>3876</v>
      </c>
      <c r="EOA70" t="s">
        <v>3877</v>
      </c>
      <c r="EOB70" t="s">
        <v>3878</v>
      </c>
      <c r="EOC70" t="s">
        <v>3879</v>
      </c>
      <c r="EOD70" t="s">
        <v>3880</v>
      </c>
      <c r="EOE70" t="s">
        <v>3881</v>
      </c>
      <c r="EOF70" t="s">
        <v>3882</v>
      </c>
      <c r="EOG70" t="s">
        <v>3883</v>
      </c>
      <c r="EOH70" t="s">
        <v>3884</v>
      </c>
      <c r="EOI70" t="s">
        <v>3885</v>
      </c>
      <c r="EOJ70" t="s">
        <v>3886</v>
      </c>
      <c r="EOK70" t="s">
        <v>3887</v>
      </c>
      <c r="EOL70" t="s">
        <v>3888</v>
      </c>
      <c r="EOM70" t="s">
        <v>3889</v>
      </c>
      <c r="EON70" t="s">
        <v>3890</v>
      </c>
      <c r="EOO70" t="s">
        <v>3891</v>
      </c>
      <c r="EOP70" t="s">
        <v>3892</v>
      </c>
      <c r="EOQ70" t="s">
        <v>3893</v>
      </c>
      <c r="EOR70" t="s">
        <v>3894</v>
      </c>
      <c r="EOS70" t="s">
        <v>3895</v>
      </c>
      <c r="EOT70" t="s">
        <v>3896</v>
      </c>
      <c r="EOU70" t="s">
        <v>3897</v>
      </c>
      <c r="EOV70" t="s">
        <v>3898</v>
      </c>
      <c r="EOW70" t="s">
        <v>3899</v>
      </c>
      <c r="EOX70" t="s">
        <v>3900</v>
      </c>
      <c r="EOY70" t="s">
        <v>3901</v>
      </c>
      <c r="EOZ70" t="s">
        <v>3902</v>
      </c>
      <c r="EPA70" t="s">
        <v>3903</v>
      </c>
      <c r="EPB70" t="s">
        <v>3904</v>
      </c>
      <c r="EPC70" t="s">
        <v>3905</v>
      </c>
      <c r="EPD70" t="s">
        <v>3906</v>
      </c>
      <c r="EPE70" t="s">
        <v>3907</v>
      </c>
      <c r="EPF70" t="s">
        <v>3908</v>
      </c>
      <c r="EPG70" t="s">
        <v>3909</v>
      </c>
      <c r="EPH70" t="s">
        <v>3910</v>
      </c>
      <c r="EPI70" t="s">
        <v>3911</v>
      </c>
      <c r="EPJ70" t="s">
        <v>3912</v>
      </c>
      <c r="EPK70" t="s">
        <v>3913</v>
      </c>
      <c r="EPL70" t="s">
        <v>3914</v>
      </c>
      <c r="EPM70" t="s">
        <v>3915</v>
      </c>
      <c r="EPN70" t="s">
        <v>3916</v>
      </c>
      <c r="EPO70" t="s">
        <v>3917</v>
      </c>
      <c r="EPP70" t="s">
        <v>3918</v>
      </c>
      <c r="EPQ70" t="s">
        <v>3919</v>
      </c>
      <c r="EPR70" t="s">
        <v>3920</v>
      </c>
      <c r="EPS70" t="s">
        <v>3921</v>
      </c>
      <c r="EPT70" t="s">
        <v>3922</v>
      </c>
      <c r="EPU70" t="s">
        <v>3923</v>
      </c>
      <c r="EPV70" t="s">
        <v>3924</v>
      </c>
      <c r="EPW70" t="s">
        <v>3925</v>
      </c>
      <c r="EPX70" t="s">
        <v>3926</v>
      </c>
      <c r="EPY70" t="s">
        <v>3927</v>
      </c>
      <c r="EPZ70" t="s">
        <v>3928</v>
      </c>
      <c r="EQA70" t="s">
        <v>3929</v>
      </c>
      <c r="EQB70" t="s">
        <v>3930</v>
      </c>
      <c r="EQC70" t="s">
        <v>3931</v>
      </c>
      <c r="EQD70" t="s">
        <v>3932</v>
      </c>
      <c r="EQE70" t="s">
        <v>3933</v>
      </c>
      <c r="EQF70" t="s">
        <v>3934</v>
      </c>
      <c r="EQG70" t="s">
        <v>3935</v>
      </c>
      <c r="EQH70" t="s">
        <v>3936</v>
      </c>
      <c r="EQI70" t="s">
        <v>3937</v>
      </c>
      <c r="EQJ70" t="s">
        <v>3938</v>
      </c>
      <c r="EQK70" t="s">
        <v>3939</v>
      </c>
      <c r="EQL70" t="s">
        <v>3940</v>
      </c>
      <c r="EQM70" t="s">
        <v>3941</v>
      </c>
      <c r="EQN70" t="s">
        <v>3942</v>
      </c>
      <c r="EQO70" t="s">
        <v>3943</v>
      </c>
      <c r="EQP70" t="s">
        <v>3944</v>
      </c>
      <c r="EQQ70" t="s">
        <v>3945</v>
      </c>
      <c r="EQR70" t="s">
        <v>3946</v>
      </c>
      <c r="EQS70" t="s">
        <v>3947</v>
      </c>
      <c r="EQT70" t="s">
        <v>3948</v>
      </c>
      <c r="EQU70" t="s">
        <v>3949</v>
      </c>
      <c r="EQV70" t="s">
        <v>3950</v>
      </c>
      <c r="EQW70" t="s">
        <v>3951</v>
      </c>
      <c r="EQX70" t="s">
        <v>3952</v>
      </c>
      <c r="EQY70" t="s">
        <v>3953</v>
      </c>
      <c r="EQZ70" t="s">
        <v>3954</v>
      </c>
      <c r="ERA70" t="s">
        <v>3955</v>
      </c>
      <c r="ERB70" t="s">
        <v>3956</v>
      </c>
      <c r="ERC70" t="s">
        <v>3957</v>
      </c>
      <c r="ERD70" t="s">
        <v>3958</v>
      </c>
      <c r="ERE70" t="s">
        <v>3959</v>
      </c>
      <c r="ERF70" t="s">
        <v>3960</v>
      </c>
      <c r="ERG70" t="s">
        <v>3961</v>
      </c>
      <c r="ERH70" t="s">
        <v>3962</v>
      </c>
      <c r="ERI70" t="s">
        <v>3963</v>
      </c>
      <c r="ERJ70" t="s">
        <v>3964</v>
      </c>
      <c r="ERK70" t="s">
        <v>3965</v>
      </c>
      <c r="ERL70" t="s">
        <v>3966</v>
      </c>
      <c r="ERM70" t="s">
        <v>3967</v>
      </c>
      <c r="ERN70" t="s">
        <v>3968</v>
      </c>
      <c r="ERO70" t="s">
        <v>3969</v>
      </c>
      <c r="ERP70" t="s">
        <v>3970</v>
      </c>
      <c r="ERQ70" t="s">
        <v>3971</v>
      </c>
      <c r="ERR70" t="s">
        <v>3972</v>
      </c>
      <c r="ERS70" t="s">
        <v>3973</v>
      </c>
      <c r="ERT70" t="s">
        <v>3974</v>
      </c>
      <c r="ERU70" t="s">
        <v>3975</v>
      </c>
      <c r="ERV70" t="s">
        <v>3976</v>
      </c>
      <c r="ERW70" t="s">
        <v>3977</v>
      </c>
      <c r="ERX70" t="s">
        <v>3978</v>
      </c>
      <c r="ERY70" t="s">
        <v>3979</v>
      </c>
      <c r="ERZ70" t="s">
        <v>3980</v>
      </c>
      <c r="ESA70" t="s">
        <v>3981</v>
      </c>
      <c r="ESB70" t="s">
        <v>3982</v>
      </c>
      <c r="ESC70" t="s">
        <v>3983</v>
      </c>
      <c r="ESD70" t="s">
        <v>3984</v>
      </c>
      <c r="ESE70" t="s">
        <v>3985</v>
      </c>
      <c r="ESF70" t="s">
        <v>3986</v>
      </c>
      <c r="ESG70" t="s">
        <v>3987</v>
      </c>
      <c r="ESH70" t="s">
        <v>3988</v>
      </c>
      <c r="ESI70" t="s">
        <v>3989</v>
      </c>
      <c r="ESJ70" t="s">
        <v>3990</v>
      </c>
      <c r="ESK70" t="s">
        <v>3991</v>
      </c>
      <c r="ESL70" t="s">
        <v>3992</v>
      </c>
      <c r="ESM70" t="s">
        <v>3993</v>
      </c>
      <c r="ESN70" t="s">
        <v>3994</v>
      </c>
      <c r="ESO70" t="s">
        <v>3995</v>
      </c>
      <c r="ESP70" t="s">
        <v>3996</v>
      </c>
      <c r="ESQ70" t="s">
        <v>3997</v>
      </c>
      <c r="ESR70" t="s">
        <v>3998</v>
      </c>
      <c r="ESS70" t="s">
        <v>3999</v>
      </c>
      <c r="EST70" t="s">
        <v>4000</v>
      </c>
      <c r="ESU70" t="s">
        <v>4001</v>
      </c>
      <c r="ESV70" t="s">
        <v>4002</v>
      </c>
      <c r="ESW70" t="s">
        <v>4003</v>
      </c>
      <c r="ESX70" t="s">
        <v>4004</v>
      </c>
      <c r="ESY70" t="s">
        <v>4005</v>
      </c>
      <c r="ESZ70" t="s">
        <v>4006</v>
      </c>
      <c r="ETA70" t="s">
        <v>4007</v>
      </c>
      <c r="ETB70" t="s">
        <v>4008</v>
      </c>
      <c r="ETC70" t="s">
        <v>4009</v>
      </c>
      <c r="ETD70" t="s">
        <v>4010</v>
      </c>
      <c r="ETE70" t="s">
        <v>4011</v>
      </c>
      <c r="ETF70" t="s">
        <v>4012</v>
      </c>
      <c r="ETG70" t="s">
        <v>4013</v>
      </c>
      <c r="ETH70" t="s">
        <v>4014</v>
      </c>
      <c r="ETI70" t="s">
        <v>4015</v>
      </c>
      <c r="ETJ70" t="s">
        <v>4016</v>
      </c>
      <c r="ETK70" t="s">
        <v>4017</v>
      </c>
      <c r="ETL70" t="s">
        <v>4018</v>
      </c>
      <c r="ETM70" t="s">
        <v>4019</v>
      </c>
      <c r="ETN70" t="s">
        <v>4020</v>
      </c>
      <c r="ETO70" t="s">
        <v>4021</v>
      </c>
      <c r="ETP70" t="s">
        <v>4022</v>
      </c>
      <c r="ETQ70" t="s">
        <v>4023</v>
      </c>
      <c r="ETR70" t="s">
        <v>4024</v>
      </c>
      <c r="ETS70" t="s">
        <v>4025</v>
      </c>
      <c r="ETT70" t="s">
        <v>4026</v>
      </c>
      <c r="ETU70" t="s">
        <v>4027</v>
      </c>
      <c r="ETV70" t="s">
        <v>4028</v>
      </c>
      <c r="ETW70" t="s">
        <v>4029</v>
      </c>
      <c r="ETX70" t="s">
        <v>4030</v>
      </c>
      <c r="ETY70" t="s">
        <v>4031</v>
      </c>
      <c r="ETZ70" t="s">
        <v>4032</v>
      </c>
      <c r="EUA70" t="s">
        <v>4033</v>
      </c>
      <c r="EUB70" t="s">
        <v>4034</v>
      </c>
      <c r="EUC70" t="s">
        <v>4035</v>
      </c>
      <c r="EUD70" t="s">
        <v>4036</v>
      </c>
      <c r="EUE70" t="s">
        <v>4037</v>
      </c>
      <c r="EUF70" t="s">
        <v>4038</v>
      </c>
      <c r="EUG70" t="s">
        <v>4039</v>
      </c>
      <c r="EUH70" t="s">
        <v>4040</v>
      </c>
      <c r="EUI70" t="s">
        <v>4041</v>
      </c>
      <c r="EUJ70" t="s">
        <v>4042</v>
      </c>
      <c r="EUK70" t="s">
        <v>4043</v>
      </c>
      <c r="EUL70" t="s">
        <v>4044</v>
      </c>
      <c r="EUM70" t="s">
        <v>4045</v>
      </c>
      <c r="EUN70" t="s">
        <v>4046</v>
      </c>
      <c r="EUO70" t="s">
        <v>4047</v>
      </c>
      <c r="EUP70" t="s">
        <v>4048</v>
      </c>
      <c r="EUQ70" t="s">
        <v>4049</v>
      </c>
      <c r="EUR70" t="s">
        <v>4050</v>
      </c>
      <c r="EUS70" t="s">
        <v>4051</v>
      </c>
      <c r="EUT70" t="s">
        <v>4052</v>
      </c>
      <c r="EUU70" t="s">
        <v>4053</v>
      </c>
      <c r="EUV70" t="s">
        <v>4054</v>
      </c>
      <c r="EUW70" t="s">
        <v>4055</v>
      </c>
      <c r="EUX70" t="s">
        <v>4056</v>
      </c>
      <c r="EUY70" t="s">
        <v>4057</v>
      </c>
      <c r="EUZ70" t="s">
        <v>4058</v>
      </c>
      <c r="EVA70" t="s">
        <v>4059</v>
      </c>
      <c r="EVB70" t="s">
        <v>4060</v>
      </c>
      <c r="EVC70" t="s">
        <v>4061</v>
      </c>
      <c r="EVD70" t="s">
        <v>4062</v>
      </c>
      <c r="EVE70" t="s">
        <v>4063</v>
      </c>
      <c r="EVF70" t="s">
        <v>4064</v>
      </c>
      <c r="EVG70" t="s">
        <v>4065</v>
      </c>
      <c r="EVH70" t="s">
        <v>4066</v>
      </c>
      <c r="EVI70" t="s">
        <v>4067</v>
      </c>
      <c r="EVJ70" t="s">
        <v>4068</v>
      </c>
      <c r="EVK70" t="s">
        <v>4069</v>
      </c>
      <c r="EVL70" t="s">
        <v>4070</v>
      </c>
      <c r="EVM70" t="s">
        <v>4071</v>
      </c>
      <c r="EVN70" t="s">
        <v>4072</v>
      </c>
      <c r="EVO70" t="s">
        <v>4073</v>
      </c>
      <c r="EVP70" t="s">
        <v>4074</v>
      </c>
      <c r="EVQ70" t="s">
        <v>4075</v>
      </c>
      <c r="EVR70" t="s">
        <v>4076</v>
      </c>
      <c r="EVS70" t="s">
        <v>4077</v>
      </c>
      <c r="EVT70" t="s">
        <v>4078</v>
      </c>
      <c r="EVU70" t="s">
        <v>4079</v>
      </c>
      <c r="EVV70" t="s">
        <v>4080</v>
      </c>
      <c r="EVW70" t="s">
        <v>4081</v>
      </c>
      <c r="EVX70" t="s">
        <v>4082</v>
      </c>
      <c r="EVY70" t="s">
        <v>4083</v>
      </c>
      <c r="EVZ70" t="s">
        <v>4084</v>
      </c>
      <c r="EWA70" t="s">
        <v>4085</v>
      </c>
      <c r="EWB70" t="s">
        <v>4086</v>
      </c>
      <c r="EWC70" t="s">
        <v>4087</v>
      </c>
      <c r="EWD70" t="s">
        <v>4088</v>
      </c>
      <c r="EWE70" t="s">
        <v>4089</v>
      </c>
      <c r="EWF70" t="s">
        <v>4090</v>
      </c>
      <c r="EWG70" t="s">
        <v>4091</v>
      </c>
      <c r="EWH70" t="s">
        <v>4092</v>
      </c>
      <c r="EWI70" t="s">
        <v>4093</v>
      </c>
      <c r="EWJ70" t="s">
        <v>4094</v>
      </c>
      <c r="EWK70" t="s">
        <v>4095</v>
      </c>
      <c r="EWL70" t="s">
        <v>4096</v>
      </c>
      <c r="EWM70" t="s">
        <v>4097</v>
      </c>
      <c r="EWN70" t="s">
        <v>4098</v>
      </c>
      <c r="EWO70" t="s">
        <v>4099</v>
      </c>
      <c r="EWP70" t="s">
        <v>4100</v>
      </c>
      <c r="EWQ70" t="s">
        <v>4101</v>
      </c>
      <c r="EWR70" t="s">
        <v>4102</v>
      </c>
      <c r="EWS70" t="s">
        <v>4103</v>
      </c>
      <c r="EWT70" t="s">
        <v>4104</v>
      </c>
      <c r="EWU70" t="s">
        <v>4105</v>
      </c>
      <c r="EWV70" t="s">
        <v>4106</v>
      </c>
      <c r="EWW70" t="s">
        <v>4107</v>
      </c>
      <c r="EWX70" t="s">
        <v>4108</v>
      </c>
      <c r="EWY70" t="s">
        <v>4109</v>
      </c>
      <c r="EWZ70" t="s">
        <v>4110</v>
      </c>
      <c r="EXA70" t="s">
        <v>4111</v>
      </c>
      <c r="EXB70" t="s">
        <v>4112</v>
      </c>
      <c r="EXC70" t="s">
        <v>4113</v>
      </c>
      <c r="EXD70" t="s">
        <v>4114</v>
      </c>
      <c r="EXE70" t="s">
        <v>4115</v>
      </c>
      <c r="EXF70" t="s">
        <v>4116</v>
      </c>
      <c r="EXG70" t="s">
        <v>4117</v>
      </c>
      <c r="EXH70" t="s">
        <v>4118</v>
      </c>
      <c r="EXI70" t="s">
        <v>4119</v>
      </c>
      <c r="EXJ70" t="s">
        <v>4120</v>
      </c>
      <c r="EXK70" t="s">
        <v>4121</v>
      </c>
      <c r="EXL70" t="s">
        <v>4122</v>
      </c>
      <c r="EXM70" t="s">
        <v>4123</v>
      </c>
      <c r="EXN70" t="s">
        <v>4124</v>
      </c>
      <c r="EXO70" t="s">
        <v>4125</v>
      </c>
      <c r="EXP70" t="s">
        <v>4126</v>
      </c>
      <c r="EXQ70" t="s">
        <v>4127</v>
      </c>
      <c r="EXR70" t="s">
        <v>4128</v>
      </c>
      <c r="EXS70" t="s">
        <v>4129</v>
      </c>
      <c r="EXT70" t="s">
        <v>4130</v>
      </c>
      <c r="EXU70" t="s">
        <v>4131</v>
      </c>
      <c r="EXV70" t="s">
        <v>4132</v>
      </c>
      <c r="EXW70" t="s">
        <v>4133</v>
      </c>
      <c r="EXX70" t="s">
        <v>4134</v>
      </c>
      <c r="EXY70" t="s">
        <v>4135</v>
      </c>
      <c r="EXZ70" t="s">
        <v>4136</v>
      </c>
      <c r="EYA70" t="s">
        <v>4137</v>
      </c>
      <c r="EYB70" t="s">
        <v>4138</v>
      </c>
      <c r="EYC70" t="s">
        <v>4139</v>
      </c>
      <c r="EYD70" t="s">
        <v>4140</v>
      </c>
      <c r="EYE70" t="s">
        <v>4141</v>
      </c>
      <c r="EYF70" t="s">
        <v>4142</v>
      </c>
      <c r="EYG70" t="s">
        <v>4143</v>
      </c>
      <c r="EYH70" t="s">
        <v>4144</v>
      </c>
      <c r="EYI70" t="s">
        <v>4145</v>
      </c>
      <c r="EYJ70" t="s">
        <v>4146</v>
      </c>
      <c r="EYK70" t="s">
        <v>4147</v>
      </c>
      <c r="EYL70" t="s">
        <v>4148</v>
      </c>
      <c r="EYM70" t="s">
        <v>4149</v>
      </c>
      <c r="EYN70" t="s">
        <v>4150</v>
      </c>
      <c r="EYO70" t="s">
        <v>4151</v>
      </c>
      <c r="EYP70" t="s">
        <v>4152</v>
      </c>
      <c r="EYQ70" t="s">
        <v>4153</v>
      </c>
      <c r="EYR70" t="s">
        <v>4154</v>
      </c>
      <c r="EYS70" t="s">
        <v>4155</v>
      </c>
      <c r="EYT70" t="s">
        <v>4156</v>
      </c>
      <c r="EYU70" t="s">
        <v>4157</v>
      </c>
      <c r="EYV70" t="s">
        <v>4158</v>
      </c>
      <c r="EYW70" t="s">
        <v>4159</v>
      </c>
      <c r="EYX70" t="s">
        <v>4160</v>
      </c>
      <c r="EYY70" t="s">
        <v>4161</v>
      </c>
      <c r="EYZ70" t="s">
        <v>4162</v>
      </c>
      <c r="EZA70" t="s">
        <v>4163</v>
      </c>
      <c r="EZB70" t="s">
        <v>4164</v>
      </c>
      <c r="EZC70" t="s">
        <v>4165</v>
      </c>
      <c r="EZD70" t="s">
        <v>4166</v>
      </c>
      <c r="EZE70" t="s">
        <v>4167</v>
      </c>
      <c r="EZF70" t="s">
        <v>4168</v>
      </c>
      <c r="EZG70" t="s">
        <v>4169</v>
      </c>
      <c r="EZH70" t="s">
        <v>4170</v>
      </c>
      <c r="EZI70" t="s">
        <v>4171</v>
      </c>
      <c r="EZJ70" t="s">
        <v>4172</v>
      </c>
      <c r="EZK70" t="s">
        <v>4173</v>
      </c>
      <c r="EZL70" t="s">
        <v>4174</v>
      </c>
      <c r="EZM70" t="s">
        <v>4175</v>
      </c>
      <c r="EZN70" t="s">
        <v>4176</v>
      </c>
      <c r="EZO70" t="s">
        <v>4177</v>
      </c>
      <c r="EZP70" t="s">
        <v>4178</v>
      </c>
      <c r="EZQ70" t="s">
        <v>4179</v>
      </c>
      <c r="EZR70" t="s">
        <v>4180</v>
      </c>
      <c r="EZS70" t="s">
        <v>4181</v>
      </c>
      <c r="EZT70" t="s">
        <v>4182</v>
      </c>
      <c r="EZU70" t="s">
        <v>4183</v>
      </c>
      <c r="EZV70" t="s">
        <v>4184</v>
      </c>
      <c r="EZW70" t="s">
        <v>4185</v>
      </c>
      <c r="EZX70" t="s">
        <v>4186</v>
      </c>
      <c r="EZY70" t="s">
        <v>4187</v>
      </c>
      <c r="EZZ70" t="s">
        <v>4188</v>
      </c>
      <c r="FAA70" t="s">
        <v>4189</v>
      </c>
      <c r="FAB70" t="s">
        <v>4190</v>
      </c>
      <c r="FAC70" t="s">
        <v>4191</v>
      </c>
      <c r="FAD70" t="s">
        <v>4192</v>
      </c>
      <c r="FAE70" t="s">
        <v>4193</v>
      </c>
      <c r="FAF70" t="s">
        <v>4194</v>
      </c>
      <c r="FAG70" t="s">
        <v>4195</v>
      </c>
      <c r="FAH70" t="s">
        <v>4196</v>
      </c>
      <c r="FAI70" t="s">
        <v>4197</v>
      </c>
      <c r="FAJ70" t="s">
        <v>4198</v>
      </c>
      <c r="FAK70" t="s">
        <v>4199</v>
      </c>
      <c r="FAL70" t="s">
        <v>4200</v>
      </c>
      <c r="FAM70" t="s">
        <v>4201</v>
      </c>
      <c r="FAN70" t="s">
        <v>4202</v>
      </c>
      <c r="FAO70" t="s">
        <v>4203</v>
      </c>
      <c r="FAP70" t="s">
        <v>4204</v>
      </c>
      <c r="FAQ70" t="s">
        <v>4205</v>
      </c>
      <c r="FAR70" t="s">
        <v>4206</v>
      </c>
      <c r="FAS70" t="s">
        <v>4207</v>
      </c>
      <c r="FAT70" t="s">
        <v>4208</v>
      </c>
      <c r="FAU70" t="s">
        <v>4209</v>
      </c>
      <c r="FAV70" t="s">
        <v>4210</v>
      </c>
      <c r="FAW70" t="s">
        <v>4211</v>
      </c>
      <c r="FAX70" t="s">
        <v>4212</v>
      </c>
      <c r="FAY70" t="s">
        <v>4213</v>
      </c>
      <c r="FAZ70" t="s">
        <v>4214</v>
      </c>
      <c r="FBA70" t="s">
        <v>4215</v>
      </c>
      <c r="FBB70" t="s">
        <v>4216</v>
      </c>
      <c r="FBC70" t="s">
        <v>4217</v>
      </c>
      <c r="FBD70" t="s">
        <v>4218</v>
      </c>
      <c r="FBE70" t="s">
        <v>4219</v>
      </c>
      <c r="FBF70" t="s">
        <v>4220</v>
      </c>
      <c r="FBG70" t="s">
        <v>4221</v>
      </c>
      <c r="FBH70" t="s">
        <v>4222</v>
      </c>
      <c r="FBI70" t="s">
        <v>4223</v>
      </c>
      <c r="FBJ70" t="s">
        <v>4224</v>
      </c>
      <c r="FBK70" t="s">
        <v>4225</v>
      </c>
      <c r="FBL70" t="s">
        <v>4226</v>
      </c>
      <c r="FBM70" t="s">
        <v>4227</v>
      </c>
      <c r="FBN70" t="s">
        <v>4228</v>
      </c>
      <c r="FBO70" t="s">
        <v>4229</v>
      </c>
      <c r="FBP70" t="s">
        <v>4230</v>
      </c>
      <c r="FBQ70" t="s">
        <v>4231</v>
      </c>
      <c r="FBR70" t="s">
        <v>4232</v>
      </c>
      <c r="FBS70" t="s">
        <v>4233</v>
      </c>
      <c r="FBT70" t="s">
        <v>4234</v>
      </c>
      <c r="FBU70" t="s">
        <v>4235</v>
      </c>
      <c r="FBV70" t="s">
        <v>4236</v>
      </c>
      <c r="FBW70" t="s">
        <v>4237</v>
      </c>
      <c r="FBX70" t="s">
        <v>4238</v>
      </c>
      <c r="FBY70" t="s">
        <v>4239</v>
      </c>
      <c r="FBZ70" t="s">
        <v>4240</v>
      </c>
      <c r="FCA70" t="s">
        <v>4241</v>
      </c>
      <c r="FCB70" t="s">
        <v>4242</v>
      </c>
      <c r="FCC70" t="s">
        <v>4243</v>
      </c>
      <c r="FCD70" t="s">
        <v>4244</v>
      </c>
      <c r="FCE70" t="s">
        <v>4245</v>
      </c>
      <c r="FCF70" t="s">
        <v>4246</v>
      </c>
      <c r="FCG70" t="s">
        <v>4247</v>
      </c>
      <c r="FCH70" t="s">
        <v>4248</v>
      </c>
      <c r="FCI70" t="s">
        <v>4249</v>
      </c>
      <c r="FCJ70" t="s">
        <v>4250</v>
      </c>
      <c r="FCK70" t="s">
        <v>4251</v>
      </c>
      <c r="FCL70" t="s">
        <v>4252</v>
      </c>
      <c r="FCM70" t="s">
        <v>4253</v>
      </c>
      <c r="FCN70" t="s">
        <v>4254</v>
      </c>
      <c r="FCO70" t="s">
        <v>4255</v>
      </c>
      <c r="FCP70" t="s">
        <v>4256</v>
      </c>
      <c r="FCQ70" t="s">
        <v>4257</v>
      </c>
      <c r="FCR70" t="s">
        <v>4258</v>
      </c>
      <c r="FCS70" t="s">
        <v>4259</v>
      </c>
      <c r="FCT70" t="s">
        <v>4260</v>
      </c>
      <c r="FCU70" t="s">
        <v>4261</v>
      </c>
      <c r="FCV70" t="s">
        <v>4262</v>
      </c>
      <c r="FCW70" t="s">
        <v>4263</v>
      </c>
      <c r="FCX70" t="s">
        <v>4264</v>
      </c>
      <c r="FCY70" t="s">
        <v>4265</v>
      </c>
      <c r="FCZ70" t="s">
        <v>4266</v>
      </c>
      <c r="FDA70" t="s">
        <v>4267</v>
      </c>
      <c r="FDB70" t="s">
        <v>4268</v>
      </c>
      <c r="FDC70" t="s">
        <v>4269</v>
      </c>
      <c r="FDD70" t="s">
        <v>4270</v>
      </c>
      <c r="FDE70" t="s">
        <v>4271</v>
      </c>
      <c r="FDF70" t="s">
        <v>4272</v>
      </c>
      <c r="FDG70" t="s">
        <v>4273</v>
      </c>
      <c r="FDH70" t="s">
        <v>4274</v>
      </c>
      <c r="FDI70" t="s">
        <v>4275</v>
      </c>
      <c r="FDJ70" t="s">
        <v>4276</v>
      </c>
      <c r="FDK70" t="s">
        <v>4277</v>
      </c>
      <c r="FDL70" t="s">
        <v>4278</v>
      </c>
      <c r="FDM70" t="s">
        <v>4279</v>
      </c>
      <c r="FDN70" t="s">
        <v>4280</v>
      </c>
      <c r="FDO70" t="s">
        <v>4281</v>
      </c>
      <c r="FDP70" t="s">
        <v>4282</v>
      </c>
      <c r="FDQ70" t="s">
        <v>4283</v>
      </c>
      <c r="FDR70" t="s">
        <v>4284</v>
      </c>
      <c r="FDS70" t="s">
        <v>4285</v>
      </c>
      <c r="FDT70" t="s">
        <v>4286</v>
      </c>
      <c r="FDU70" t="s">
        <v>4287</v>
      </c>
      <c r="FDV70" t="s">
        <v>4288</v>
      </c>
      <c r="FDW70" t="s">
        <v>4289</v>
      </c>
      <c r="FDX70" t="s">
        <v>4290</v>
      </c>
      <c r="FDY70" t="s">
        <v>4291</v>
      </c>
      <c r="FDZ70" t="s">
        <v>4292</v>
      </c>
      <c r="FEA70" t="s">
        <v>4293</v>
      </c>
      <c r="FEB70" t="s">
        <v>4294</v>
      </c>
      <c r="FEC70" t="s">
        <v>4295</v>
      </c>
      <c r="FED70" t="s">
        <v>4296</v>
      </c>
      <c r="FEE70" t="s">
        <v>4297</v>
      </c>
      <c r="FEF70" t="s">
        <v>4298</v>
      </c>
      <c r="FEG70" t="s">
        <v>4299</v>
      </c>
      <c r="FEH70" t="s">
        <v>4300</v>
      </c>
      <c r="FEI70" t="s">
        <v>4301</v>
      </c>
      <c r="FEJ70" t="s">
        <v>4302</v>
      </c>
      <c r="FEK70" t="s">
        <v>4303</v>
      </c>
      <c r="FEL70" t="s">
        <v>4304</v>
      </c>
      <c r="FEM70" t="s">
        <v>4305</v>
      </c>
      <c r="FEN70" t="s">
        <v>4306</v>
      </c>
      <c r="FEO70" t="s">
        <v>4307</v>
      </c>
      <c r="FEP70" t="s">
        <v>4308</v>
      </c>
      <c r="FEQ70" t="s">
        <v>4309</v>
      </c>
      <c r="FER70" t="s">
        <v>4310</v>
      </c>
      <c r="FES70" t="s">
        <v>4311</v>
      </c>
      <c r="FET70" t="s">
        <v>4312</v>
      </c>
      <c r="FEU70" t="s">
        <v>4313</v>
      </c>
      <c r="FEV70" t="s">
        <v>4314</v>
      </c>
      <c r="FEW70" t="s">
        <v>4315</v>
      </c>
      <c r="FEX70" t="s">
        <v>4316</v>
      </c>
      <c r="FEY70" t="s">
        <v>4317</v>
      </c>
      <c r="FEZ70" t="s">
        <v>4318</v>
      </c>
      <c r="FFA70" t="s">
        <v>4319</v>
      </c>
      <c r="FFB70" t="s">
        <v>4320</v>
      </c>
      <c r="FFC70" t="s">
        <v>4321</v>
      </c>
      <c r="FFD70" t="s">
        <v>4322</v>
      </c>
      <c r="FFE70" t="s">
        <v>4323</v>
      </c>
      <c r="FFF70" t="s">
        <v>4324</v>
      </c>
      <c r="FFG70" t="s">
        <v>4325</v>
      </c>
      <c r="FFH70" t="s">
        <v>4326</v>
      </c>
      <c r="FFI70" t="s">
        <v>4327</v>
      </c>
      <c r="FFJ70" t="s">
        <v>4328</v>
      </c>
      <c r="FFK70" t="s">
        <v>4329</v>
      </c>
      <c r="FFL70" t="s">
        <v>4330</v>
      </c>
      <c r="FFM70" t="s">
        <v>4331</v>
      </c>
      <c r="FFN70" t="s">
        <v>4332</v>
      </c>
      <c r="FFO70" t="s">
        <v>4333</v>
      </c>
      <c r="FFP70" t="s">
        <v>4334</v>
      </c>
      <c r="FFQ70" t="s">
        <v>4335</v>
      </c>
      <c r="FFR70" t="s">
        <v>4336</v>
      </c>
      <c r="FFS70" t="s">
        <v>4337</v>
      </c>
      <c r="FFT70" t="s">
        <v>4338</v>
      </c>
      <c r="FFU70" t="s">
        <v>4339</v>
      </c>
      <c r="FFV70" t="s">
        <v>4340</v>
      </c>
      <c r="FFW70" t="s">
        <v>4341</v>
      </c>
      <c r="FFX70" t="s">
        <v>4342</v>
      </c>
      <c r="FFY70" t="s">
        <v>4343</v>
      </c>
      <c r="FFZ70" t="s">
        <v>4344</v>
      </c>
      <c r="FGA70" t="s">
        <v>4345</v>
      </c>
      <c r="FGB70" t="s">
        <v>4346</v>
      </c>
      <c r="FGC70" t="s">
        <v>4347</v>
      </c>
      <c r="FGD70" t="s">
        <v>4348</v>
      </c>
      <c r="FGE70" t="s">
        <v>4349</v>
      </c>
      <c r="FGF70" t="s">
        <v>4350</v>
      </c>
      <c r="FGG70" t="s">
        <v>4351</v>
      </c>
      <c r="FGH70" t="s">
        <v>4352</v>
      </c>
      <c r="FGI70" t="s">
        <v>4353</v>
      </c>
      <c r="FGJ70" t="s">
        <v>4354</v>
      </c>
      <c r="FGK70" t="s">
        <v>4355</v>
      </c>
      <c r="FGL70" t="s">
        <v>4356</v>
      </c>
      <c r="FGM70" t="s">
        <v>4357</v>
      </c>
      <c r="FGN70" t="s">
        <v>4358</v>
      </c>
      <c r="FGO70" t="s">
        <v>4359</v>
      </c>
      <c r="FGP70" t="s">
        <v>4360</v>
      </c>
      <c r="FGQ70" t="s">
        <v>4361</v>
      </c>
      <c r="FGR70" t="s">
        <v>4362</v>
      </c>
      <c r="FGS70" t="s">
        <v>4363</v>
      </c>
      <c r="FGT70" t="s">
        <v>4364</v>
      </c>
      <c r="FGU70" t="s">
        <v>4365</v>
      </c>
      <c r="FGV70" t="s">
        <v>4366</v>
      </c>
      <c r="FGW70" t="s">
        <v>4367</v>
      </c>
      <c r="FGX70" t="s">
        <v>4368</v>
      </c>
      <c r="FGY70" t="s">
        <v>4369</v>
      </c>
      <c r="FGZ70" t="s">
        <v>4370</v>
      </c>
      <c r="FHA70" t="s">
        <v>4371</v>
      </c>
      <c r="FHB70" t="s">
        <v>4372</v>
      </c>
      <c r="FHC70" t="s">
        <v>4373</v>
      </c>
      <c r="FHD70" t="s">
        <v>4374</v>
      </c>
      <c r="FHE70" t="s">
        <v>4375</v>
      </c>
      <c r="FHF70" t="s">
        <v>4376</v>
      </c>
      <c r="FHG70" t="s">
        <v>4377</v>
      </c>
      <c r="FHH70" t="s">
        <v>4378</v>
      </c>
      <c r="FHI70" t="s">
        <v>4379</v>
      </c>
      <c r="FHJ70" t="s">
        <v>4380</v>
      </c>
      <c r="FHK70" t="s">
        <v>4381</v>
      </c>
      <c r="FHL70" t="s">
        <v>4382</v>
      </c>
      <c r="FHM70" t="s">
        <v>4383</v>
      </c>
      <c r="FHN70" t="s">
        <v>4384</v>
      </c>
      <c r="FHO70" t="s">
        <v>4385</v>
      </c>
      <c r="FHP70" t="s">
        <v>4386</v>
      </c>
      <c r="FHQ70" t="s">
        <v>4387</v>
      </c>
      <c r="FHR70" t="s">
        <v>4388</v>
      </c>
      <c r="FHS70" t="s">
        <v>4389</v>
      </c>
      <c r="FHT70" t="s">
        <v>4390</v>
      </c>
      <c r="FHU70" t="s">
        <v>4391</v>
      </c>
      <c r="FHV70" t="s">
        <v>4392</v>
      </c>
      <c r="FHW70" t="s">
        <v>4393</v>
      </c>
      <c r="FHX70" t="s">
        <v>4394</v>
      </c>
      <c r="FHY70" t="s">
        <v>4395</v>
      </c>
      <c r="FHZ70" t="s">
        <v>4396</v>
      </c>
      <c r="FIA70" t="s">
        <v>4397</v>
      </c>
      <c r="FIB70" t="s">
        <v>4398</v>
      </c>
      <c r="FIC70" t="s">
        <v>4399</v>
      </c>
      <c r="FID70" t="s">
        <v>4400</v>
      </c>
      <c r="FIE70" t="s">
        <v>4401</v>
      </c>
      <c r="FIF70" t="s">
        <v>4402</v>
      </c>
      <c r="FIG70" t="s">
        <v>4403</v>
      </c>
      <c r="FIH70" t="s">
        <v>4404</v>
      </c>
      <c r="FII70" t="s">
        <v>4405</v>
      </c>
      <c r="FIJ70" t="s">
        <v>4406</v>
      </c>
      <c r="FIK70" t="s">
        <v>4407</v>
      </c>
      <c r="FIL70" t="s">
        <v>4408</v>
      </c>
      <c r="FIM70" t="s">
        <v>4409</v>
      </c>
      <c r="FIN70" t="s">
        <v>4410</v>
      </c>
      <c r="FIO70" t="s">
        <v>4411</v>
      </c>
      <c r="FIP70" t="s">
        <v>4412</v>
      </c>
      <c r="FIQ70" t="s">
        <v>4413</v>
      </c>
      <c r="FIR70" t="s">
        <v>4414</v>
      </c>
      <c r="FIS70" t="s">
        <v>4415</v>
      </c>
      <c r="FIT70" t="s">
        <v>4416</v>
      </c>
      <c r="FIU70" t="s">
        <v>4417</v>
      </c>
      <c r="FIV70" t="s">
        <v>4418</v>
      </c>
      <c r="FIW70" t="s">
        <v>4419</v>
      </c>
      <c r="FIX70" t="s">
        <v>4420</v>
      </c>
      <c r="FIY70" t="s">
        <v>4421</v>
      </c>
      <c r="FIZ70" t="s">
        <v>4422</v>
      </c>
      <c r="FJA70" t="s">
        <v>4423</v>
      </c>
      <c r="FJB70" t="s">
        <v>4424</v>
      </c>
      <c r="FJC70" t="s">
        <v>4425</v>
      </c>
      <c r="FJD70" t="s">
        <v>4426</v>
      </c>
      <c r="FJE70" t="s">
        <v>4427</v>
      </c>
      <c r="FJF70" t="s">
        <v>4428</v>
      </c>
      <c r="FJG70" t="s">
        <v>4429</v>
      </c>
      <c r="FJH70" t="s">
        <v>4430</v>
      </c>
      <c r="FJI70" t="s">
        <v>4431</v>
      </c>
      <c r="FJJ70" t="s">
        <v>4432</v>
      </c>
      <c r="FJK70" t="s">
        <v>4433</v>
      </c>
      <c r="FJL70" t="s">
        <v>4434</v>
      </c>
      <c r="FJM70" t="s">
        <v>4435</v>
      </c>
      <c r="FJN70" t="s">
        <v>4436</v>
      </c>
      <c r="FJO70" t="s">
        <v>4437</v>
      </c>
      <c r="FJP70" t="s">
        <v>4438</v>
      </c>
      <c r="FJQ70" t="s">
        <v>4439</v>
      </c>
      <c r="FJR70" t="s">
        <v>4440</v>
      </c>
      <c r="FJS70" t="s">
        <v>4441</v>
      </c>
      <c r="FJT70" t="s">
        <v>4442</v>
      </c>
      <c r="FJU70" t="s">
        <v>4443</v>
      </c>
      <c r="FJV70" t="s">
        <v>4444</v>
      </c>
      <c r="FJW70" t="s">
        <v>4445</v>
      </c>
      <c r="FJX70" t="s">
        <v>4446</v>
      </c>
      <c r="FJY70" t="s">
        <v>4447</v>
      </c>
      <c r="FJZ70" t="s">
        <v>4448</v>
      </c>
      <c r="FKA70" t="s">
        <v>4449</v>
      </c>
      <c r="FKB70" t="s">
        <v>4450</v>
      </c>
      <c r="FKC70" t="s">
        <v>4451</v>
      </c>
      <c r="FKD70" t="s">
        <v>4452</v>
      </c>
      <c r="FKE70" t="s">
        <v>4453</v>
      </c>
      <c r="FKF70" t="s">
        <v>4454</v>
      </c>
      <c r="FKG70" t="s">
        <v>4455</v>
      </c>
      <c r="FKH70" t="s">
        <v>4456</v>
      </c>
      <c r="FKI70" t="s">
        <v>4457</v>
      </c>
      <c r="FKJ70" t="s">
        <v>4458</v>
      </c>
      <c r="FKK70" t="s">
        <v>4459</v>
      </c>
      <c r="FKL70" t="s">
        <v>4460</v>
      </c>
      <c r="FKM70" t="s">
        <v>4461</v>
      </c>
      <c r="FKN70" t="s">
        <v>4462</v>
      </c>
      <c r="FKO70" t="s">
        <v>4463</v>
      </c>
      <c r="FKP70" t="s">
        <v>4464</v>
      </c>
      <c r="FKQ70" t="s">
        <v>4465</v>
      </c>
      <c r="FKR70" t="s">
        <v>4466</v>
      </c>
      <c r="FKS70" t="s">
        <v>4467</v>
      </c>
      <c r="FKT70" t="s">
        <v>4468</v>
      </c>
      <c r="FKU70" t="s">
        <v>4469</v>
      </c>
      <c r="FKV70" t="s">
        <v>4470</v>
      </c>
      <c r="FKW70" t="s">
        <v>4471</v>
      </c>
      <c r="FKX70" t="s">
        <v>4472</v>
      </c>
      <c r="FKY70" t="s">
        <v>4473</v>
      </c>
      <c r="FKZ70" t="s">
        <v>4474</v>
      </c>
      <c r="FLA70" t="s">
        <v>4475</v>
      </c>
      <c r="FLB70" t="s">
        <v>4476</v>
      </c>
      <c r="FLC70" t="s">
        <v>4477</v>
      </c>
      <c r="FLD70" t="s">
        <v>4478</v>
      </c>
      <c r="FLE70" t="s">
        <v>4479</v>
      </c>
      <c r="FLF70" t="s">
        <v>4480</v>
      </c>
      <c r="FLG70" t="s">
        <v>4481</v>
      </c>
      <c r="FLH70" t="s">
        <v>4482</v>
      </c>
      <c r="FLI70" t="s">
        <v>4483</v>
      </c>
      <c r="FLJ70" t="s">
        <v>4484</v>
      </c>
      <c r="FLK70" t="s">
        <v>4485</v>
      </c>
      <c r="FLL70" t="s">
        <v>4486</v>
      </c>
      <c r="FLM70" t="s">
        <v>4487</v>
      </c>
      <c r="FLN70" t="s">
        <v>4488</v>
      </c>
      <c r="FLO70" t="s">
        <v>4489</v>
      </c>
      <c r="FLP70" t="s">
        <v>4490</v>
      </c>
      <c r="FLQ70" t="s">
        <v>4491</v>
      </c>
      <c r="FLR70" t="s">
        <v>4492</v>
      </c>
      <c r="FLS70" t="s">
        <v>4493</v>
      </c>
      <c r="FLT70" t="s">
        <v>4494</v>
      </c>
      <c r="FLU70" t="s">
        <v>4495</v>
      </c>
      <c r="FLV70" t="s">
        <v>4496</v>
      </c>
      <c r="FLW70" t="s">
        <v>4497</v>
      </c>
      <c r="FLX70" t="s">
        <v>4498</v>
      </c>
      <c r="FLY70" t="s">
        <v>4499</v>
      </c>
      <c r="FLZ70" t="s">
        <v>4500</v>
      </c>
      <c r="FMA70" t="s">
        <v>4501</v>
      </c>
      <c r="FMB70" t="s">
        <v>4502</v>
      </c>
      <c r="FMC70" t="s">
        <v>4503</v>
      </c>
      <c r="FMD70" t="s">
        <v>4504</v>
      </c>
      <c r="FME70" t="s">
        <v>4505</v>
      </c>
      <c r="FMF70" t="s">
        <v>4506</v>
      </c>
      <c r="FMG70" t="s">
        <v>4507</v>
      </c>
      <c r="FMH70" t="s">
        <v>4508</v>
      </c>
      <c r="FMI70" t="s">
        <v>4509</v>
      </c>
      <c r="FMJ70" t="s">
        <v>4510</v>
      </c>
      <c r="FMK70" t="s">
        <v>4511</v>
      </c>
      <c r="FML70" t="s">
        <v>4512</v>
      </c>
      <c r="FMM70" t="s">
        <v>4513</v>
      </c>
      <c r="FMN70" t="s">
        <v>4514</v>
      </c>
      <c r="FMO70" t="s">
        <v>4515</v>
      </c>
      <c r="FMP70" t="s">
        <v>4516</v>
      </c>
      <c r="FMQ70" t="s">
        <v>4517</v>
      </c>
      <c r="FMR70" t="s">
        <v>4518</v>
      </c>
      <c r="FMS70" t="s">
        <v>4519</v>
      </c>
      <c r="FMT70" t="s">
        <v>4520</v>
      </c>
      <c r="FMU70" t="s">
        <v>4521</v>
      </c>
      <c r="FMV70" t="s">
        <v>4522</v>
      </c>
      <c r="FMW70" t="s">
        <v>4523</v>
      </c>
      <c r="FMX70" t="s">
        <v>4524</v>
      </c>
      <c r="FMY70" t="s">
        <v>4525</v>
      </c>
      <c r="FMZ70" t="s">
        <v>4526</v>
      </c>
      <c r="FNA70" t="s">
        <v>4527</v>
      </c>
      <c r="FNB70" t="s">
        <v>4528</v>
      </c>
      <c r="FNC70" t="s">
        <v>4529</v>
      </c>
      <c r="FND70" t="s">
        <v>4530</v>
      </c>
      <c r="FNE70" t="s">
        <v>4531</v>
      </c>
      <c r="FNF70" t="s">
        <v>4532</v>
      </c>
      <c r="FNG70" t="s">
        <v>4533</v>
      </c>
      <c r="FNH70" t="s">
        <v>4534</v>
      </c>
      <c r="FNI70" t="s">
        <v>4535</v>
      </c>
      <c r="FNJ70" t="s">
        <v>4536</v>
      </c>
      <c r="FNK70" t="s">
        <v>4537</v>
      </c>
      <c r="FNL70" t="s">
        <v>4538</v>
      </c>
      <c r="FNM70" t="s">
        <v>4539</v>
      </c>
      <c r="FNN70" t="s">
        <v>4540</v>
      </c>
      <c r="FNO70" t="s">
        <v>4541</v>
      </c>
      <c r="FNP70" t="s">
        <v>4542</v>
      </c>
      <c r="FNQ70" t="s">
        <v>4543</v>
      </c>
      <c r="FNR70" t="s">
        <v>4544</v>
      </c>
      <c r="FNS70" t="s">
        <v>4545</v>
      </c>
      <c r="FNT70" t="s">
        <v>4546</v>
      </c>
      <c r="FNU70" t="s">
        <v>4547</v>
      </c>
      <c r="FNV70" t="s">
        <v>4548</v>
      </c>
      <c r="FNW70" t="s">
        <v>4549</v>
      </c>
      <c r="FNX70" t="s">
        <v>4550</v>
      </c>
      <c r="FNY70" t="s">
        <v>4551</v>
      </c>
      <c r="FNZ70" t="s">
        <v>4552</v>
      </c>
      <c r="FOA70" t="s">
        <v>4553</v>
      </c>
      <c r="FOB70" t="s">
        <v>4554</v>
      </c>
      <c r="FOC70" t="s">
        <v>4555</v>
      </c>
      <c r="FOD70" t="s">
        <v>4556</v>
      </c>
      <c r="FOE70" t="s">
        <v>4557</v>
      </c>
      <c r="FOF70" t="s">
        <v>4558</v>
      </c>
      <c r="FOG70" t="s">
        <v>4559</v>
      </c>
      <c r="FOH70" t="s">
        <v>4560</v>
      </c>
      <c r="FOI70" t="s">
        <v>4561</v>
      </c>
      <c r="FOJ70" t="s">
        <v>4562</v>
      </c>
      <c r="FOK70" t="s">
        <v>4563</v>
      </c>
      <c r="FOL70" t="s">
        <v>4564</v>
      </c>
      <c r="FOM70" t="s">
        <v>4565</v>
      </c>
      <c r="FON70" t="s">
        <v>4566</v>
      </c>
      <c r="FOO70" t="s">
        <v>4567</v>
      </c>
      <c r="FOP70" t="s">
        <v>4568</v>
      </c>
      <c r="FOQ70" t="s">
        <v>4569</v>
      </c>
      <c r="FOR70" t="s">
        <v>4570</v>
      </c>
      <c r="FOS70" t="s">
        <v>4571</v>
      </c>
      <c r="FOT70" t="s">
        <v>4572</v>
      </c>
      <c r="FOU70" t="s">
        <v>4573</v>
      </c>
      <c r="FOV70" t="s">
        <v>4574</v>
      </c>
      <c r="FOW70" t="s">
        <v>4575</v>
      </c>
      <c r="FOX70" t="s">
        <v>4576</v>
      </c>
      <c r="FOY70" t="s">
        <v>4577</v>
      </c>
      <c r="FOZ70" t="s">
        <v>4578</v>
      </c>
      <c r="FPA70" t="s">
        <v>4579</v>
      </c>
      <c r="FPB70" t="s">
        <v>4580</v>
      </c>
      <c r="FPC70" t="s">
        <v>4581</v>
      </c>
      <c r="FPD70" t="s">
        <v>4582</v>
      </c>
      <c r="FPE70" t="s">
        <v>4583</v>
      </c>
      <c r="FPF70" t="s">
        <v>4584</v>
      </c>
      <c r="FPG70" t="s">
        <v>4585</v>
      </c>
      <c r="FPH70" t="s">
        <v>4586</v>
      </c>
      <c r="FPI70" t="s">
        <v>4587</v>
      </c>
      <c r="FPJ70" t="s">
        <v>4588</v>
      </c>
      <c r="FPK70" t="s">
        <v>4589</v>
      </c>
      <c r="FPL70" t="s">
        <v>4590</v>
      </c>
      <c r="FPM70" t="s">
        <v>4591</v>
      </c>
      <c r="FPN70" t="s">
        <v>4592</v>
      </c>
      <c r="FPO70" t="s">
        <v>4593</v>
      </c>
      <c r="FPP70" t="s">
        <v>4594</v>
      </c>
      <c r="FPQ70" t="s">
        <v>4595</v>
      </c>
      <c r="FPR70" t="s">
        <v>4596</v>
      </c>
      <c r="FPS70" t="s">
        <v>4597</v>
      </c>
      <c r="FPT70" t="s">
        <v>4598</v>
      </c>
      <c r="FPU70" t="s">
        <v>4599</v>
      </c>
      <c r="FPV70" t="s">
        <v>4600</v>
      </c>
      <c r="FPW70" t="s">
        <v>4601</v>
      </c>
      <c r="FPX70" t="s">
        <v>4602</v>
      </c>
      <c r="FPY70" t="s">
        <v>4603</v>
      </c>
      <c r="FPZ70" t="s">
        <v>4604</v>
      </c>
      <c r="FQA70" t="s">
        <v>4605</v>
      </c>
      <c r="FQB70" t="s">
        <v>4606</v>
      </c>
      <c r="FQC70" t="s">
        <v>4607</v>
      </c>
      <c r="FQD70" t="s">
        <v>4608</v>
      </c>
      <c r="FQE70" t="s">
        <v>4609</v>
      </c>
      <c r="FQF70" t="s">
        <v>4610</v>
      </c>
      <c r="FQG70" t="s">
        <v>4611</v>
      </c>
      <c r="FQH70" t="s">
        <v>4612</v>
      </c>
      <c r="FQI70" t="s">
        <v>4613</v>
      </c>
      <c r="FQJ70" t="s">
        <v>4614</v>
      </c>
      <c r="FQK70" t="s">
        <v>4615</v>
      </c>
      <c r="FQL70" t="s">
        <v>4616</v>
      </c>
      <c r="FQM70" t="s">
        <v>4617</v>
      </c>
      <c r="FQN70" t="s">
        <v>4618</v>
      </c>
      <c r="FQO70" t="s">
        <v>4619</v>
      </c>
      <c r="FQP70" t="s">
        <v>4620</v>
      </c>
      <c r="FQQ70" t="s">
        <v>4621</v>
      </c>
      <c r="FQR70" t="s">
        <v>4622</v>
      </c>
      <c r="FQS70" t="s">
        <v>4623</v>
      </c>
      <c r="FQT70" t="s">
        <v>4624</v>
      </c>
      <c r="FQU70" t="s">
        <v>4625</v>
      </c>
      <c r="FQV70" t="s">
        <v>4626</v>
      </c>
      <c r="FQW70" t="s">
        <v>4627</v>
      </c>
      <c r="FQX70" t="s">
        <v>4628</v>
      </c>
      <c r="FQY70" t="s">
        <v>4629</v>
      </c>
      <c r="FQZ70" t="s">
        <v>4630</v>
      </c>
      <c r="FRA70" t="s">
        <v>4631</v>
      </c>
      <c r="FRB70" t="s">
        <v>4632</v>
      </c>
      <c r="FRC70" t="s">
        <v>4633</v>
      </c>
      <c r="FRD70" t="s">
        <v>4634</v>
      </c>
      <c r="FRE70" t="s">
        <v>4635</v>
      </c>
      <c r="FRF70" t="s">
        <v>4636</v>
      </c>
      <c r="FRG70" t="s">
        <v>4637</v>
      </c>
      <c r="FRH70" t="s">
        <v>4638</v>
      </c>
      <c r="FRI70" t="s">
        <v>4639</v>
      </c>
      <c r="FRJ70" t="s">
        <v>4640</v>
      </c>
      <c r="FRK70" t="s">
        <v>4641</v>
      </c>
      <c r="FRL70" t="s">
        <v>4642</v>
      </c>
      <c r="FRM70" t="s">
        <v>4643</v>
      </c>
      <c r="FRN70" t="s">
        <v>4644</v>
      </c>
      <c r="FRO70" t="s">
        <v>4645</v>
      </c>
      <c r="FRP70" t="s">
        <v>4646</v>
      </c>
      <c r="FRQ70" t="s">
        <v>4647</v>
      </c>
      <c r="FRR70" t="s">
        <v>4648</v>
      </c>
      <c r="FRS70" t="s">
        <v>4649</v>
      </c>
      <c r="FRT70" t="s">
        <v>4650</v>
      </c>
      <c r="FRU70" t="s">
        <v>4651</v>
      </c>
      <c r="FRV70" t="s">
        <v>4652</v>
      </c>
      <c r="FRW70" t="s">
        <v>4653</v>
      </c>
      <c r="FRX70" t="s">
        <v>4654</v>
      </c>
      <c r="FRY70" t="s">
        <v>4655</v>
      </c>
      <c r="FRZ70" t="s">
        <v>4656</v>
      </c>
      <c r="FSA70" t="s">
        <v>4657</v>
      </c>
      <c r="FSB70" t="s">
        <v>4658</v>
      </c>
      <c r="FSC70" t="s">
        <v>4659</v>
      </c>
      <c r="FSD70" t="s">
        <v>4660</v>
      </c>
      <c r="FSE70" t="s">
        <v>4661</v>
      </c>
      <c r="FSF70" t="s">
        <v>4662</v>
      </c>
      <c r="FSG70" t="s">
        <v>4663</v>
      </c>
      <c r="FSH70" t="s">
        <v>4664</v>
      </c>
      <c r="FSI70" t="s">
        <v>4665</v>
      </c>
      <c r="FSJ70" t="s">
        <v>4666</v>
      </c>
      <c r="FSK70" t="s">
        <v>4667</v>
      </c>
      <c r="FSL70" t="s">
        <v>4668</v>
      </c>
      <c r="FSM70" t="s">
        <v>4669</v>
      </c>
      <c r="FSN70" t="s">
        <v>4670</v>
      </c>
      <c r="FSO70" t="s">
        <v>4671</v>
      </c>
      <c r="FSP70" t="s">
        <v>4672</v>
      </c>
      <c r="FSQ70" t="s">
        <v>4673</v>
      </c>
      <c r="FSR70" t="s">
        <v>4674</v>
      </c>
      <c r="FSS70" t="s">
        <v>4675</v>
      </c>
      <c r="FST70" t="s">
        <v>4676</v>
      </c>
      <c r="FSU70" t="s">
        <v>4677</v>
      </c>
      <c r="FSV70" t="s">
        <v>4678</v>
      </c>
      <c r="FSW70" t="s">
        <v>4679</v>
      </c>
      <c r="FSX70" t="s">
        <v>4680</v>
      </c>
      <c r="FSY70" t="s">
        <v>4681</v>
      </c>
      <c r="FSZ70" t="s">
        <v>4682</v>
      </c>
      <c r="FTA70" t="s">
        <v>4683</v>
      </c>
      <c r="FTB70" t="s">
        <v>4684</v>
      </c>
      <c r="FTC70" t="s">
        <v>4685</v>
      </c>
      <c r="FTD70" t="s">
        <v>4686</v>
      </c>
      <c r="FTE70" t="s">
        <v>4687</v>
      </c>
      <c r="FTF70" t="s">
        <v>4688</v>
      </c>
      <c r="FTG70" t="s">
        <v>4689</v>
      </c>
      <c r="FTH70" t="s">
        <v>4690</v>
      </c>
      <c r="FTI70" t="s">
        <v>4691</v>
      </c>
      <c r="FTJ70" t="s">
        <v>4692</v>
      </c>
      <c r="FTK70" t="s">
        <v>4693</v>
      </c>
      <c r="FTL70" t="s">
        <v>4694</v>
      </c>
      <c r="FTM70" t="s">
        <v>4695</v>
      </c>
      <c r="FTN70" t="s">
        <v>4696</v>
      </c>
      <c r="FTO70" t="s">
        <v>4697</v>
      </c>
      <c r="FTP70" t="s">
        <v>4698</v>
      </c>
      <c r="FTQ70" t="s">
        <v>4699</v>
      </c>
      <c r="FTR70" t="s">
        <v>4700</v>
      </c>
      <c r="FTS70" t="s">
        <v>4701</v>
      </c>
      <c r="FTT70" t="s">
        <v>4702</v>
      </c>
      <c r="FTU70" t="s">
        <v>4703</v>
      </c>
      <c r="FTV70" t="s">
        <v>4704</v>
      </c>
      <c r="FTW70" t="s">
        <v>4705</v>
      </c>
      <c r="FTX70" t="s">
        <v>4706</v>
      </c>
      <c r="FTY70" t="s">
        <v>4707</v>
      </c>
      <c r="FTZ70" t="s">
        <v>4708</v>
      </c>
      <c r="FUA70" t="s">
        <v>4709</v>
      </c>
      <c r="FUB70" t="s">
        <v>4710</v>
      </c>
      <c r="FUC70" t="s">
        <v>4711</v>
      </c>
      <c r="FUD70" t="s">
        <v>4712</v>
      </c>
      <c r="FUE70" t="s">
        <v>4713</v>
      </c>
      <c r="FUF70" t="s">
        <v>4714</v>
      </c>
      <c r="FUG70" t="s">
        <v>4715</v>
      </c>
      <c r="FUH70" t="s">
        <v>4716</v>
      </c>
      <c r="FUI70" t="s">
        <v>4717</v>
      </c>
      <c r="FUJ70" t="s">
        <v>4718</v>
      </c>
      <c r="FUK70" t="s">
        <v>4719</v>
      </c>
      <c r="FUL70" t="s">
        <v>4720</v>
      </c>
      <c r="FUM70" t="s">
        <v>4721</v>
      </c>
      <c r="FUN70" t="s">
        <v>4722</v>
      </c>
      <c r="FUO70" t="s">
        <v>4723</v>
      </c>
      <c r="FUP70" t="s">
        <v>4724</v>
      </c>
      <c r="FUQ70" t="s">
        <v>4725</v>
      </c>
      <c r="FUR70" t="s">
        <v>4726</v>
      </c>
      <c r="FUS70" t="s">
        <v>4727</v>
      </c>
      <c r="FUT70" t="s">
        <v>4728</v>
      </c>
      <c r="FUU70" t="s">
        <v>4729</v>
      </c>
      <c r="FUV70" t="s">
        <v>4730</v>
      </c>
      <c r="FUW70" t="s">
        <v>4731</v>
      </c>
      <c r="FUX70" t="s">
        <v>4732</v>
      </c>
      <c r="FUY70" t="s">
        <v>4733</v>
      </c>
      <c r="FUZ70" t="s">
        <v>4734</v>
      </c>
      <c r="FVA70" t="s">
        <v>4735</v>
      </c>
      <c r="FVB70" t="s">
        <v>4736</v>
      </c>
      <c r="FVC70" t="s">
        <v>4737</v>
      </c>
      <c r="FVD70" t="s">
        <v>4738</v>
      </c>
      <c r="FVE70" t="s">
        <v>4739</v>
      </c>
      <c r="FVF70" t="s">
        <v>4740</v>
      </c>
      <c r="FVG70" t="s">
        <v>4741</v>
      </c>
      <c r="FVH70" t="s">
        <v>4742</v>
      </c>
      <c r="FVI70" t="s">
        <v>4743</v>
      </c>
      <c r="FVJ70" t="s">
        <v>4744</v>
      </c>
      <c r="FVK70" t="s">
        <v>4745</v>
      </c>
      <c r="FVL70" t="s">
        <v>4746</v>
      </c>
      <c r="FVM70" t="s">
        <v>4747</v>
      </c>
      <c r="FVN70" t="s">
        <v>4748</v>
      </c>
      <c r="FVO70" t="s">
        <v>4749</v>
      </c>
      <c r="FVP70" t="s">
        <v>4750</v>
      </c>
      <c r="FVQ70" t="s">
        <v>4751</v>
      </c>
      <c r="FVR70" t="s">
        <v>4752</v>
      </c>
      <c r="FVS70" t="s">
        <v>4753</v>
      </c>
      <c r="FVT70" t="s">
        <v>4754</v>
      </c>
      <c r="FVU70" t="s">
        <v>4755</v>
      </c>
      <c r="FVV70" t="s">
        <v>4756</v>
      </c>
      <c r="FVW70" t="s">
        <v>4757</v>
      </c>
      <c r="FVX70" t="s">
        <v>4758</v>
      </c>
      <c r="FVY70" t="s">
        <v>4759</v>
      </c>
      <c r="FVZ70" t="s">
        <v>4760</v>
      </c>
      <c r="FWA70" t="s">
        <v>4761</v>
      </c>
      <c r="FWB70" t="s">
        <v>4762</v>
      </c>
      <c r="FWC70" t="s">
        <v>4763</v>
      </c>
      <c r="FWD70" t="s">
        <v>4764</v>
      </c>
      <c r="FWE70" t="s">
        <v>4765</v>
      </c>
      <c r="FWF70" t="s">
        <v>4766</v>
      </c>
      <c r="FWG70" t="s">
        <v>4767</v>
      </c>
      <c r="FWH70" t="s">
        <v>4768</v>
      </c>
      <c r="FWI70" t="s">
        <v>4769</v>
      </c>
      <c r="FWJ70" t="s">
        <v>4770</v>
      </c>
      <c r="FWK70" t="s">
        <v>4771</v>
      </c>
      <c r="FWL70" t="s">
        <v>4772</v>
      </c>
      <c r="FWM70" t="s">
        <v>4773</v>
      </c>
      <c r="FWN70" t="s">
        <v>4774</v>
      </c>
      <c r="FWO70" t="s">
        <v>4775</v>
      </c>
      <c r="FWP70" t="s">
        <v>4776</v>
      </c>
      <c r="FWQ70" t="s">
        <v>4777</v>
      </c>
      <c r="FWR70" t="s">
        <v>4778</v>
      </c>
      <c r="FWS70" t="s">
        <v>4779</v>
      </c>
      <c r="FWT70" t="s">
        <v>4780</v>
      </c>
      <c r="FWU70" t="s">
        <v>4781</v>
      </c>
      <c r="FWV70" t="s">
        <v>4782</v>
      </c>
      <c r="FWW70" t="s">
        <v>4783</v>
      </c>
      <c r="FWX70" t="s">
        <v>4784</v>
      </c>
      <c r="FWY70" t="s">
        <v>4785</v>
      </c>
      <c r="FWZ70" t="s">
        <v>4786</v>
      </c>
      <c r="FXA70" t="s">
        <v>4787</v>
      </c>
      <c r="FXB70" t="s">
        <v>4788</v>
      </c>
      <c r="FXC70" t="s">
        <v>4789</v>
      </c>
      <c r="FXD70" t="s">
        <v>4790</v>
      </c>
      <c r="FXE70" t="s">
        <v>4791</v>
      </c>
      <c r="FXF70" t="s">
        <v>4792</v>
      </c>
      <c r="FXG70" t="s">
        <v>4793</v>
      </c>
      <c r="FXH70" t="s">
        <v>4794</v>
      </c>
      <c r="FXI70" t="s">
        <v>4795</v>
      </c>
      <c r="FXJ70" t="s">
        <v>4796</v>
      </c>
      <c r="FXK70" t="s">
        <v>4797</v>
      </c>
      <c r="FXL70" t="s">
        <v>4798</v>
      </c>
      <c r="FXM70" t="s">
        <v>4799</v>
      </c>
      <c r="FXN70" t="s">
        <v>4800</v>
      </c>
      <c r="FXO70" t="s">
        <v>4801</v>
      </c>
      <c r="FXP70" t="s">
        <v>4802</v>
      </c>
      <c r="FXQ70" t="s">
        <v>4803</v>
      </c>
      <c r="FXR70" t="s">
        <v>4804</v>
      </c>
      <c r="FXS70" t="s">
        <v>4805</v>
      </c>
      <c r="FXT70" t="s">
        <v>4806</v>
      </c>
      <c r="FXU70" t="s">
        <v>4807</v>
      </c>
      <c r="FXV70" t="s">
        <v>4808</v>
      </c>
      <c r="FXW70" t="s">
        <v>4809</v>
      </c>
      <c r="FXX70" t="s">
        <v>4810</v>
      </c>
      <c r="FXY70" t="s">
        <v>4811</v>
      </c>
      <c r="FXZ70" t="s">
        <v>4812</v>
      </c>
      <c r="FYA70" t="s">
        <v>4813</v>
      </c>
      <c r="FYB70" t="s">
        <v>4814</v>
      </c>
      <c r="FYC70" t="s">
        <v>4815</v>
      </c>
      <c r="FYD70" t="s">
        <v>4816</v>
      </c>
      <c r="FYE70" t="s">
        <v>4817</v>
      </c>
      <c r="FYF70" t="s">
        <v>4818</v>
      </c>
      <c r="FYG70" t="s">
        <v>4819</v>
      </c>
      <c r="FYH70" t="s">
        <v>4820</v>
      </c>
      <c r="FYI70" t="s">
        <v>4821</v>
      </c>
      <c r="FYJ70" t="s">
        <v>4822</v>
      </c>
      <c r="FYK70" t="s">
        <v>4823</v>
      </c>
      <c r="FYL70" t="s">
        <v>4824</v>
      </c>
      <c r="FYM70" t="s">
        <v>4825</v>
      </c>
      <c r="FYN70" t="s">
        <v>4826</v>
      </c>
      <c r="FYO70" t="s">
        <v>4827</v>
      </c>
      <c r="FYP70" t="s">
        <v>4828</v>
      </c>
      <c r="FYQ70" t="s">
        <v>4829</v>
      </c>
      <c r="FYR70" t="s">
        <v>4830</v>
      </c>
      <c r="FYS70" t="s">
        <v>4831</v>
      </c>
      <c r="FYT70" t="s">
        <v>4832</v>
      </c>
      <c r="FYU70" t="s">
        <v>4833</v>
      </c>
      <c r="FYV70" t="s">
        <v>4834</v>
      </c>
      <c r="FYW70" t="s">
        <v>4835</v>
      </c>
      <c r="FYX70" t="s">
        <v>4836</v>
      </c>
      <c r="FYY70" t="s">
        <v>4837</v>
      </c>
      <c r="FYZ70" t="s">
        <v>4838</v>
      </c>
      <c r="FZA70" t="s">
        <v>4839</v>
      </c>
      <c r="FZB70" t="s">
        <v>4840</v>
      </c>
      <c r="FZC70" t="s">
        <v>4841</v>
      </c>
      <c r="FZD70" t="s">
        <v>4842</v>
      </c>
      <c r="FZE70" t="s">
        <v>4843</v>
      </c>
      <c r="FZF70" t="s">
        <v>4844</v>
      </c>
      <c r="FZG70" t="s">
        <v>4845</v>
      </c>
      <c r="FZH70" t="s">
        <v>4846</v>
      </c>
      <c r="FZI70" t="s">
        <v>4847</v>
      </c>
      <c r="FZJ70" t="s">
        <v>4848</v>
      </c>
      <c r="FZK70" t="s">
        <v>4849</v>
      </c>
      <c r="FZL70" t="s">
        <v>4850</v>
      </c>
      <c r="FZM70" t="s">
        <v>4851</v>
      </c>
      <c r="FZN70" t="s">
        <v>4852</v>
      </c>
      <c r="FZO70" t="s">
        <v>4853</v>
      </c>
      <c r="FZP70" t="s">
        <v>4854</v>
      </c>
      <c r="FZQ70" t="s">
        <v>4855</v>
      </c>
      <c r="FZR70" t="s">
        <v>4856</v>
      </c>
      <c r="FZS70" t="s">
        <v>4857</v>
      </c>
      <c r="FZT70" t="s">
        <v>4858</v>
      </c>
      <c r="FZU70" t="s">
        <v>4859</v>
      </c>
      <c r="FZV70" t="s">
        <v>4860</v>
      </c>
      <c r="FZW70" t="s">
        <v>4861</v>
      </c>
      <c r="FZX70" t="s">
        <v>4862</v>
      </c>
      <c r="FZY70" t="s">
        <v>4863</v>
      </c>
      <c r="FZZ70" t="s">
        <v>4864</v>
      </c>
      <c r="GAA70" t="s">
        <v>4865</v>
      </c>
      <c r="GAB70" t="s">
        <v>4866</v>
      </c>
      <c r="GAC70" t="s">
        <v>4867</v>
      </c>
      <c r="GAD70" t="s">
        <v>4868</v>
      </c>
      <c r="GAE70" t="s">
        <v>4869</v>
      </c>
      <c r="GAF70" t="s">
        <v>4870</v>
      </c>
      <c r="GAG70" t="s">
        <v>4871</v>
      </c>
      <c r="GAH70" t="s">
        <v>4872</v>
      </c>
      <c r="GAI70" t="s">
        <v>4873</v>
      </c>
      <c r="GAJ70" t="s">
        <v>4874</v>
      </c>
      <c r="GAK70" t="s">
        <v>4875</v>
      </c>
      <c r="GAL70" t="s">
        <v>4876</v>
      </c>
      <c r="GAM70" t="s">
        <v>4877</v>
      </c>
      <c r="GAN70" t="s">
        <v>4878</v>
      </c>
      <c r="GAO70" t="s">
        <v>4879</v>
      </c>
      <c r="GAP70" t="s">
        <v>4880</v>
      </c>
      <c r="GAQ70" t="s">
        <v>4881</v>
      </c>
      <c r="GAR70" t="s">
        <v>4882</v>
      </c>
      <c r="GAS70" t="s">
        <v>4883</v>
      </c>
      <c r="GAT70" t="s">
        <v>4884</v>
      </c>
      <c r="GAU70" t="s">
        <v>4885</v>
      </c>
      <c r="GAV70" t="s">
        <v>4886</v>
      </c>
      <c r="GAW70" t="s">
        <v>4887</v>
      </c>
      <c r="GAX70" t="s">
        <v>4888</v>
      </c>
      <c r="GAY70" t="s">
        <v>4889</v>
      </c>
      <c r="GAZ70" t="s">
        <v>4890</v>
      </c>
      <c r="GBA70" t="s">
        <v>4891</v>
      </c>
      <c r="GBB70" t="s">
        <v>4892</v>
      </c>
      <c r="GBC70" t="s">
        <v>4893</v>
      </c>
      <c r="GBD70" t="s">
        <v>4894</v>
      </c>
      <c r="GBE70" t="s">
        <v>4895</v>
      </c>
      <c r="GBF70" t="s">
        <v>4896</v>
      </c>
      <c r="GBG70" t="s">
        <v>4897</v>
      </c>
      <c r="GBH70" t="s">
        <v>4898</v>
      </c>
      <c r="GBI70" t="s">
        <v>4899</v>
      </c>
      <c r="GBJ70" t="s">
        <v>4900</v>
      </c>
      <c r="GBK70" t="s">
        <v>4901</v>
      </c>
      <c r="GBL70" t="s">
        <v>4902</v>
      </c>
      <c r="GBM70" t="s">
        <v>4903</v>
      </c>
      <c r="GBN70" t="s">
        <v>4904</v>
      </c>
      <c r="GBO70" t="s">
        <v>4905</v>
      </c>
      <c r="GBP70" t="s">
        <v>4906</v>
      </c>
      <c r="GBQ70" t="s">
        <v>4907</v>
      </c>
      <c r="GBR70" t="s">
        <v>4908</v>
      </c>
      <c r="GBS70" t="s">
        <v>4909</v>
      </c>
      <c r="GBT70" t="s">
        <v>4910</v>
      </c>
      <c r="GBU70" t="s">
        <v>4911</v>
      </c>
      <c r="GBV70" t="s">
        <v>4912</v>
      </c>
      <c r="GBW70" t="s">
        <v>4913</v>
      </c>
      <c r="GBX70" t="s">
        <v>4914</v>
      </c>
      <c r="GBY70" t="s">
        <v>4915</v>
      </c>
      <c r="GBZ70" t="s">
        <v>4916</v>
      </c>
      <c r="GCA70" t="s">
        <v>4917</v>
      </c>
      <c r="GCB70" t="s">
        <v>4918</v>
      </c>
      <c r="GCC70" t="s">
        <v>4919</v>
      </c>
      <c r="GCD70" t="s">
        <v>4920</v>
      </c>
      <c r="GCE70" t="s">
        <v>4921</v>
      </c>
      <c r="GCF70" t="s">
        <v>4922</v>
      </c>
      <c r="GCG70" t="s">
        <v>4923</v>
      </c>
      <c r="GCH70" t="s">
        <v>4924</v>
      </c>
      <c r="GCI70" t="s">
        <v>4925</v>
      </c>
      <c r="GCJ70" t="s">
        <v>4926</v>
      </c>
      <c r="GCK70" t="s">
        <v>4927</v>
      </c>
      <c r="GCL70" t="s">
        <v>4928</v>
      </c>
      <c r="GCM70" t="s">
        <v>4929</v>
      </c>
      <c r="GCN70" t="s">
        <v>4930</v>
      </c>
      <c r="GCO70" t="s">
        <v>4931</v>
      </c>
      <c r="GCP70" t="s">
        <v>4932</v>
      </c>
      <c r="GCQ70" t="s">
        <v>4933</v>
      </c>
      <c r="GCR70" t="s">
        <v>4934</v>
      </c>
      <c r="GCS70" t="s">
        <v>4935</v>
      </c>
      <c r="GCT70" t="s">
        <v>4936</v>
      </c>
      <c r="GCU70" t="s">
        <v>4937</v>
      </c>
      <c r="GCV70" t="s">
        <v>4938</v>
      </c>
      <c r="GCW70" t="s">
        <v>4939</v>
      </c>
      <c r="GCX70" t="s">
        <v>4940</v>
      </c>
      <c r="GCY70" t="s">
        <v>4941</v>
      </c>
      <c r="GCZ70" t="s">
        <v>4942</v>
      </c>
      <c r="GDA70" t="s">
        <v>4943</v>
      </c>
      <c r="GDB70" t="s">
        <v>4944</v>
      </c>
      <c r="GDC70" t="s">
        <v>4945</v>
      </c>
      <c r="GDD70" t="s">
        <v>4946</v>
      </c>
      <c r="GDE70" t="s">
        <v>4947</v>
      </c>
      <c r="GDF70" t="s">
        <v>4948</v>
      </c>
      <c r="GDG70" t="s">
        <v>4949</v>
      </c>
      <c r="GDH70" t="s">
        <v>4950</v>
      </c>
      <c r="GDI70" t="s">
        <v>4951</v>
      </c>
      <c r="GDJ70" t="s">
        <v>4952</v>
      </c>
      <c r="GDK70" t="s">
        <v>4953</v>
      </c>
      <c r="GDL70" t="s">
        <v>4954</v>
      </c>
      <c r="GDM70" t="s">
        <v>4955</v>
      </c>
      <c r="GDN70" t="s">
        <v>4956</v>
      </c>
      <c r="GDO70" t="s">
        <v>4957</v>
      </c>
      <c r="GDP70" t="s">
        <v>4958</v>
      </c>
      <c r="GDQ70" t="s">
        <v>4959</v>
      </c>
      <c r="GDR70" t="s">
        <v>4960</v>
      </c>
      <c r="GDS70" t="s">
        <v>4961</v>
      </c>
      <c r="GDT70" t="s">
        <v>4962</v>
      </c>
      <c r="GDU70" t="s">
        <v>4963</v>
      </c>
      <c r="GDV70" t="s">
        <v>4964</v>
      </c>
      <c r="GDW70" t="s">
        <v>4965</v>
      </c>
      <c r="GDX70" t="s">
        <v>4966</v>
      </c>
      <c r="GDY70" t="s">
        <v>4967</v>
      </c>
      <c r="GDZ70" t="s">
        <v>4968</v>
      </c>
      <c r="GEA70" t="s">
        <v>4969</v>
      </c>
      <c r="GEB70" t="s">
        <v>4970</v>
      </c>
      <c r="GEC70" t="s">
        <v>4971</v>
      </c>
      <c r="GED70" t="s">
        <v>4972</v>
      </c>
      <c r="GEE70" t="s">
        <v>4973</v>
      </c>
      <c r="GEF70" t="s">
        <v>4974</v>
      </c>
      <c r="GEG70" t="s">
        <v>4975</v>
      </c>
      <c r="GEH70" t="s">
        <v>4976</v>
      </c>
      <c r="GEI70" t="s">
        <v>4977</v>
      </c>
      <c r="GEJ70" t="s">
        <v>4978</v>
      </c>
      <c r="GEK70" t="s">
        <v>4979</v>
      </c>
      <c r="GEL70" t="s">
        <v>4980</v>
      </c>
      <c r="GEM70" t="s">
        <v>4981</v>
      </c>
      <c r="GEN70" t="s">
        <v>4982</v>
      </c>
      <c r="GEO70" t="s">
        <v>4983</v>
      </c>
      <c r="GEP70" t="s">
        <v>4984</v>
      </c>
      <c r="GEQ70" t="s">
        <v>4985</v>
      </c>
      <c r="GER70" t="s">
        <v>4986</v>
      </c>
      <c r="GES70" t="s">
        <v>4987</v>
      </c>
      <c r="GET70" t="s">
        <v>4988</v>
      </c>
      <c r="GEU70" t="s">
        <v>4989</v>
      </c>
      <c r="GEV70" t="s">
        <v>4990</v>
      </c>
      <c r="GEW70" t="s">
        <v>4991</v>
      </c>
      <c r="GEX70" t="s">
        <v>4992</v>
      </c>
      <c r="GEY70" t="s">
        <v>4993</v>
      </c>
      <c r="GEZ70" t="s">
        <v>4994</v>
      </c>
      <c r="GFA70" t="s">
        <v>4995</v>
      </c>
      <c r="GFB70" t="s">
        <v>4996</v>
      </c>
      <c r="GFC70" t="s">
        <v>4997</v>
      </c>
      <c r="GFD70" t="s">
        <v>4998</v>
      </c>
      <c r="GFE70" t="s">
        <v>4999</v>
      </c>
      <c r="GFF70" t="s">
        <v>5000</v>
      </c>
      <c r="GFG70" t="s">
        <v>5001</v>
      </c>
      <c r="GFH70" t="s">
        <v>5002</v>
      </c>
      <c r="GFI70" t="s">
        <v>5003</v>
      </c>
      <c r="GFJ70" t="s">
        <v>5004</v>
      </c>
      <c r="GFK70" t="s">
        <v>5005</v>
      </c>
      <c r="GFL70" t="s">
        <v>5006</v>
      </c>
      <c r="GFM70" t="s">
        <v>5007</v>
      </c>
      <c r="GFN70" t="s">
        <v>5008</v>
      </c>
      <c r="GFO70" t="s">
        <v>5009</v>
      </c>
      <c r="GFP70" t="s">
        <v>5010</v>
      </c>
      <c r="GFQ70" t="s">
        <v>5011</v>
      </c>
      <c r="GFR70" t="s">
        <v>5012</v>
      </c>
      <c r="GFS70" t="s">
        <v>5013</v>
      </c>
      <c r="GFT70" t="s">
        <v>5014</v>
      </c>
      <c r="GFU70" t="s">
        <v>5015</v>
      </c>
      <c r="GFV70" t="s">
        <v>5016</v>
      </c>
      <c r="GFW70" t="s">
        <v>5017</v>
      </c>
      <c r="GFX70" t="s">
        <v>5018</v>
      </c>
      <c r="GFY70" t="s">
        <v>5019</v>
      </c>
      <c r="GFZ70" t="s">
        <v>5020</v>
      </c>
      <c r="GGA70" t="s">
        <v>5021</v>
      </c>
      <c r="GGB70" t="s">
        <v>5022</v>
      </c>
      <c r="GGC70" t="s">
        <v>5023</v>
      </c>
      <c r="GGD70" t="s">
        <v>5024</v>
      </c>
      <c r="GGE70" t="s">
        <v>5025</v>
      </c>
      <c r="GGF70" t="s">
        <v>5026</v>
      </c>
      <c r="GGG70" t="s">
        <v>5027</v>
      </c>
      <c r="GGH70" t="s">
        <v>5028</v>
      </c>
      <c r="GGI70" t="s">
        <v>5029</v>
      </c>
      <c r="GGJ70" t="s">
        <v>5030</v>
      </c>
      <c r="GGK70" t="s">
        <v>5031</v>
      </c>
      <c r="GGL70" t="s">
        <v>5032</v>
      </c>
      <c r="GGM70" t="s">
        <v>5033</v>
      </c>
      <c r="GGN70" t="s">
        <v>5034</v>
      </c>
      <c r="GGO70" t="s">
        <v>5035</v>
      </c>
      <c r="GGP70" t="s">
        <v>5036</v>
      </c>
      <c r="GGQ70" t="s">
        <v>5037</v>
      </c>
      <c r="GGR70" t="s">
        <v>5038</v>
      </c>
      <c r="GGS70" t="s">
        <v>5039</v>
      </c>
      <c r="GGT70" t="s">
        <v>5040</v>
      </c>
      <c r="GGU70" t="s">
        <v>5041</v>
      </c>
      <c r="GGV70" t="s">
        <v>5042</v>
      </c>
      <c r="GGW70" t="s">
        <v>5043</v>
      </c>
      <c r="GGX70" t="s">
        <v>5044</v>
      </c>
      <c r="GGY70" t="s">
        <v>5045</v>
      </c>
      <c r="GGZ70" t="s">
        <v>5046</v>
      </c>
      <c r="GHA70" t="s">
        <v>5047</v>
      </c>
      <c r="GHB70" t="s">
        <v>5048</v>
      </c>
      <c r="GHC70" t="s">
        <v>5049</v>
      </c>
      <c r="GHD70" t="s">
        <v>5050</v>
      </c>
      <c r="GHE70" t="s">
        <v>5051</v>
      </c>
      <c r="GHF70" t="s">
        <v>5052</v>
      </c>
      <c r="GHG70" t="s">
        <v>5053</v>
      </c>
      <c r="GHH70" t="s">
        <v>5054</v>
      </c>
      <c r="GHI70" t="s">
        <v>5055</v>
      </c>
      <c r="GHJ70" t="s">
        <v>5056</v>
      </c>
      <c r="GHK70" t="s">
        <v>5057</v>
      </c>
      <c r="GHL70" t="s">
        <v>5058</v>
      </c>
      <c r="GHM70" t="s">
        <v>5059</v>
      </c>
      <c r="GHN70" t="s">
        <v>5060</v>
      </c>
      <c r="GHO70" t="s">
        <v>5061</v>
      </c>
      <c r="GHP70" t="s">
        <v>5062</v>
      </c>
      <c r="GHQ70" t="s">
        <v>5063</v>
      </c>
      <c r="GHR70" t="s">
        <v>5064</v>
      </c>
      <c r="GHS70" t="s">
        <v>5065</v>
      </c>
      <c r="GHT70" t="s">
        <v>5066</v>
      </c>
      <c r="GHU70" t="s">
        <v>5067</v>
      </c>
      <c r="GHV70" t="s">
        <v>5068</v>
      </c>
      <c r="GHW70" t="s">
        <v>5069</v>
      </c>
      <c r="GHX70" t="s">
        <v>5070</v>
      </c>
      <c r="GHY70" t="s">
        <v>5071</v>
      </c>
      <c r="GHZ70" t="s">
        <v>5072</v>
      </c>
      <c r="GIA70" t="s">
        <v>5073</v>
      </c>
      <c r="GIB70" t="s">
        <v>5074</v>
      </c>
      <c r="GIC70" t="s">
        <v>5075</v>
      </c>
      <c r="GID70" t="s">
        <v>5076</v>
      </c>
      <c r="GIE70" t="s">
        <v>5077</v>
      </c>
      <c r="GIF70" t="s">
        <v>5078</v>
      </c>
      <c r="GIG70" t="s">
        <v>5079</v>
      </c>
      <c r="GIH70" t="s">
        <v>5080</v>
      </c>
      <c r="GII70" t="s">
        <v>5081</v>
      </c>
      <c r="GIJ70" t="s">
        <v>5082</v>
      </c>
      <c r="GIK70" t="s">
        <v>5083</v>
      </c>
      <c r="GIL70" t="s">
        <v>5084</v>
      </c>
      <c r="GIM70" t="s">
        <v>5085</v>
      </c>
      <c r="GIN70" t="s">
        <v>5086</v>
      </c>
      <c r="GIO70" t="s">
        <v>5087</v>
      </c>
      <c r="GIP70" t="s">
        <v>5088</v>
      </c>
      <c r="GIQ70" t="s">
        <v>5089</v>
      </c>
      <c r="GIR70" t="s">
        <v>5090</v>
      </c>
      <c r="GIS70" t="s">
        <v>5091</v>
      </c>
      <c r="GIT70" t="s">
        <v>5092</v>
      </c>
      <c r="GIU70" t="s">
        <v>5093</v>
      </c>
      <c r="GIV70" t="s">
        <v>5094</v>
      </c>
      <c r="GIW70" t="s">
        <v>5095</v>
      </c>
      <c r="GIX70" t="s">
        <v>5096</v>
      </c>
      <c r="GIY70" t="s">
        <v>5097</v>
      </c>
      <c r="GIZ70" t="s">
        <v>5098</v>
      </c>
      <c r="GJA70" t="s">
        <v>5099</v>
      </c>
      <c r="GJB70" t="s">
        <v>5100</v>
      </c>
      <c r="GJC70" t="s">
        <v>5101</v>
      </c>
      <c r="GJD70" t="s">
        <v>5102</v>
      </c>
      <c r="GJE70" t="s">
        <v>5103</v>
      </c>
      <c r="GJF70" t="s">
        <v>5104</v>
      </c>
      <c r="GJG70" t="s">
        <v>5105</v>
      </c>
      <c r="GJH70" t="s">
        <v>5106</v>
      </c>
      <c r="GJI70" t="s">
        <v>5107</v>
      </c>
      <c r="GJJ70" t="s">
        <v>5108</v>
      </c>
      <c r="GJK70" t="s">
        <v>5109</v>
      </c>
      <c r="GJL70" t="s">
        <v>5110</v>
      </c>
      <c r="GJM70" t="s">
        <v>5111</v>
      </c>
      <c r="GJN70" t="s">
        <v>5112</v>
      </c>
      <c r="GJO70" t="s">
        <v>5113</v>
      </c>
      <c r="GJP70" t="s">
        <v>5114</v>
      </c>
      <c r="GJQ70" t="s">
        <v>5115</v>
      </c>
      <c r="GJR70" t="s">
        <v>5116</v>
      </c>
      <c r="GJS70" t="s">
        <v>5117</v>
      </c>
      <c r="GJT70" t="s">
        <v>5118</v>
      </c>
      <c r="GJU70" t="s">
        <v>5119</v>
      </c>
      <c r="GJV70" t="s">
        <v>5120</v>
      </c>
      <c r="GJW70" t="s">
        <v>5121</v>
      </c>
      <c r="GJX70" t="s">
        <v>5122</v>
      </c>
      <c r="GJY70" t="s">
        <v>5123</v>
      </c>
      <c r="GJZ70" t="s">
        <v>5124</v>
      </c>
      <c r="GKA70" t="s">
        <v>5125</v>
      </c>
      <c r="GKB70" t="s">
        <v>5126</v>
      </c>
      <c r="GKC70" t="s">
        <v>5127</v>
      </c>
      <c r="GKD70" t="s">
        <v>5128</v>
      </c>
      <c r="GKE70" t="s">
        <v>5129</v>
      </c>
      <c r="GKF70" t="s">
        <v>5130</v>
      </c>
      <c r="GKG70" t="s">
        <v>5131</v>
      </c>
      <c r="GKH70" t="s">
        <v>5132</v>
      </c>
      <c r="GKI70" t="s">
        <v>5133</v>
      </c>
      <c r="GKJ70" t="s">
        <v>5134</v>
      </c>
      <c r="GKK70" t="s">
        <v>5135</v>
      </c>
      <c r="GKL70" t="s">
        <v>5136</v>
      </c>
      <c r="GKM70" t="s">
        <v>5137</v>
      </c>
      <c r="GKN70" t="s">
        <v>5138</v>
      </c>
      <c r="GKO70" t="s">
        <v>5139</v>
      </c>
      <c r="GKP70" t="s">
        <v>5140</v>
      </c>
      <c r="GKQ70" t="s">
        <v>5141</v>
      </c>
      <c r="GKR70" t="s">
        <v>5142</v>
      </c>
      <c r="GKS70" t="s">
        <v>5143</v>
      </c>
      <c r="GKT70" t="s">
        <v>5144</v>
      </c>
      <c r="GKU70" t="s">
        <v>5145</v>
      </c>
      <c r="GKV70" t="s">
        <v>5146</v>
      </c>
      <c r="GKW70" t="s">
        <v>5147</v>
      </c>
      <c r="GKX70" t="s">
        <v>5148</v>
      </c>
      <c r="GKY70" t="s">
        <v>5149</v>
      </c>
      <c r="GKZ70" t="s">
        <v>5150</v>
      </c>
      <c r="GLA70" t="s">
        <v>5151</v>
      </c>
      <c r="GLB70" t="s">
        <v>5152</v>
      </c>
      <c r="GLC70" t="s">
        <v>5153</v>
      </c>
      <c r="GLD70" t="s">
        <v>5154</v>
      </c>
      <c r="GLE70" t="s">
        <v>5155</v>
      </c>
      <c r="GLF70" t="s">
        <v>5156</v>
      </c>
      <c r="GLG70" t="s">
        <v>5157</v>
      </c>
      <c r="GLH70" t="s">
        <v>5158</v>
      </c>
      <c r="GLI70" t="s">
        <v>5159</v>
      </c>
      <c r="GLJ70" t="s">
        <v>5160</v>
      </c>
      <c r="GLK70" t="s">
        <v>5161</v>
      </c>
      <c r="GLL70" t="s">
        <v>5162</v>
      </c>
      <c r="GLM70" t="s">
        <v>5163</v>
      </c>
      <c r="GLN70" t="s">
        <v>5164</v>
      </c>
      <c r="GLO70" t="s">
        <v>5165</v>
      </c>
      <c r="GLP70" t="s">
        <v>5166</v>
      </c>
      <c r="GLQ70" t="s">
        <v>5167</v>
      </c>
      <c r="GLR70" t="s">
        <v>5168</v>
      </c>
      <c r="GLS70" t="s">
        <v>5169</v>
      </c>
      <c r="GLT70" t="s">
        <v>5170</v>
      </c>
      <c r="GLU70" t="s">
        <v>5171</v>
      </c>
      <c r="GLV70" t="s">
        <v>5172</v>
      </c>
      <c r="GLW70" t="s">
        <v>5173</v>
      </c>
      <c r="GLX70" t="s">
        <v>5174</v>
      </c>
      <c r="GLY70" t="s">
        <v>5175</v>
      </c>
      <c r="GLZ70" t="s">
        <v>5176</v>
      </c>
      <c r="GMA70" t="s">
        <v>5177</v>
      </c>
      <c r="GMB70" t="s">
        <v>5178</v>
      </c>
      <c r="GMC70" t="s">
        <v>5179</v>
      </c>
      <c r="GMD70" t="s">
        <v>5180</v>
      </c>
      <c r="GME70" t="s">
        <v>5181</v>
      </c>
      <c r="GMF70" t="s">
        <v>5182</v>
      </c>
      <c r="GMG70" t="s">
        <v>5183</v>
      </c>
      <c r="GMH70" t="s">
        <v>5184</v>
      </c>
      <c r="GMI70" t="s">
        <v>5185</v>
      </c>
      <c r="GMJ70" t="s">
        <v>5186</v>
      </c>
      <c r="GMK70" t="s">
        <v>5187</v>
      </c>
      <c r="GML70" t="s">
        <v>5188</v>
      </c>
      <c r="GMM70" t="s">
        <v>5189</v>
      </c>
      <c r="GMN70" t="s">
        <v>5190</v>
      </c>
      <c r="GMO70" t="s">
        <v>5191</v>
      </c>
      <c r="GMP70" t="s">
        <v>5192</v>
      </c>
      <c r="GMQ70" t="s">
        <v>5193</v>
      </c>
      <c r="GMR70" t="s">
        <v>5194</v>
      </c>
      <c r="GMS70" t="s">
        <v>5195</v>
      </c>
      <c r="GMT70" t="s">
        <v>5196</v>
      </c>
      <c r="GMU70" t="s">
        <v>5197</v>
      </c>
      <c r="GMV70" t="s">
        <v>5198</v>
      </c>
      <c r="GMW70" t="s">
        <v>5199</v>
      </c>
      <c r="GMX70" t="s">
        <v>5200</v>
      </c>
      <c r="GMY70" t="s">
        <v>5201</v>
      </c>
      <c r="GMZ70" t="s">
        <v>5202</v>
      </c>
      <c r="GNA70" t="s">
        <v>5203</v>
      </c>
      <c r="GNB70" t="s">
        <v>5204</v>
      </c>
      <c r="GNC70" t="s">
        <v>5205</v>
      </c>
      <c r="GND70" t="s">
        <v>5206</v>
      </c>
      <c r="GNE70" t="s">
        <v>5207</v>
      </c>
      <c r="GNF70" t="s">
        <v>5208</v>
      </c>
      <c r="GNG70" t="s">
        <v>5209</v>
      </c>
      <c r="GNH70" t="s">
        <v>5210</v>
      </c>
      <c r="GNI70" t="s">
        <v>5211</v>
      </c>
      <c r="GNJ70" t="s">
        <v>5212</v>
      </c>
      <c r="GNK70" t="s">
        <v>5213</v>
      </c>
      <c r="GNL70" t="s">
        <v>5214</v>
      </c>
      <c r="GNM70" t="s">
        <v>5215</v>
      </c>
      <c r="GNN70" t="s">
        <v>5216</v>
      </c>
      <c r="GNO70" t="s">
        <v>5217</v>
      </c>
      <c r="GNP70" t="s">
        <v>5218</v>
      </c>
      <c r="GNQ70" t="s">
        <v>5219</v>
      </c>
      <c r="GNR70" t="s">
        <v>5220</v>
      </c>
      <c r="GNS70" t="s">
        <v>5221</v>
      </c>
      <c r="GNT70" t="s">
        <v>5222</v>
      </c>
      <c r="GNU70" t="s">
        <v>5223</v>
      </c>
      <c r="GNV70" t="s">
        <v>5224</v>
      </c>
      <c r="GNW70" t="s">
        <v>5225</v>
      </c>
      <c r="GNX70" t="s">
        <v>5226</v>
      </c>
      <c r="GNY70" t="s">
        <v>5227</v>
      </c>
      <c r="GNZ70" t="s">
        <v>5228</v>
      </c>
      <c r="GOA70" t="s">
        <v>5229</v>
      </c>
      <c r="GOB70" t="s">
        <v>5230</v>
      </c>
      <c r="GOC70" t="s">
        <v>5231</v>
      </c>
      <c r="GOD70" t="s">
        <v>5232</v>
      </c>
      <c r="GOE70" t="s">
        <v>5233</v>
      </c>
      <c r="GOF70" t="s">
        <v>5234</v>
      </c>
      <c r="GOG70" t="s">
        <v>5235</v>
      </c>
      <c r="GOH70" t="s">
        <v>5236</v>
      </c>
      <c r="GOI70" t="s">
        <v>5237</v>
      </c>
      <c r="GOJ70" t="s">
        <v>5238</v>
      </c>
      <c r="GOK70" t="s">
        <v>5239</v>
      </c>
      <c r="GOL70" t="s">
        <v>5240</v>
      </c>
      <c r="GOM70" t="s">
        <v>5241</v>
      </c>
      <c r="GON70" t="s">
        <v>5242</v>
      </c>
      <c r="GOO70" t="s">
        <v>5243</v>
      </c>
      <c r="GOP70" t="s">
        <v>5244</v>
      </c>
      <c r="GOQ70" t="s">
        <v>5245</v>
      </c>
      <c r="GOR70" t="s">
        <v>5246</v>
      </c>
      <c r="GOS70" t="s">
        <v>5247</v>
      </c>
      <c r="GOT70" t="s">
        <v>5248</v>
      </c>
      <c r="GOU70" t="s">
        <v>5249</v>
      </c>
      <c r="GOV70" t="s">
        <v>5250</v>
      </c>
      <c r="GOW70" t="s">
        <v>5251</v>
      </c>
      <c r="GOX70" t="s">
        <v>5252</v>
      </c>
      <c r="GOY70" t="s">
        <v>5253</v>
      </c>
      <c r="GOZ70" t="s">
        <v>5254</v>
      </c>
      <c r="GPA70" t="s">
        <v>5255</v>
      </c>
      <c r="GPB70" t="s">
        <v>5256</v>
      </c>
      <c r="GPC70" t="s">
        <v>5257</v>
      </c>
      <c r="GPD70" t="s">
        <v>5258</v>
      </c>
      <c r="GPE70" t="s">
        <v>5259</v>
      </c>
      <c r="GPF70" t="s">
        <v>5260</v>
      </c>
      <c r="GPG70" t="s">
        <v>5261</v>
      </c>
      <c r="GPH70" t="s">
        <v>5262</v>
      </c>
      <c r="GPI70" t="s">
        <v>5263</v>
      </c>
      <c r="GPJ70" t="s">
        <v>5264</v>
      </c>
      <c r="GPK70" t="s">
        <v>5265</v>
      </c>
      <c r="GPL70" t="s">
        <v>5266</v>
      </c>
      <c r="GPM70" t="s">
        <v>5267</v>
      </c>
      <c r="GPN70" t="s">
        <v>5268</v>
      </c>
      <c r="GPO70" t="s">
        <v>5269</v>
      </c>
      <c r="GPP70" t="s">
        <v>5270</v>
      </c>
      <c r="GPQ70" t="s">
        <v>5271</v>
      </c>
      <c r="GPR70" t="s">
        <v>5272</v>
      </c>
      <c r="GPS70" t="s">
        <v>5273</v>
      </c>
      <c r="GPT70" t="s">
        <v>5274</v>
      </c>
      <c r="GPU70" t="s">
        <v>5275</v>
      </c>
      <c r="GPV70" t="s">
        <v>5276</v>
      </c>
      <c r="GPW70" t="s">
        <v>5277</v>
      </c>
      <c r="GPX70" t="s">
        <v>5278</v>
      </c>
      <c r="GPY70" t="s">
        <v>5279</v>
      </c>
      <c r="GPZ70" t="s">
        <v>5280</v>
      </c>
      <c r="GQA70" t="s">
        <v>5281</v>
      </c>
      <c r="GQB70" t="s">
        <v>5282</v>
      </c>
      <c r="GQC70" t="s">
        <v>5283</v>
      </c>
      <c r="GQD70" t="s">
        <v>5284</v>
      </c>
      <c r="GQE70" t="s">
        <v>5285</v>
      </c>
      <c r="GQF70" t="s">
        <v>5286</v>
      </c>
      <c r="GQG70" t="s">
        <v>5287</v>
      </c>
      <c r="GQH70" t="s">
        <v>5288</v>
      </c>
      <c r="GQI70" t="s">
        <v>5289</v>
      </c>
      <c r="GQJ70" t="s">
        <v>5290</v>
      </c>
      <c r="GQK70" t="s">
        <v>5291</v>
      </c>
      <c r="GQL70" t="s">
        <v>5292</v>
      </c>
      <c r="GQM70" t="s">
        <v>5293</v>
      </c>
      <c r="GQN70" t="s">
        <v>5294</v>
      </c>
      <c r="GQO70" t="s">
        <v>5295</v>
      </c>
      <c r="GQP70" t="s">
        <v>5296</v>
      </c>
      <c r="GQQ70" t="s">
        <v>5297</v>
      </c>
      <c r="GQR70" t="s">
        <v>5298</v>
      </c>
      <c r="GQS70" t="s">
        <v>5299</v>
      </c>
      <c r="GQT70" t="s">
        <v>5300</v>
      </c>
      <c r="GQU70" t="s">
        <v>5301</v>
      </c>
      <c r="GQV70" t="s">
        <v>5302</v>
      </c>
      <c r="GQW70" t="s">
        <v>5303</v>
      </c>
      <c r="GQX70" t="s">
        <v>5304</v>
      </c>
      <c r="GQY70" t="s">
        <v>5305</v>
      </c>
      <c r="GQZ70" t="s">
        <v>5306</v>
      </c>
      <c r="GRA70" t="s">
        <v>5307</v>
      </c>
      <c r="GRB70" t="s">
        <v>5308</v>
      </c>
      <c r="GRC70" t="s">
        <v>5309</v>
      </c>
      <c r="GRD70" t="s">
        <v>5310</v>
      </c>
      <c r="GRE70" t="s">
        <v>5311</v>
      </c>
      <c r="GRF70" t="s">
        <v>5312</v>
      </c>
      <c r="GRG70" t="s">
        <v>5313</v>
      </c>
      <c r="GRH70" t="s">
        <v>5314</v>
      </c>
      <c r="GRI70" t="s">
        <v>5315</v>
      </c>
      <c r="GRJ70" t="s">
        <v>5316</v>
      </c>
      <c r="GRK70" t="s">
        <v>5317</v>
      </c>
      <c r="GRL70" t="s">
        <v>5318</v>
      </c>
      <c r="GRM70" t="s">
        <v>5319</v>
      </c>
      <c r="GRN70" t="s">
        <v>5320</v>
      </c>
      <c r="GRO70" t="s">
        <v>5321</v>
      </c>
      <c r="GRP70" t="s">
        <v>5322</v>
      </c>
      <c r="GRQ70" t="s">
        <v>5323</v>
      </c>
      <c r="GRR70" t="s">
        <v>5324</v>
      </c>
      <c r="GRS70" t="s">
        <v>5325</v>
      </c>
      <c r="GRT70" t="s">
        <v>5326</v>
      </c>
      <c r="GRU70" t="s">
        <v>5327</v>
      </c>
      <c r="GRV70" t="s">
        <v>5328</v>
      </c>
      <c r="GRW70" t="s">
        <v>5329</v>
      </c>
      <c r="GRX70" t="s">
        <v>5330</v>
      </c>
      <c r="GRY70" t="s">
        <v>5331</v>
      </c>
      <c r="GRZ70" t="s">
        <v>5332</v>
      </c>
      <c r="GSA70" t="s">
        <v>5333</v>
      </c>
      <c r="GSB70" t="s">
        <v>5334</v>
      </c>
      <c r="GSC70" t="s">
        <v>5335</v>
      </c>
      <c r="GSD70" t="s">
        <v>5336</v>
      </c>
      <c r="GSE70" t="s">
        <v>5337</v>
      </c>
      <c r="GSF70" t="s">
        <v>5338</v>
      </c>
      <c r="GSG70" t="s">
        <v>5339</v>
      </c>
      <c r="GSH70" t="s">
        <v>5340</v>
      </c>
      <c r="GSI70" t="s">
        <v>5341</v>
      </c>
      <c r="GSJ70" t="s">
        <v>5342</v>
      </c>
      <c r="GSK70" t="s">
        <v>5343</v>
      </c>
      <c r="GSL70" t="s">
        <v>5344</v>
      </c>
      <c r="GSM70" t="s">
        <v>5345</v>
      </c>
      <c r="GSN70" t="s">
        <v>5346</v>
      </c>
      <c r="GSO70" t="s">
        <v>5347</v>
      </c>
      <c r="GSP70" t="s">
        <v>5348</v>
      </c>
      <c r="GSQ70" t="s">
        <v>5349</v>
      </c>
      <c r="GSR70" t="s">
        <v>5350</v>
      </c>
      <c r="GSS70" t="s">
        <v>5351</v>
      </c>
      <c r="GST70" t="s">
        <v>5352</v>
      </c>
      <c r="GSU70" t="s">
        <v>5353</v>
      </c>
      <c r="GSV70" t="s">
        <v>5354</v>
      </c>
      <c r="GSW70" t="s">
        <v>5355</v>
      </c>
      <c r="GSX70" t="s">
        <v>5356</v>
      </c>
      <c r="GSY70" t="s">
        <v>5357</v>
      </c>
      <c r="GSZ70" t="s">
        <v>5358</v>
      </c>
      <c r="GTA70" t="s">
        <v>5359</v>
      </c>
      <c r="GTB70" t="s">
        <v>5360</v>
      </c>
      <c r="GTC70" t="s">
        <v>5361</v>
      </c>
      <c r="GTD70" t="s">
        <v>5362</v>
      </c>
      <c r="GTE70" t="s">
        <v>5363</v>
      </c>
      <c r="GTF70" t="s">
        <v>5364</v>
      </c>
      <c r="GTG70" t="s">
        <v>5365</v>
      </c>
      <c r="GTH70" t="s">
        <v>5366</v>
      </c>
      <c r="GTI70" t="s">
        <v>5367</v>
      </c>
      <c r="GTJ70" t="s">
        <v>5368</v>
      </c>
      <c r="GTK70" t="s">
        <v>5369</v>
      </c>
      <c r="GTL70" t="s">
        <v>5370</v>
      </c>
      <c r="GTM70" t="s">
        <v>5371</v>
      </c>
      <c r="GTN70" t="s">
        <v>5372</v>
      </c>
      <c r="GTO70" t="s">
        <v>5373</v>
      </c>
      <c r="GTP70" t="s">
        <v>5374</v>
      </c>
      <c r="GTQ70" t="s">
        <v>5375</v>
      </c>
      <c r="GTR70" t="s">
        <v>5376</v>
      </c>
      <c r="GTS70" t="s">
        <v>5377</v>
      </c>
      <c r="GTT70" t="s">
        <v>5378</v>
      </c>
      <c r="GTU70" t="s">
        <v>5379</v>
      </c>
      <c r="GTV70" t="s">
        <v>5380</v>
      </c>
      <c r="GTW70" t="s">
        <v>5381</v>
      </c>
      <c r="GTX70" t="s">
        <v>5382</v>
      </c>
      <c r="GTY70" t="s">
        <v>5383</v>
      </c>
      <c r="GTZ70" t="s">
        <v>5384</v>
      </c>
      <c r="GUA70" t="s">
        <v>5385</v>
      </c>
      <c r="GUB70" t="s">
        <v>5386</v>
      </c>
      <c r="GUC70" t="s">
        <v>5387</v>
      </c>
      <c r="GUD70" t="s">
        <v>5388</v>
      </c>
      <c r="GUE70" t="s">
        <v>5389</v>
      </c>
      <c r="GUF70" t="s">
        <v>5390</v>
      </c>
      <c r="GUG70" t="s">
        <v>5391</v>
      </c>
      <c r="GUH70" t="s">
        <v>5392</v>
      </c>
      <c r="GUI70" t="s">
        <v>5393</v>
      </c>
      <c r="GUJ70" t="s">
        <v>5394</v>
      </c>
      <c r="GUK70" t="s">
        <v>5395</v>
      </c>
      <c r="GUL70" t="s">
        <v>5396</v>
      </c>
      <c r="GUM70" t="s">
        <v>5397</v>
      </c>
      <c r="GUN70" t="s">
        <v>5398</v>
      </c>
      <c r="GUO70" t="s">
        <v>5399</v>
      </c>
      <c r="GUP70" t="s">
        <v>5400</v>
      </c>
      <c r="GUQ70" t="s">
        <v>5401</v>
      </c>
      <c r="GUR70" t="s">
        <v>5402</v>
      </c>
      <c r="GUS70" t="s">
        <v>5403</v>
      </c>
      <c r="GUT70" t="s">
        <v>5404</v>
      </c>
      <c r="GUU70" t="s">
        <v>5405</v>
      </c>
      <c r="GUV70" t="s">
        <v>5406</v>
      </c>
      <c r="GUW70" t="s">
        <v>5407</v>
      </c>
      <c r="GUX70" t="s">
        <v>5408</v>
      </c>
      <c r="GUY70" t="s">
        <v>5409</v>
      </c>
      <c r="GUZ70" t="s">
        <v>5410</v>
      </c>
      <c r="GVA70" t="s">
        <v>5411</v>
      </c>
      <c r="GVB70" t="s">
        <v>5412</v>
      </c>
      <c r="GVC70" t="s">
        <v>5413</v>
      </c>
      <c r="GVD70" t="s">
        <v>5414</v>
      </c>
      <c r="GVE70" t="s">
        <v>5415</v>
      </c>
      <c r="GVF70" t="s">
        <v>5416</v>
      </c>
      <c r="GVG70" t="s">
        <v>5417</v>
      </c>
      <c r="GVH70" t="s">
        <v>5418</v>
      </c>
      <c r="GVI70" t="s">
        <v>5419</v>
      </c>
      <c r="GVJ70" t="s">
        <v>5420</v>
      </c>
      <c r="GVK70" t="s">
        <v>5421</v>
      </c>
      <c r="GVL70" t="s">
        <v>5422</v>
      </c>
      <c r="GVM70" t="s">
        <v>5423</v>
      </c>
      <c r="GVN70" t="s">
        <v>5424</v>
      </c>
      <c r="GVO70" t="s">
        <v>5425</v>
      </c>
      <c r="GVP70" t="s">
        <v>5426</v>
      </c>
      <c r="GVQ70" t="s">
        <v>5427</v>
      </c>
      <c r="GVR70" t="s">
        <v>5428</v>
      </c>
      <c r="GVS70" t="s">
        <v>5429</v>
      </c>
      <c r="GVT70" t="s">
        <v>5430</v>
      </c>
      <c r="GVU70" t="s">
        <v>5431</v>
      </c>
      <c r="GVV70" t="s">
        <v>5432</v>
      </c>
      <c r="GVW70" t="s">
        <v>5433</v>
      </c>
      <c r="GVX70" t="s">
        <v>5434</v>
      </c>
      <c r="GVY70" t="s">
        <v>5435</v>
      </c>
      <c r="GVZ70" t="s">
        <v>5436</v>
      </c>
      <c r="GWA70" t="s">
        <v>5437</v>
      </c>
      <c r="GWB70" t="s">
        <v>5438</v>
      </c>
      <c r="GWC70" t="s">
        <v>5439</v>
      </c>
      <c r="GWD70" t="s">
        <v>5440</v>
      </c>
      <c r="GWE70" t="s">
        <v>5441</v>
      </c>
      <c r="GWF70" t="s">
        <v>5442</v>
      </c>
      <c r="GWG70" t="s">
        <v>5443</v>
      </c>
      <c r="GWH70" t="s">
        <v>5444</v>
      </c>
      <c r="GWI70" t="s">
        <v>5445</v>
      </c>
      <c r="GWJ70" t="s">
        <v>5446</v>
      </c>
      <c r="GWK70" t="s">
        <v>5447</v>
      </c>
      <c r="GWL70" t="s">
        <v>5448</v>
      </c>
      <c r="GWM70" t="s">
        <v>5449</v>
      </c>
      <c r="GWN70" t="s">
        <v>5450</v>
      </c>
      <c r="GWO70" t="s">
        <v>5451</v>
      </c>
      <c r="GWP70" t="s">
        <v>5452</v>
      </c>
      <c r="GWQ70" t="s">
        <v>5453</v>
      </c>
      <c r="GWR70" t="s">
        <v>5454</v>
      </c>
      <c r="GWS70" t="s">
        <v>5455</v>
      </c>
      <c r="GWT70" t="s">
        <v>5456</v>
      </c>
      <c r="GWU70" t="s">
        <v>5457</v>
      </c>
      <c r="GWV70" t="s">
        <v>5458</v>
      </c>
      <c r="GWW70" t="s">
        <v>5459</v>
      </c>
      <c r="GWX70" t="s">
        <v>5460</v>
      </c>
      <c r="GWY70" t="s">
        <v>5461</v>
      </c>
      <c r="GWZ70" t="s">
        <v>5462</v>
      </c>
      <c r="GXA70" t="s">
        <v>5463</v>
      </c>
      <c r="GXB70" t="s">
        <v>5464</v>
      </c>
      <c r="GXC70" t="s">
        <v>5465</v>
      </c>
      <c r="GXD70" t="s">
        <v>5466</v>
      </c>
      <c r="GXE70" t="s">
        <v>5467</v>
      </c>
      <c r="GXF70" t="s">
        <v>5468</v>
      </c>
      <c r="GXG70" t="s">
        <v>5469</v>
      </c>
      <c r="GXH70" t="s">
        <v>5470</v>
      </c>
      <c r="GXI70" t="s">
        <v>5471</v>
      </c>
      <c r="GXJ70" t="s">
        <v>5472</v>
      </c>
      <c r="GXK70" t="s">
        <v>5473</v>
      </c>
      <c r="GXL70" t="s">
        <v>5474</v>
      </c>
      <c r="GXM70" t="s">
        <v>5475</v>
      </c>
      <c r="GXN70" t="s">
        <v>5476</v>
      </c>
      <c r="GXO70" t="s">
        <v>5477</v>
      </c>
      <c r="GXP70" t="s">
        <v>5478</v>
      </c>
      <c r="GXQ70" t="s">
        <v>5479</v>
      </c>
      <c r="GXR70" t="s">
        <v>5480</v>
      </c>
      <c r="GXS70" t="s">
        <v>5481</v>
      </c>
      <c r="GXT70" t="s">
        <v>5482</v>
      </c>
      <c r="GXU70" t="s">
        <v>5483</v>
      </c>
      <c r="GXV70" t="s">
        <v>5484</v>
      </c>
      <c r="GXW70" t="s">
        <v>5485</v>
      </c>
      <c r="GXX70" t="s">
        <v>5486</v>
      </c>
      <c r="GXY70" t="s">
        <v>5487</v>
      </c>
      <c r="GXZ70" t="s">
        <v>5488</v>
      </c>
      <c r="GYA70" t="s">
        <v>5489</v>
      </c>
      <c r="GYB70" t="s">
        <v>5490</v>
      </c>
      <c r="GYC70" t="s">
        <v>5491</v>
      </c>
      <c r="GYD70" t="s">
        <v>5492</v>
      </c>
      <c r="GYE70" t="s">
        <v>5493</v>
      </c>
      <c r="GYF70" t="s">
        <v>5494</v>
      </c>
      <c r="GYG70" t="s">
        <v>5495</v>
      </c>
      <c r="GYH70" t="s">
        <v>5496</v>
      </c>
      <c r="GYI70" t="s">
        <v>5497</v>
      </c>
      <c r="GYJ70" t="s">
        <v>5498</v>
      </c>
      <c r="GYK70" t="s">
        <v>5499</v>
      </c>
      <c r="GYL70" t="s">
        <v>5500</v>
      </c>
      <c r="GYM70" t="s">
        <v>5501</v>
      </c>
      <c r="GYN70" t="s">
        <v>5502</v>
      </c>
      <c r="GYO70" t="s">
        <v>5503</v>
      </c>
      <c r="GYP70" t="s">
        <v>5504</v>
      </c>
      <c r="GYQ70" t="s">
        <v>5505</v>
      </c>
      <c r="GYR70" t="s">
        <v>5506</v>
      </c>
      <c r="GYS70" t="s">
        <v>5507</v>
      </c>
      <c r="GYT70" t="s">
        <v>5508</v>
      </c>
      <c r="GYU70" t="s">
        <v>5509</v>
      </c>
      <c r="GYV70" t="s">
        <v>5510</v>
      </c>
      <c r="GYW70" t="s">
        <v>5511</v>
      </c>
      <c r="GYX70" t="s">
        <v>5512</v>
      </c>
      <c r="GYY70" t="s">
        <v>5513</v>
      </c>
      <c r="GYZ70" t="s">
        <v>5514</v>
      </c>
      <c r="GZA70" t="s">
        <v>5515</v>
      </c>
      <c r="GZB70" t="s">
        <v>5516</v>
      </c>
      <c r="GZC70" t="s">
        <v>5517</v>
      </c>
      <c r="GZD70" t="s">
        <v>5518</v>
      </c>
      <c r="GZE70" t="s">
        <v>5519</v>
      </c>
      <c r="GZF70" t="s">
        <v>5520</v>
      </c>
      <c r="GZG70" t="s">
        <v>5521</v>
      </c>
      <c r="GZH70" t="s">
        <v>5522</v>
      </c>
      <c r="GZI70" t="s">
        <v>5523</v>
      </c>
      <c r="GZJ70" t="s">
        <v>5524</v>
      </c>
      <c r="GZK70" t="s">
        <v>5525</v>
      </c>
      <c r="GZL70" t="s">
        <v>5526</v>
      </c>
      <c r="GZM70" t="s">
        <v>5527</v>
      </c>
      <c r="GZN70" t="s">
        <v>5528</v>
      </c>
      <c r="GZO70" t="s">
        <v>5529</v>
      </c>
      <c r="GZP70" t="s">
        <v>5530</v>
      </c>
      <c r="GZQ70" t="s">
        <v>5531</v>
      </c>
      <c r="GZR70" t="s">
        <v>5532</v>
      </c>
      <c r="GZS70" t="s">
        <v>5533</v>
      </c>
      <c r="GZT70" t="s">
        <v>5534</v>
      </c>
      <c r="GZU70" t="s">
        <v>5535</v>
      </c>
      <c r="GZV70" t="s">
        <v>5536</v>
      </c>
      <c r="GZW70" t="s">
        <v>5537</v>
      </c>
      <c r="GZX70" t="s">
        <v>5538</v>
      </c>
      <c r="GZY70" t="s">
        <v>5539</v>
      </c>
      <c r="GZZ70" t="s">
        <v>5540</v>
      </c>
      <c r="HAA70" t="s">
        <v>5541</v>
      </c>
      <c r="HAB70" t="s">
        <v>5542</v>
      </c>
      <c r="HAC70" t="s">
        <v>5543</v>
      </c>
      <c r="HAD70" t="s">
        <v>5544</v>
      </c>
      <c r="HAE70" t="s">
        <v>5545</v>
      </c>
      <c r="HAF70" t="s">
        <v>5546</v>
      </c>
      <c r="HAG70" t="s">
        <v>5547</v>
      </c>
      <c r="HAH70" t="s">
        <v>5548</v>
      </c>
      <c r="HAI70" t="s">
        <v>5549</v>
      </c>
      <c r="HAJ70" t="s">
        <v>5550</v>
      </c>
      <c r="HAK70" t="s">
        <v>5551</v>
      </c>
      <c r="HAL70" t="s">
        <v>5552</v>
      </c>
      <c r="HAM70" t="s">
        <v>5553</v>
      </c>
      <c r="HAN70" t="s">
        <v>5554</v>
      </c>
      <c r="HAO70" t="s">
        <v>5555</v>
      </c>
      <c r="HAP70" t="s">
        <v>5556</v>
      </c>
      <c r="HAQ70" t="s">
        <v>5557</v>
      </c>
      <c r="HAR70" t="s">
        <v>5558</v>
      </c>
      <c r="HAS70" t="s">
        <v>5559</v>
      </c>
      <c r="HAT70" t="s">
        <v>5560</v>
      </c>
      <c r="HAU70" t="s">
        <v>5561</v>
      </c>
      <c r="HAV70" t="s">
        <v>5562</v>
      </c>
      <c r="HAW70" t="s">
        <v>5563</v>
      </c>
      <c r="HAX70" t="s">
        <v>5564</v>
      </c>
      <c r="HAY70" t="s">
        <v>5565</v>
      </c>
      <c r="HAZ70" t="s">
        <v>5566</v>
      </c>
      <c r="HBA70" t="s">
        <v>5567</v>
      </c>
      <c r="HBB70" t="s">
        <v>5568</v>
      </c>
      <c r="HBC70" t="s">
        <v>5569</v>
      </c>
      <c r="HBD70" t="s">
        <v>5570</v>
      </c>
      <c r="HBE70" t="s">
        <v>5571</v>
      </c>
      <c r="HBF70" t="s">
        <v>5572</v>
      </c>
      <c r="HBG70" t="s">
        <v>5573</v>
      </c>
      <c r="HBH70" t="s">
        <v>5574</v>
      </c>
      <c r="HBI70" t="s">
        <v>5575</v>
      </c>
      <c r="HBJ70" t="s">
        <v>5576</v>
      </c>
      <c r="HBK70" t="s">
        <v>5577</v>
      </c>
      <c r="HBL70" t="s">
        <v>5578</v>
      </c>
      <c r="HBM70" t="s">
        <v>5579</v>
      </c>
      <c r="HBN70" t="s">
        <v>5580</v>
      </c>
      <c r="HBO70" t="s">
        <v>5581</v>
      </c>
      <c r="HBP70" t="s">
        <v>5582</v>
      </c>
      <c r="HBQ70" t="s">
        <v>5583</v>
      </c>
      <c r="HBR70" t="s">
        <v>5584</v>
      </c>
      <c r="HBS70" t="s">
        <v>5585</v>
      </c>
      <c r="HBT70" t="s">
        <v>5586</v>
      </c>
      <c r="HBU70" t="s">
        <v>5587</v>
      </c>
      <c r="HBV70" t="s">
        <v>5588</v>
      </c>
      <c r="HBW70" t="s">
        <v>5589</v>
      </c>
      <c r="HBX70" t="s">
        <v>5590</v>
      </c>
      <c r="HBY70" t="s">
        <v>5591</v>
      </c>
      <c r="HBZ70" t="s">
        <v>5592</v>
      </c>
      <c r="HCA70" t="s">
        <v>5593</v>
      </c>
      <c r="HCB70" t="s">
        <v>5594</v>
      </c>
      <c r="HCC70" t="s">
        <v>5595</v>
      </c>
      <c r="HCD70" t="s">
        <v>5596</v>
      </c>
      <c r="HCE70" t="s">
        <v>5597</v>
      </c>
      <c r="HCF70" t="s">
        <v>5598</v>
      </c>
      <c r="HCG70" t="s">
        <v>5599</v>
      </c>
      <c r="HCH70" t="s">
        <v>5600</v>
      </c>
      <c r="HCI70" t="s">
        <v>5601</v>
      </c>
      <c r="HCJ70" t="s">
        <v>5602</v>
      </c>
      <c r="HCK70" t="s">
        <v>5603</v>
      </c>
      <c r="HCL70" t="s">
        <v>5604</v>
      </c>
      <c r="HCM70" t="s">
        <v>5605</v>
      </c>
      <c r="HCN70" t="s">
        <v>5606</v>
      </c>
      <c r="HCO70" t="s">
        <v>5607</v>
      </c>
      <c r="HCP70" t="s">
        <v>5608</v>
      </c>
      <c r="HCQ70" t="s">
        <v>5609</v>
      </c>
      <c r="HCR70" t="s">
        <v>5610</v>
      </c>
      <c r="HCS70" t="s">
        <v>5611</v>
      </c>
      <c r="HCT70" t="s">
        <v>5612</v>
      </c>
      <c r="HCU70" t="s">
        <v>5613</v>
      </c>
      <c r="HCV70" t="s">
        <v>5614</v>
      </c>
      <c r="HCW70" t="s">
        <v>5615</v>
      </c>
      <c r="HCX70" t="s">
        <v>5616</v>
      </c>
      <c r="HCY70" t="s">
        <v>5617</v>
      </c>
      <c r="HCZ70" t="s">
        <v>5618</v>
      </c>
      <c r="HDA70" t="s">
        <v>5619</v>
      </c>
      <c r="HDB70" t="s">
        <v>5620</v>
      </c>
      <c r="HDC70" t="s">
        <v>5621</v>
      </c>
      <c r="HDD70" t="s">
        <v>5622</v>
      </c>
      <c r="HDE70" t="s">
        <v>5623</v>
      </c>
      <c r="HDF70" t="s">
        <v>5624</v>
      </c>
      <c r="HDG70" t="s">
        <v>5625</v>
      </c>
      <c r="HDH70" t="s">
        <v>5626</v>
      </c>
      <c r="HDI70" t="s">
        <v>5627</v>
      </c>
      <c r="HDJ70" t="s">
        <v>5628</v>
      </c>
      <c r="HDK70" t="s">
        <v>5629</v>
      </c>
      <c r="HDL70" t="s">
        <v>5630</v>
      </c>
      <c r="HDM70" t="s">
        <v>5631</v>
      </c>
      <c r="HDN70" t="s">
        <v>5632</v>
      </c>
      <c r="HDO70" t="s">
        <v>5633</v>
      </c>
      <c r="HDP70" t="s">
        <v>5634</v>
      </c>
      <c r="HDQ70" t="s">
        <v>5635</v>
      </c>
      <c r="HDR70" t="s">
        <v>5636</v>
      </c>
      <c r="HDS70" t="s">
        <v>5637</v>
      </c>
      <c r="HDT70" t="s">
        <v>5638</v>
      </c>
      <c r="HDU70" t="s">
        <v>5639</v>
      </c>
      <c r="HDV70" t="s">
        <v>5640</v>
      </c>
      <c r="HDW70" t="s">
        <v>5641</v>
      </c>
      <c r="HDX70" t="s">
        <v>5642</v>
      </c>
      <c r="HDY70" t="s">
        <v>5643</v>
      </c>
      <c r="HDZ70" t="s">
        <v>5644</v>
      </c>
      <c r="HEA70" t="s">
        <v>5645</v>
      </c>
      <c r="HEB70" t="s">
        <v>5646</v>
      </c>
      <c r="HEC70" t="s">
        <v>5647</v>
      </c>
      <c r="HED70" t="s">
        <v>5648</v>
      </c>
      <c r="HEE70" t="s">
        <v>5649</v>
      </c>
      <c r="HEF70" t="s">
        <v>5650</v>
      </c>
      <c r="HEG70" t="s">
        <v>5651</v>
      </c>
      <c r="HEH70" t="s">
        <v>5652</v>
      </c>
      <c r="HEI70" t="s">
        <v>5653</v>
      </c>
      <c r="HEJ70" t="s">
        <v>5654</v>
      </c>
      <c r="HEK70" t="s">
        <v>5655</v>
      </c>
      <c r="HEL70" t="s">
        <v>5656</v>
      </c>
      <c r="HEM70" t="s">
        <v>5657</v>
      </c>
      <c r="HEN70" t="s">
        <v>5658</v>
      </c>
      <c r="HEO70" t="s">
        <v>5659</v>
      </c>
      <c r="HEP70" t="s">
        <v>5660</v>
      </c>
      <c r="HEQ70" t="s">
        <v>5661</v>
      </c>
      <c r="HER70" t="s">
        <v>5662</v>
      </c>
      <c r="HES70" t="s">
        <v>5663</v>
      </c>
      <c r="HET70" t="s">
        <v>5664</v>
      </c>
      <c r="HEU70" t="s">
        <v>5665</v>
      </c>
      <c r="HEV70" t="s">
        <v>5666</v>
      </c>
      <c r="HEW70" t="s">
        <v>5667</v>
      </c>
      <c r="HEX70" t="s">
        <v>5668</v>
      </c>
      <c r="HEY70" t="s">
        <v>5669</v>
      </c>
      <c r="HEZ70" t="s">
        <v>5670</v>
      </c>
      <c r="HFA70" t="s">
        <v>5671</v>
      </c>
      <c r="HFB70" t="s">
        <v>5672</v>
      </c>
      <c r="HFC70" t="s">
        <v>5673</v>
      </c>
      <c r="HFD70" t="s">
        <v>5674</v>
      </c>
      <c r="HFE70" t="s">
        <v>5675</v>
      </c>
      <c r="HFF70" t="s">
        <v>5676</v>
      </c>
      <c r="HFG70" t="s">
        <v>5677</v>
      </c>
      <c r="HFH70" t="s">
        <v>5678</v>
      </c>
      <c r="HFI70" t="s">
        <v>5679</v>
      </c>
      <c r="HFJ70" t="s">
        <v>5680</v>
      </c>
      <c r="HFK70" t="s">
        <v>5681</v>
      </c>
      <c r="HFL70" t="s">
        <v>5682</v>
      </c>
      <c r="HFM70" t="s">
        <v>5683</v>
      </c>
      <c r="HFN70" t="s">
        <v>5684</v>
      </c>
      <c r="HFO70" t="s">
        <v>5685</v>
      </c>
      <c r="HFP70" t="s">
        <v>5686</v>
      </c>
      <c r="HFQ70" t="s">
        <v>5687</v>
      </c>
      <c r="HFR70" t="s">
        <v>5688</v>
      </c>
      <c r="HFS70" t="s">
        <v>5689</v>
      </c>
      <c r="HFT70" t="s">
        <v>5690</v>
      </c>
      <c r="HFU70" t="s">
        <v>5691</v>
      </c>
      <c r="HFV70" t="s">
        <v>5692</v>
      </c>
      <c r="HFW70" t="s">
        <v>5693</v>
      </c>
      <c r="HFX70" t="s">
        <v>5694</v>
      </c>
      <c r="HFY70" t="s">
        <v>5695</v>
      </c>
      <c r="HFZ70" t="s">
        <v>5696</v>
      </c>
      <c r="HGA70" t="s">
        <v>5697</v>
      </c>
      <c r="HGB70" t="s">
        <v>5698</v>
      </c>
      <c r="HGC70" t="s">
        <v>5699</v>
      </c>
      <c r="HGD70" t="s">
        <v>5700</v>
      </c>
      <c r="HGE70" t="s">
        <v>5701</v>
      </c>
      <c r="HGF70" t="s">
        <v>5702</v>
      </c>
      <c r="HGG70" t="s">
        <v>5703</v>
      </c>
      <c r="HGH70" t="s">
        <v>5704</v>
      </c>
      <c r="HGI70" t="s">
        <v>5705</v>
      </c>
      <c r="HGJ70" t="s">
        <v>5706</v>
      </c>
      <c r="HGK70" t="s">
        <v>5707</v>
      </c>
      <c r="HGL70" t="s">
        <v>5708</v>
      </c>
      <c r="HGM70" t="s">
        <v>5709</v>
      </c>
      <c r="HGN70" t="s">
        <v>5710</v>
      </c>
      <c r="HGO70" t="s">
        <v>5711</v>
      </c>
      <c r="HGP70" t="s">
        <v>5712</v>
      </c>
      <c r="HGQ70" t="s">
        <v>5713</v>
      </c>
      <c r="HGR70" t="s">
        <v>5714</v>
      </c>
      <c r="HGS70" t="s">
        <v>5715</v>
      </c>
      <c r="HGT70" t="s">
        <v>5716</v>
      </c>
      <c r="HGU70" t="s">
        <v>5717</v>
      </c>
      <c r="HGV70" t="s">
        <v>5718</v>
      </c>
      <c r="HGW70" t="s">
        <v>5719</v>
      </c>
      <c r="HGX70" t="s">
        <v>5720</v>
      </c>
      <c r="HGY70" t="s">
        <v>5721</v>
      </c>
      <c r="HGZ70" t="s">
        <v>5722</v>
      </c>
      <c r="HHA70" t="s">
        <v>5723</v>
      </c>
      <c r="HHB70" t="s">
        <v>5724</v>
      </c>
      <c r="HHC70" t="s">
        <v>5725</v>
      </c>
      <c r="HHD70" t="s">
        <v>5726</v>
      </c>
      <c r="HHE70" t="s">
        <v>5727</v>
      </c>
      <c r="HHF70" t="s">
        <v>5728</v>
      </c>
      <c r="HHG70" t="s">
        <v>5729</v>
      </c>
      <c r="HHH70" t="s">
        <v>5730</v>
      </c>
      <c r="HHI70" t="s">
        <v>5731</v>
      </c>
      <c r="HHJ70" t="s">
        <v>5732</v>
      </c>
      <c r="HHK70" t="s">
        <v>5733</v>
      </c>
      <c r="HHL70" t="s">
        <v>5734</v>
      </c>
      <c r="HHM70" t="s">
        <v>5735</v>
      </c>
      <c r="HHN70" t="s">
        <v>5736</v>
      </c>
      <c r="HHO70" t="s">
        <v>5737</v>
      </c>
      <c r="HHP70" t="s">
        <v>5738</v>
      </c>
      <c r="HHQ70" t="s">
        <v>5739</v>
      </c>
      <c r="HHR70" t="s">
        <v>5740</v>
      </c>
      <c r="HHS70" t="s">
        <v>5741</v>
      </c>
      <c r="HHT70" t="s">
        <v>5742</v>
      </c>
      <c r="HHU70" t="s">
        <v>5743</v>
      </c>
      <c r="HHV70" t="s">
        <v>5744</v>
      </c>
      <c r="HHW70" t="s">
        <v>5745</v>
      </c>
      <c r="HHX70" t="s">
        <v>5746</v>
      </c>
      <c r="HHY70" t="s">
        <v>5747</v>
      </c>
      <c r="HHZ70" t="s">
        <v>5748</v>
      </c>
      <c r="HIA70" t="s">
        <v>5749</v>
      </c>
      <c r="HIB70" t="s">
        <v>5750</v>
      </c>
      <c r="HIC70" t="s">
        <v>5751</v>
      </c>
      <c r="HID70" t="s">
        <v>5752</v>
      </c>
      <c r="HIE70" t="s">
        <v>5753</v>
      </c>
      <c r="HIF70" t="s">
        <v>5754</v>
      </c>
      <c r="HIG70" t="s">
        <v>5755</v>
      </c>
      <c r="HIH70" t="s">
        <v>5756</v>
      </c>
      <c r="HII70" t="s">
        <v>5757</v>
      </c>
      <c r="HIJ70" t="s">
        <v>5758</v>
      </c>
      <c r="HIK70" t="s">
        <v>5759</v>
      </c>
      <c r="HIL70" t="s">
        <v>5760</v>
      </c>
      <c r="HIM70" t="s">
        <v>5761</v>
      </c>
      <c r="HIN70" t="s">
        <v>5762</v>
      </c>
      <c r="HIO70" t="s">
        <v>5763</v>
      </c>
      <c r="HIP70" t="s">
        <v>5764</v>
      </c>
      <c r="HIQ70" t="s">
        <v>5765</v>
      </c>
      <c r="HIR70" t="s">
        <v>5766</v>
      </c>
      <c r="HIS70" t="s">
        <v>5767</v>
      </c>
      <c r="HIT70" t="s">
        <v>5768</v>
      </c>
      <c r="HIU70" t="s">
        <v>5769</v>
      </c>
      <c r="HIV70" t="s">
        <v>5770</v>
      </c>
      <c r="HIW70" t="s">
        <v>5771</v>
      </c>
      <c r="HIX70" t="s">
        <v>5772</v>
      </c>
      <c r="HIY70" t="s">
        <v>5773</v>
      </c>
      <c r="HIZ70" t="s">
        <v>5774</v>
      </c>
      <c r="HJA70" t="s">
        <v>5775</v>
      </c>
      <c r="HJB70" t="s">
        <v>5776</v>
      </c>
      <c r="HJC70" t="s">
        <v>5777</v>
      </c>
      <c r="HJD70" t="s">
        <v>5778</v>
      </c>
      <c r="HJE70" t="s">
        <v>5779</v>
      </c>
      <c r="HJF70" t="s">
        <v>5780</v>
      </c>
      <c r="HJG70" t="s">
        <v>5781</v>
      </c>
      <c r="HJH70" t="s">
        <v>5782</v>
      </c>
      <c r="HJI70" t="s">
        <v>5783</v>
      </c>
      <c r="HJJ70" t="s">
        <v>5784</v>
      </c>
      <c r="HJK70" t="s">
        <v>5785</v>
      </c>
      <c r="HJL70" t="s">
        <v>5786</v>
      </c>
      <c r="HJM70" t="s">
        <v>5787</v>
      </c>
      <c r="HJN70" t="s">
        <v>5788</v>
      </c>
      <c r="HJO70" t="s">
        <v>5789</v>
      </c>
      <c r="HJP70" t="s">
        <v>5790</v>
      </c>
      <c r="HJQ70" t="s">
        <v>5791</v>
      </c>
      <c r="HJR70" t="s">
        <v>5792</v>
      </c>
      <c r="HJS70" t="s">
        <v>5793</v>
      </c>
      <c r="HJT70" t="s">
        <v>5794</v>
      </c>
      <c r="HJU70" t="s">
        <v>5795</v>
      </c>
      <c r="HJV70" t="s">
        <v>5796</v>
      </c>
      <c r="HJW70" t="s">
        <v>5797</v>
      </c>
      <c r="HJX70" t="s">
        <v>5798</v>
      </c>
      <c r="HJY70" t="s">
        <v>5799</v>
      </c>
      <c r="HJZ70" t="s">
        <v>5800</v>
      </c>
      <c r="HKA70" t="s">
        <v>5801</v>
      </c>
      <c r="HKB70" t="s">
        <v>5802</v>
      </c>
      <c r="HKC70" t="s">
        <v>5803</v>
      </c>
      <c r="HKD70" t="s">
        <v>5804</v>
      </c>
      <c r="HKE70" t="s">
        <v>5805</v>
      </c>
      <c r="HKF70" t="s">
        <v>5806</v>
      </c>
      <c r="HKG70" t="s">
        <v>5807</v>
      </c>
      <c r="HKH70" t="s">
        <v>5808</v>
      </c>
      <c r="HKI70" t="s">
        <v>5809</v>
      </c>
      <c r="HKJ70" t="s">
        <v>5810</v>
      </c>
      <c r="HKK70" t="s">
        <v>5811</v>
      </c>
      <c r="HKL70" t="s">
        <v>5812</v>
      </c>
      <c r="HKM70" t="s">
        <v>5813</v>
      </c>
      <c r="HKN70" t="s">
        <v>5814</v>
      </c>
      <c r="HKO70" t="s">
        <v>5815</v>
      </c>
      <c r="HKP70" t="s">
        <v>5816</v>
      </c>
      <c r="HKQ70" t="s">
        <v>5817</v>
      </c>
      <c r="HKR70" t="s">
        <v>5818</v>
      </c>
      <c r="HKS70" t="s">
        <v>5819</v>
      </c>
      <c r="HKT70" t="s">
        <v>5820</v>
      </c>
      <c r="HKU70" t="s">
        <v>5821</v>
      </c>
      <c r="HKV70" t="s">
        <v>5822</v>
      </c>
      <c r="HKW70" t="s">
        <v>5823</v>
      </c>
      <c r="HKX70" t="s">
        <v>5824</v>
      </c>
      <c r="HKY70" t="s">
        <v>5825</v>
      </c>
      <c r="HKZ70" t="s">
        <v>5826</v>
      </c>
      <c r="HLA70" t="s">
        <v>5827</v>
      </c>
      <c r="HLB70" t="s">
        <v>5828</v>
      </c>
      <c r="HLC70" t="s">
        <v>5829</v>
      </c>
      <c r="HLD70" t="s">
        <v>5830</v>
      </c>
      <c r="HLE70" t="s">
        <v>5831</v>
      </c>
      <c r="HLF70" t="s">
        <v>5832</v>
      </c>
      <c r="HLG70" t="s">
        <v>5833</v>
      </c>
      <c r="HLH70" t="s">
        <v>5834</v>
      </c>
      <c r="HLI70" t="s">
        <v>5835</v>
      </c>
      <c r="HLJ70" t="s">
        <v>5836</v>
      </c>
      <c r="HLK70" t="s">
        <v>5837</v>
      </c>
      <c r="HLL70" t="s">
        <v>5838</v>
      </c>
      <c r="HLM70" t="s">
        <v>5839</v>
      </c>
      <c r="HLN70" t="s">
        <v>5840</v>
      </c>
      <c r="HLO70" t="s">
        <v>5841</v>
      </c>
      <c r="HLP70" t="s">
        <v>5842</v>
      </c>
      <c r="HLQ70" t="s">
        <v>5843</v>
      </c>
      <c r="HLR70" t="s">
        <v>5844</v>
      </c>
      <c r="HLS70" t="s">
        <v>5845</v>
      </c>
      <c r="HLT70" t="s">
        <v>5846</v>
      </c>
      <c r="HLU70" t="s">
        <v>5847</v>
      </c>
      <c r="HLV70" t="s">
        <v>5848</v>
      </c>
      <c r="HLW70" t="s">
        <v>5849</v>
      </c>
      <c r="HLX70" t="s">
        <v>5850</v>
      </c>
      <c r="HLY70" t="s">
        <v>5851</v>
      </c>
      <c r="HLZ70" t="s">
        <v>5852</v>
      </c>
      <c r="HMA70" t="s">
        <v>5853</v>
      </c>
      <c r="HMB70" t="s">
        <v>5854</v>
      </c>
      <c r="HMC70" t="s">
        <v>5855</v>
      </c>
      <c r="HMD70" t="s">
        <v>5856</v>
      </c>
      <c r="HME70" t="s">
        <v>5857</v>
      </c>
      <c r="HMF70" t="s">
        <v>5858</v>
      </c>
      <c r="HMG70" t="s">
        <v>5859</v>
      </c>
      <c r="HMH70" t="s">
        <v>5860</v>
      </c>
      <c r="HMI70" t="s">
        <v>5861</v>
      </c>
      <c r="HMJ70" t="s">
        <v>5862</v>
      </c>
      <c r="HMK70" t="s">
        <v>5863</v>
      </c>
      <c r="HML70" t="s">
        <v>5864</v>
      </c>
      <c r="HMM70" t="s">
        <v>5865</v>
      </c>
      <c r="HMN70" t="s">
        <v>5866</v>
      </c>
      <c r="HMO70" t="s">
        <v>5867</v>
      </c>
      <c r="HMP70" t="s">
        <v>5868</v>
      </c>
      <c r="HMQ70" t="s">
        <v>5869</v>
      </c>
      <c r="HMR70" t="s">
        <v>5870</v>
      </c>
      <c r="HMS70" t="s">
        <v>5871</v>
      </c>
      <c r="HMT70" t="s">
        <v>5872</v>
      </c>
      <c r="HMU70" t="s">
        <v>5873</v>
      </c>
      <c r="HMV70" t="s">
        <v>5874</v>
      </c>
      <c r="HMW70" t="s">
        <v>5875</v>
      </c>
      <c r="HMX70" t="s">
        <v>5876</v>
      </c>
      <c r="HMY70" t="s">
        <v>5877</v>
      </c>
      <c r="HMZ70" t="s">
        <v>5878</v>
      </c>
      <c r="HNA70" t="s">
        <v>5879</v>
      </c>
      <c r="HNB70" t="s">
        <v>5880</v>
      </c>
      <c r="HNC70" t="s">
        <v>5881</v>
      </c>
      <c r="HND70" t="s">
        <v>5882</v>
      </c>
      <c r="HNE70" t="s">
        <v>5883</v>
      </c>
      <c r="HNF70" t="s">
        <v>5884</v>
      </c>
      <c r="HNG70" t="s">
        <v>5885</v>
      </c>
      <c r="HNH70" t="s">
        <v>5886</v>
      </c>
      <c r="HNI70" t="s">
        <v>5887</v>
      </c>
      <c r="HNJ70" t="s">
        <v>5888</v>
      </c>
      <c r="HNK70" t="s">
        <v>5889</v>
      </c>
      <c r="HNL70" t="s">
        <v>5890</v>
      </c>
      <c r="HNM70" t="s">
        <v>5891</v>
      </c>
      <c r="HNN70" t="s">
        <v>5892</v>
      </c>
      <c r="HNO70" t="s">
        <v>5893</v>
      </c>
      <c r="HNP70" t="s">
        <v>5894</v>
      </c>
      <c r="HNQ70" t="s">
        <v>5895</v>
      </c>
      <c r="HNR70" t="s">
        <v>5896</v>
      </c>
      <c r="HNS70" t="s">
        <v>5897</v>
      </c>
      <c r="HNT70" t="s">
        <v>5898</v>
      </c>
      <c r="HNU70" t="s">
        <v>5899</v>
      </c>
      <c r="HNV70" t="s">
        <v>5900</v>
      </c>
      <c r="HNW70" t="s">
        <v>5901</v>
      </c>
      <c r="HNX70" t="s">
        <v>5902</v>
      </c>
      <c r="HNY70" t="s">
        <v>5903</v>
      </c>
      <c r="HNZ70" t="s">
        <v>5904</v>
      </c>
      <c r="HOA70" t="s">
        <v>5905</v>
      </c>
      <c r="HOB70" t="s">
        <v>5906</v>
      </c>
      <c r="HOC70" t="s">
        <v>5907</v>
      </c>
      <c r="HOD70" t="s">
        <v>5908</v>
      </c>
      <c r="HOE70" t="s">
        <v>5909</v>
      </c>
      <c r="HOF70" t="s">
        <v>5910</v>
      </c>
      <c r="HOG70" t="s">
        <v>5911</v>
      </c>
      <c r="HOH70" t="s">
        <v>5912</v>
      </c>
      <c r="HOI70" t="s">
        <v>5913</v>
      </c>
      <c r="HOJ70" t="s">
        <v>5914</v>
      </c>
      <c r="HOK70" t="s">
        <v>5915</v>
      </c>
      <c r="HOL70" t="s">
        <v>5916</v>
      </c>
      <c r="HOM70" t="s">
        <v>5917</v>
      </c>
      <c r="HON70" t="s">
        <v>5918</v>
      </c>
      <c r="HOO70" t="s">
        <v>5919</v>
      </c>
      <c r="HOP70" t="s">
        <v>5920</v>
      </c>
      <c r="HOQ70" t="s">
        <v>5921</v>
      </c>
      <c r="HOR70" t="s">
        <v>5922</v>
      </c>
      <c r="HOS70" t="s">
        <v>5923</v>
      </c>
      <c r="HOT70" t="s">
        <v>5924</v>
      </c>
      <c r="HOU70" t="s">
        <v>5925</v>
      </c>
      <c r="HOV70" t="s">
        <v>5926</v>
      </c>
      <c r="HOW70" t="s">
        <v>5927</v>
      </c>
      <c r="HOX70" t="s">
        <v>5928</v>
      </c>
      <c r="HOY70" t="s">
        <v>5929</v>
      </c>
      <c r="HOZ70" t="s">
        <v>5930</v>
      </c>
      <c r="HPA70" t="s">
        <v>5931</v>
      </c>
      <c r="HPB70" t="s">
        <v>5932</v>
      </c>
      <c r="HPC70" t="s">
        <v>5933</v>
      </c>
      <c r="HPD70" t="s">
        <v>5934</v>
      </c>
      <c r="HPE70" t="s">
        <v>5935</v>
      </c>
      <c r="HPF70" t="s">
        <v>5936</v>
      </c>
      <c r="HPG70" t="s">
        <v>5937</v>
      </c>
      <c r="HPH70" t="s">
        <v>5938</v>
      </c>
      <c r="HPI70" t="s">
        <v>5939</v>
      </c>
      <c r="HPJ70" t="s">
        <v>5940</v>
      </c>
      <c r="HPK70" t="s">
        <v>5941</v>
      </c>
      <c r="HPL70" t="s">
        <v>5942</v>
      </c>
      <c r="HPM70" t="s">
        <v>5943</v>
      </c>
      <c r="HPN70" t="s">
        <v>5944</v>
      </c>
      <c r="HPO70" t="s">
        <v>5945</v>
      </c>
      <c r="HPP70" t="s">
        <v>5946</v>
      </c>
      <c r="HPQ70" t="s">
        <v>5947</v>
      </c>
      <c r="HPR70" t="s">
        <v>5948</v>
      </c>
      <c r="HPS70" t="s">
        <v>5949</v>
      </c>
      <c r="HPT70" t="s">
        <v>5950</v>
      </c>
      <c r="HPU70" t="s">
        <v>5951</v>
      </c>
      <c r="HPV70" t="s">
        <v>5952</v>
      </c>
      <c r="HPW70" t="s">
        <v>5953</v>
      </c>
      <c r="HPX70" t="s">
        <v>5954</v>
      </c>
      <c r="HPY70" t="s">
        <v>5955</v>
      </c>
      <c r="HPZ70" t="s">
        <v>5956</v>
      </c>
      <c r="HQA70" t="s">
        <v>5957</v>
      </c>
      <c r="HQB70" t="s">
        <v>5958</v>
      </c>
      <c r="HQC70" t="s">
        <v>5959</v>
      </c>
      <c r="HQD70" t="s">
        <v>5960</v>
      </c>
      <c r="HQE70" t="s">
        <v>5961</v>
      </c>
      <c r="HQF70" t="s">
        <v>5962</v>
      </c>
      <c r="HQG70" t="s">
        <v>5963</v>
      </c>
      <c r="HQH70" t="s">
        <v>5964</v>
      </c>
      <c r="HQI70" t="s">
        <v>5965</v>
      </c>
      <c r="HQJ70" t="s">
        <v>5966</v>
      </c>
      <c r="HQK70" t="s">
        <v>5967</v>
      </c>
      <c r="HQL70" t="s">
        <v>5968</v>
      </c>
      <c r="HQM70" t="s">
        <v>5969</v>
      </c>
      <c r="HQN70" t="s">
        <v>5970</v>
      </c>
      <c r="HQO70" t="s">
        <v>5971</v>
      </c>
      <c r="HQP70" t="s">
        <v>5972</v>
      </c>
      <c r="HQQ70" t="s">
        <v>5973</v>
      </c>
      <c r="HQR70" t="s">
        <v>5974</v>
      </c>
      <c r="HQS70" t="s">
        <v>5975</v>
      </c>
      <c r="HQT70" t="s">
        <v>5976</v>
      </c>
      <c r="HQU70" t="s">
        <v>5977</v>
      </c>
      <c r="HQV70" t="s">
        <v>5978</v>
      </c>
      <c r="HQW70" t="s">
        <v>5979</v>
      </c>
      <c r="HQX70" t="s">
        <v>5980</v>
      </c>
      <c r="HQY70" t="s">
        <v>5981</v>
      </c>
      <c r="HQZ70" t="s">
        <v>5982</v>
      </c>
      <c r="HRA70" t="s">
        <v>5983</v>
      </c>
      <c r="HRB70" t="s">
        <v>5984</v>
      </c>
      <c r="HRC70" t="s">
        <v>5985</v>
      </c>
      <c r="HRD70" t="s">
        <v>5986</v>
      </c>
      <c r="HRE70" t="s">
        <v>5987</v>
      </c>
      <c r="HRF70" t="s">
        <v>5988</v>
      </c>
      <c r="HRG70" t="s">
        <v>5989</v>
      </c>
      <c r="HRH70" t="s">
        <v>5990</v>
      </c>
      <c r="HRI70" t="s">
        <v>5991</v>
      </c>
      <c r="HRJ70" t="s">
        <v>5992</v>
      </c>
      <c r="HRK70" t="s">
        <v>5993</v>
      </c>
      <c r="HRL70" t="s">
        <v>5994</v>
      </c>
      <c r="HRM70" t="s">
        <v>5995</v>
      </c>
      <c r="HRN70" t="s">
        <v>5996</v>
      </c>
      <c r="HRO70" t="s">
        <v>5997</v>
      </c>
      <c r="HRP70" t="s">
        <v>5998</v>
      </c>
      <c r="HRQ70" t="s">
        <v>5999</v>
      </c>
      <c r="HRR70" t="s">
        <v>6000</v>
      </c>
      <c r="HRS70" t="s">
        <v>6001</v>
      </c>
      <c r="HRT70" t="s">
        <v>6002</v>
      </c>
      <c r="HRU70" t="s">
        <v>6003</v>
      </c>
      <c r="HRV70" t="s">
        <v>6004</v>
      </c>
      <c r="HRW70" t="s">
        <v>6005</v>
      </c>
      <c r="HRX70" t="s">
        <v>6006</v>
      </c>
      <c r="HRY70" t="s">
        <v>6007</v>
      </c>
      <c r="HRZ70" t="s">
        <v>6008</v>
      </c>
      <c r="HSA70" t="s">
        <v>6009</v>
      </c>
      <c r="HSB70" t="s">
        <v>6010</v>
      </c>
      <c r="HSC70" t="s">
        <v>6011</v>
      </c>
      <c r="HSD70" t="s">
        <v>6012</v>
      </c>
      <c r="HSE70" t="s">
        <v>6013</v>
      </c>
      <c r="HSF70" t="s">
        <v>6014</v>
      </c>
      <c r="HSG70" t="s">
        <v>6015</v>
      </c>
      <c r="HSH70" t="s">
        <v>6016</v>
      </c>
      <c r="HSI70" t="s">
        <v>6017</v>
      </c>
      <c r="HSJ70" t="s">
        <v>6018</v>
      </c>
      <c r="HSK70" t="s">
        <v>6019</v>
      </c>
      <c r="HSL70" t="s">
        <v>6020</v>
      </c>
      <c r="HSM70" t="s">
        <v>6021</v>
      </c>
      <c r="HSN70" t="s">
        <v>6022</v>
      </c>
      <c r="HSO70" t="s">
        <v>6023</v>
      </c>
      <c r="HSP70" t="s">
        <v>6024</v>
      </c>
      <c r="HSQ70" t="s">
        <v>6025</v>
      </c>
      <c r="HSR70" t="s">
        <v>6026</v>
      </c>
      <c r="HSS70" t="s">
        <v>6027</v>
      </c>
      <c r="HST70" t="s">
        <v>6028</v>
      </c>
      <c r="HSU70" t="s">
        <v>6029</v>
      </c>
      <c r="HSV70" t="s">
        <v>6030</v>
      </c>
      <c r="HSW70" t="s">
        <v>6031</v>
      </c>
      <c r="HSX70" t="s">
        <v>6032</v>
      </c>
      <c r="HSY70" t="s">
        <v>6033</v>
      </c>
      <c r="HSZ70" t="s">
        <v>6034</v>
      </c>
      <c r="HTA70" t="s">
        <v>6035</v>
      </c>
      <c r="HTB70" t="s">
        <v>6036</v>
      </c>
      <c r="HTC70" t="s">
        <v>6037</v>
      </c>
      <c r="HTD70" t="s">
        <v>6038</v>
      </c>
      <c r="HTE70" t="s">
        <v>6039</v>
      </c>
      <c r="HTF70" t="s">
        <v>6040</v>
      </c>
      <c r="HTG70" t="s">
        <v>6041</v>
      </c>
      <c r="HTH70" t="s">
        <v>6042</v>
      </c>
      <c r="HTI70" t="s">
        <v>6043</v>
      </c>
      <c r="HTJ70" t="s">
        <v>6044</v>
      </c>
      <c r="HTK70" t="s">
        <v>6045</v>
      </c>
      <c r="HTL70" t="s">
        <v>6046</v>
      </c>
      <c r="HTM70" t="s">
        <v>6047</v>
      </c>
      <c r="HTN70" t="s">
        <v>6048</v>
      </c>
      <c r="HTO70" t="s">
        <v>6049</v>
      </c>
      <c r="HTP70" t="s">
        <v>6050</v>
      </c>
      <c r="HTQ70" t="s">
        <v>6051</v>
      </c>
      <c r="HTR70" t="s">
        <v>6052</v>
      </c>
      <c r="HTS70" t="s">
        <v>6053</v>
      </c>
      <c r="HTT70" t="s">
        <v>6054</v>
      </c>
      <c r="HTU70" t="s">
        <v>6055</v>
      </c>
      <c r="HTV70" t="s">
        <v>6056</v>
      </c>
      <c r="HTW70" t="s">
        <v>6057</v>
      </c>
      <c r="HTX70" t="s">
        <v>6058</v>
      </c>
      <c r="HTY70" t="s">
        <v>6059</v>
      </c>
      <c r="HTZ70" t="s">
        <v>6060</v>
      </c>
      <c r="HUA70" t="s">
        <v>6061</v>
      </c>
      <c r="HUB70" t="s">
        <v>6062</v>
      </c>
      <c r="HUC70" t="s">
        <v>6063</v>
      </c>
      <c r="HUD70" t="s">
        <v>6064</v>
      </c>
      <c r="HUE70" t="s">
        <v>6065</v>
      </c>
      <c r="HUF70" t="s">
        <v>6066</v>
      </c>
      <c r="HUG70" t="s">
        <v>6067</v>
      </c>
      <c r="HUH70" t="s">
        <v>6068</v>
      </c>
      <c r="HUI70" t="s">
        <v>6069</v>
      </c>
      <c r="HUJ70" t="s">
        <v>6070</v>
      </c>
      <c r="HUK70" t="s">
        <v>6071</v>
      </c>
      <c r="HUL70" t="s">
        <v>6072</v>
      </c>
      <c r="HUM70" t="s">
        <v>6073</v>
      </c>
      <c r="HUN70" t="s">
        <v>6074</v>
      </c>
      <c r="HUO70" t="s">
        <v>6075</v>
      </c>
      <c r="HUP70" t="s">
        <v>6076</v>
      </c>
      <c r="HUQ70" t="s">
        <v>6077</v>
      </c>
      <c r="HUR70" t="s">
        <v>6078</v>
      </c>
      <c r="HUS70" t="s">
        <v>6079</v>
      </c>
      <c r="HUT70" t="s">
        <v>6080</v>
      </c>
      <c r="HUU70" t="s">
        <v>6081</v>
      </c>
      <c r="HUV70" t="s">
        <v>6082</v>
      </c>
      <c r="HUW70" t="s">
        <v>6083</v>
      </c>
      <c r="HUX70" t="s">
        <v>6084</v>
      </c>
      <c r="HUY70" t="s">
        <v>6085</v>
      </c>
      <c r="HUZ70" t="s">
        <v>6086</v>
      </c>
      <c r="HVA70" t="s">
        <v>6087</v>
      </c>
      <c r="HVB70" t="s">
        <v>6088</v>
      </c>
      <c r="HVC70" t="s">
        <v>6089</v>
      </c>
      <c r="HVD70" t="s">
        <v>6090</v>
      </c>
      <c r="HVE70" t="s">
        <v>6091</v>
      </c>
      <c r="HVF70" t="s">
        <v>6092</v>
      </c>
      <c r="HVG70" t="s">
        <v>6093</v>
      </c>
      <c r="HVH70" t="s">
        <v>6094</v>
      </c>
      <c r="HVI70" t="s">
        <v>6095</v>
      </c>
      <c r="HVJ70" t="s">
        <v>6096</v>
      </c>
      <c r="HVK70" t="s">
        <v>6097</v>
      </c>
      <c r="HVL70" t="s">
        <v>6098</v>
      </c>
      <c r="HVM70" t="s">
        <v>6099</v>
      </c>
      <c r="HVN70" t="s">
        <v>6100</v>
      </c>
      <c r="HVO70" t="s">
        <v>6101</v>
      </c>
      <c r="HVP70" t="s">
        <v>6102</v>
      </c>
      <c r="HVQ70" t="s">
        <v>6103</v>
      </c>
      <c r="HVR70" t="s">
        <v>6104</v>
      </c>
      <c r="HVS70" t="s">
        <v>6105</v>
      </c>
      <c r="HVT70" t="s">
        <v>6106</v>
      </c>
      <c r="HVU70" t="s">
        <v>6107</v>
      </c>
      <c r="HVV70" t="s">
        <v>6108</v>
      </c>
      <c r="HVW70" t="s">
        <v>6109</v>
      </c>
      <c r="HVX70" t="s">
        <v>6110</v>
      </c>
      <c r="HVY70" t="s">
        <v>6111</v>
      </c>
      <c r="HVZ70" t="s">
        <v>6112</v>
      </c>
      <c r="HWA70" t="s">
        <v>6113</v>
      </c>
      <c r="HWB70" t="s">
        <v>6114</v>
      </c>
      <c r="HWC70" t="s">
        <v>6115</v>
      </c>
      <c r="HWD70" t="s">
        <v>6116</v>
      </c>
      <c r="HWE70" t="s">
        <v>6117</v>
      </c>
      <c r="HWF70" t="s">
        <v>6118</v>
      </c>
      <c r="HWG70" t="s">
        <v>6119</v>
      </c>
      <c r="HWH70" t="s">
        <v>6120</v>
      </c>
      <c r="HWI70" t="s">
        <v>6121</v>
      </c>
      <c r="HWJ70" t="s">
        <v>6122</v>
      </c>
      <c r="HWK70" t="s">
        <v>6123</v>
      </c>
      <c r="HWL70" t="s">
        <v>6124</v>
      </c>
      <c r="HWM70" t="s">
        <v>6125</v>
      </c>
      <c r="HWN70" t="s">
        <v>6126</v>
      </c>
      <c r="HWO70" t="s">
        <v>6127</v>
      </c>
      <c r="HWP70" t="s">
        <v>6128</v>
      </c>
      <c r="HWQ70" t="s">
        <v>6129</v>
      </c>
      <c r="HWR70" t="s">
        <v>6130</v>
      </c>
      <c r="HWS70" t="s">
        <v>6131</v>
      </c>
      <c r="HWT70" t="s">
        <v>6132</v>
      </c>
      <c r="HWU70" t="s">
        <v>6133</v>
      </c>
      <c r="HWV70" t="s">
        <v>6134</v>
      </c>
      <c r="HWW70" t="s">
        <v>6135</v>
      </c>
      <c r="HWX70" t="s">
        <v>6136</v>
      </c>
      <c r="HWY70" t="s">
        <v>6137</v>
      </c>
      <c r="HWZ70" t="s">
        <v>6138</v>
      </c>
      <c r="HXA70" t="s">
        <v>6139</v>
      </c>
      <c r="HXB70" t="s">
        <v>6140</v>
      </c>
      <c r="HXC70" t="s">
        <v>6141</v>
      </c>
      <c r="HXD70" t="s">
        <v>6142</v>
      </c>
      <c r="HXE70" t="s">
        <v>6143</v>
      </c>
      <c r="HXF70" t="s">
        <v>6144</v>
      </c>
      <c r="HXG70" t="s">
        <v>6145</v>
      </c>
      <c r="HXH70" t="s">
        <v>6146</v>
      </c>
      <c r="HXI70" t="s">
        <v>6147</v>
      </c>
      <c r="HXJ70" t="s">
        <v>6148</v>
      </c>
      <c r="HXK70" t="s">
        <v>6149</v>
      </c>
      <c r="HXL70" t="s">
        <v>6150</v>
      </c>
      <c r="HXM70" t="s">
        <v>6151</v>
      </c>
      <c r="HXN70" t="s">
        <v>6152</v>
      </c>
      <c r="HXO70" t="s">
        <v>6153</v>
      </c>
      <c r="HXP70" t="s">
        <v>6154</v>
      </c>
      <c r="HXQ70" t="s">
        <v>6155</v>
      </c>
      <c r="HXR70" t="s">
        <v>6156</v>
      </c>
      <c r="HXS70" t="s">
        <v>6157</v>
      </c>
      <c r="HXT70" t="s">
        <v>6158</v>
      </c>
      <c r="HXU70" t="s">
        <v>6159</v>
      </c>
      <c r="HXV70" t="s">
        <v>6160</v>
      </c>
      <c r="HXW70" t="s">
        <v>6161</v>
      </c>
      <c r="HXX70" t="s">
        <v>6162</v>
      </c>
      <c r="HXY70" t="s">
        <v>6163</v>
      </c>
      <c r="HXZ70" t="s">
        <v>6164</v>
      </c>
      <c r="HYA70" t="s">
        <v>6165</v>
      </c>
      <c r="HYB70" t="s">
        <v>6166</v>
      </c>
      <c r="HYC70" t="s">
        <v>6167</v>
      </c>
      <c r="HYD70" t="s">
        <v>6168</v>
      </c>
      <c r="HYE70" t="s">
        <v>6169</v>
      </c>
      <c r="HYF70" t="s">
        <v>6170</v>
      </c>
      <c r="HYG70" t="s">
        <v>6171</v>
      </c>
      <c r="HYH70" t="s">
        <v>6172</v>
      </c>
      <c r="HYI70" t="s">
        <v>6173</v>
      </c>
      <c r="HYJ70" t="s">
        <v>6174</v>
      </c>
      <c r="HYK70" t="s">
        <v>6175</v>
      </c>
      <c r="HYL70" t="s">
        <v>6176</v>
      </c>
      <c r="HYM70" t="s">
        <v>6177</v>
      </c>
      <c r="HYN70" t="s">
        <v>6178</v>
      </c>
      <c r="HYO70" t="s">
        <v>6179</v>
      </c>
      <c r="HYP70" t="s">
        <v>6180</v>
      </c>
      <c r="HYQ70" t="s">
        <v>6181</v>
      </c>
      <c r="HYR70" t="s">
        <v>6182</v>
      </c>
      <c r="HYS70" t="s">
        <v>6183</v>
      </c>
      <c r="HYT70" t="s">
        <v>6184</v>
      </c>
      <c r="HYU70" t="s">
        <v>6185</v>
      </c>
      <c r="HYV70" t="s">
        <v>6186</v>
      </c>
      <c r="HYW70" t="s">
        <v>6187</v>
      </c>
      <c r="HYX70" t="s">
        <v>6188</v>
      </c>
      <c r="HYY70" t="s">
        <v>6189</v>
      </c>
      <c r="HYZ70" t="s">
        <v>6190</v>
      </c>
      <c r="HZA70" t="s">
        <v>6191</v>
      </c>
      <c r="HZB70" t="s">
        <v>6192</v>
      </c>
      <c r="HZC70" t="s">
        <v>6193</v>
      </c>
      <c r="HZD70" t="s">
        <v>6194</v>
      </c>
      <c r="HZE70" t="s">
        <v>6195</v>
      </c>
      <c r="HZF70" t="s">
        <v>6196</v>
      </c>
      <c r="HZG70" t="s">
        <v>6197</v>
      </c>
      <c r="HZH70" t="s">
        <v>6198</v>
      </c>
      <c r="HZI70" t="s">
        <v>6199</v>
      </c>
      <c r="HZJ70" t="s">
        <v>6200</v>
      </c>
      <c r="HZK70" t="s">
        <v>6201</v>
      </c>
      <c r="HZL70" t="s">
        <v>6202</v>
      </c>
      <c r="HZM70" t="s">
        <v>6203</v>
      </c>
      <c r="HZN70" t="s">
        <v>6204</v>
      </c>
      <c r="HZO70" t="s">
        <v>6205</v>
      </c>
      <c r="HZP70" t="s">
        <v>6206</v>
      </c>
      <c r="HZQ70" t="s">
        <v>6207</v>
      </c>
      <c r="HZR70" t="s">
        <v>6208</v>
      </c>
      <c r="HZS70" t="s">
        <v>6209</v>
      </c>
      <c r="HZT70" t="s">
        <v>6210</v>
      </c>
      <c r="HZU70" t="s">
        <v>6211</v>
      </c>
      <c r="HZV70" t="s">
        <v>6212</v>
      </c>
      <c r="HZW70" t="s">
        <v>6213</v>
      </c>
      <c r="HZX70" t="s">
        <v>6214</v>
      </c>
      <c r="HZY70" t="s">
        <v>6215</v>
      </c>
      <c r="HZZ70" t="s">
        <v>6216</v>
      </c>
      <c r="IAA70" t="s">
        <v>6217</v>
      </c>
      <c r="IAB70" t="s">
        <v>6218</v>
      </c>
      <c r="IAC70" t="s">
        <v>6219</v>
      </c>
      <c r="IAD70" t="s">
        <v>6220</v>
      </c>
      <c r="IAE70" t="s">
        <v>6221</v>
      </c>
      <c r="IAF70" t="s">
        <v>6222</v>
      </c>
      <c r="IAG70" t="s">
        <v>6223</v>
      </c>
      <c r="IAH70" t="s">
        <v>6224</v>
      </c>
      <c r="IAI70" t="s">
        <v>6225</v>
      </c>
      <c r="IAJ70" t="s">
        <v>6226</v>
      </c>
      <c r="IAK70" t="s">
        <v>6227</v>
      </c>
      <c r="IAL70" t="s">
        <v>6228</v>
      </c>
      <c r="IAM70" t="s">
        <v>6229</v>
      </c>
      <c r="IAN70" t="s">
        <v>6230</v>
      </c>
      <c r="IAO70" t="s">
        <v>6231</v>
      </c>
      <c r="IAP70" t="s">
        <v>6232</v>
      </c>
      <c r="IAQ70" t="s">
        <v>6233</v>
      </c>
      <c r="IAR70" t="s">
        <v>6234</v>
      </c>
      <c r="IAS70" t="s">
        <v>6235</v>
      </c>
      <c r="IAT70" t="s">
        <v>6236</v>
      </c>
      <c r="IAU70" t="s">
        <v>6237</v>
      </c>
      <c r="IAV70" t="s">
        <v>6238</v>
      </c>
      <c r="IAW70" t="s">
        <v>6239</v>
      </c>
      <c r="IAX70" t="s">
        <v>6240</v>
      </c>
      <c r="IAY70" t="s">
        <v>6241</v>
      </c>
      <c r="IAZ70" t="s">
        <v>6242</v>
      </c>
      <c r="IBA70" t="s">
        <v>6243</v>
      </c>
      <c r="IBB70" t="s">
        <v>6244</v>
      </c>
      <c r="IBC70" t="s">
        <v>6245</v>
      </c>
      <c r="IBD70" t="s">
        <v>6246</v>
      </c>
      <c r="IBE70" t="s">
        <v>6247</v>
      </c>
      <c r="IBF70" t="s">
        <v>6248</v>
      </c>
      <c r="IBG70" t="s">
        <v>6249</v>
      </c>
      <c r="IBH70" t="s">
        <v>6250</v>
      </c>
      <c r="IBI70" t="s">
        <v>6251</v>
      </c>
      <c r="IBJ70" t="s">
        <v>6252</v>
      </c>
      <c r="IBK70" t="s">
        <v>6253</v>
      </c>
      <c r="IBL70" t="s">
        <v>6254</v>
      </c>
      <c r="IBM70" t="s">
        <v>6255</v>
      </c>
      <c r="IBN70" t="s">
        <v>6256</v>
      </c>
      <c r="IBO70" t="s">
        <v>6257</v>
      </c>
      <c r="IBP70" t="s">
        <v>6258</v>
      </c>
      <c r="IBQ70" t="s">
        <v>6259</v>
      </c>
      <c r="IBR70" t="s">
        <v>6260</v>
      </c>
      <c r="IBS70" t="s">
        <v>6261</v>
      </c>
      <c r="IBT70" t="s">
        <v>6262</v>
      </c>
      <c r="IBU70" t="s">
        <v>6263</v>
      </c>
      <c r="IBV70" t="s">
        <v>6264</v>
      </c>
      <c r="IBW70" t="s">
        <v>6265</v>
      </c>
      <c r="IBX70" t="s">
        <v>6266</v>
      </c>
      <c r="IBY70" t="s">
        <v>6267</v>
      </c>
      <c r="IBZ70" t="s">
        <v>6268</v>
      </c>
      <c r="ICA70" t="s">
        <v>6269</v>
      </c>
      <c r="ICB70" t="s">
        <v>6270</v>
      </c>
      <c r="ICC70" t="s">
        <v>6271</v>
      </c>
      <c r="ICD70" t="s">
        <v>6272</v>
      </c>
      <c r="ICE70" t="s">
        <v>6273</v>
      </c>
      <c r="ICF70" t="s">
        <v>6274</v>
      </c>
      <c r="ICG70" t="s">
        <v>6275</v>
      </c>
      <c r="ICH70" t="s">
        <v>6276</v>
      </c>
      <c r="ICI70" t="s">
        <v>6277</v>
      </c>
      <c r="ICJ70" t="s">
        <v>6278</v>
      </c>
      <c r="ICK70" t="s">
        <v>6279</v>
      </c>
      <c r="ICL70" t="s">
        <v>6280</v>
      </c>
      <c r="ICM70" t="s">
        <v>6281</v>
      </c>
      <c r="ICN70" t="s">
        <v>6282</v>
      </c>
      <c r="ICO70" t="s">
        <v>6283</v>
      </c>
      <c r="ICP70" t="s">
        <v>6284</v>
      </c>
      <c r="ICQ70" t="s">
        <v>6285</v>
      </c>
      <c r="ICR70" t="s">
        <v>6286</v>
      </c>
      <c r="ICS70" t="s">
        <v>6287</v>
      </c>
      <c r="ICT70" t="s">
        <v>6288</v>
      </c>
      <c r="ICU70" t="s">
        <v>6289</v>
      </c>
      <c r="ICV70" t="s">
        <v>6290</v>
      </c>
      <c r="ICW70" t="s">
        <v>6291</v>
      </c>
      <c r="ICX70" t="s">
        <v>6292</v>
      </c>
      <c r="ICY70" t="s">
        <v>6293</v>
      </c>
      <c r="ICZ70" t="s">
        <v>6294</v>
      </c>
      <c r="IDA70" t="s">
        <v>6295</v>
      </c>
      <c r="IDB70" t="s">
        <v>6296</v>
      </c>
      <c r="IDC70" t="s">
        <v>6297</v>
      </c>
      <c r="IDD70" t="s">
        <v>6298</v>
      </c>
      <c r="IDE70" t="s">
        <v>6299</v>
      </c>
      <c r="IDF70" t="s">
        <v>6300</v>
      </c>
      <c r="IDG70" t="s">
        <v>6301</v>
      </c>
      <c r="IDH70" t="s">
        <v>6302</v>
      </c>
      <c r="IDI70" t="s">
        <v>6303</v>
      </c>
      <c r="IDJ70" t="s">
        <v>6304</v>
      </c>
      <c r="IDK70" t="s">
        <v>6305</v>
      </c>
      <c r="IDL70" t="s">
        <v>6306</v>
      </c>
      <c r="IDM70" t="s">
        <v>6307</v>
      </c>
      <c r="IDN70" t="s">
        <v>6308</v>
      </c>
      <c r="IDO70" t="s">
        <v>6309</v>
      </c>
      <c r="IDP70" t="s">
        <v>6310</v>
      </c>
      <c r="IDQ70" t="s">
        <v>6311</v>
      </c>
      <c r="IDR70" t="s">
        <v>6312</v>
      </c>
      <c r="IDS70" t="s">
        <v>6313</v>
      </c>
      <c r="IDT70" t="s">
        <v>6314</v>
      </c>
      <c r="IDU70" t="s">
        <v>6315</v>
      </c>
      <c r="IDV70" t="s">
        <v>6316</v>
      </c>
      <c r="IDW70" t="s">
        <v>6317</v>
      </c>
      <c r="IDX70" t="s">
        <v>6318</v>
      </c>
      <c r="IDY70" t="s">
        <v>6319</v>
      </c>
      <c r="IDZ70" t="s">
        <v>6320</v>
      </c>
      <c r="IEA70" t="s">
        <v>6321</v>
      </c>
      <c r="IEB70" t="s">
        <v>6322</v>
      </c>
      <c r="IEC70" t="s">
        <v>6323</v>
      </c>
      <c r="IED70" t="s">
        <v>6324</v>
      </c>
      <c r="IEE70" t="s">
        <v>6325</v>
      </c>
      <c r="IEF70" t="s">
        <v>6326</v>
      </c>
      <c r="IEG70" t="s">
        <v>6327</v>
      </c>
      <c r="IEH70" t="s">
        <v>6328</v>
      </c>
      <c r="IEI70" t="s">
        <v>6329</v>
      </c>
      <c r="IEJ70" t="s">
        <v>6330</v>
      </c>
      <c r="IEK70" t="s">
        <v>6331</v>
      </c>
      <c r="IEL70" t="s">
        <v>6332</v>
      </c>
      <c r="IEM70" t="s">
        <v>6333</v>
      </c>
      <c r="IEN70" t="s">
        <v>6334</v>
      </c>
      <c r="IEO70" t="s">
        <v>6335</v>
      </c>
      <c r="IEP70" t="s">
        <v>6336</v>
      </c>
      <c r="IEQ70" t="s">
        <v>6337</v>
      </c>
      <c r="IER70" t="s">
        <v>6338</v>
      </c>
      <c r="IES70" t="s">
        <v>6339</v>
      </c>
      <c r="IET70" t="s">
        <v>6340</v>
      </c>
      <c r="IEU70" t="s">
        <v>6341</v>
      </c>
      <c r="IEV70" t="s">
        <v>6342</v>
      </c>
      <c r="IEW70" t="s">
        <v>6343</v>
      </c>
      <c r="IEX70" t="s">
        <v>6344</v>
      </c>
      <c r="IEY70" t="s">
        <v>6345</v>
      </c>
      <c r="IEZ70" t="s">
        <v>6346</v>
      </c>
      <c r="IFA70" t="s">
        <v>6347</v>
      </c>
      <c r="IFB70" t="s">
        <v>6348</v>
      </c>
      <c r="IFC70" t="s">
        <v>6349</v>
      </c>
      <c r="IFD70" t="s">
        <v>6350</v>
      </c>
      <c r="IFE70" t="s">
        <v>6351</v>
      </c>
      <c r="IFF70" t="s">
        <v>6352</v>
      </c>
      <c r="IFG70" t="s">
        <v>6353</v>
      </c>
      <c r="IFH70" t="s">
        <v>6354</v>
      </c>
      <c r="IFI70" t="s">
        <v>6355</v>
      </c>
      <c r="IFJ70" t="s">
        <v>6356</v>
      </c>
      <c r="IFK70" t="s">
        <v>6357</v>
      </c>
      <c r="IFL70" t="s">
        <v>6358</v>
      </c>
      <c r="IFM70" t="s">
        <v>6359</v>
      </c>
      <c r="IFN70" t="s">
        <v>6360</v>
      </c>
      <c r="IFO70" t="s">
        <v>6361</v>
      </c>
      <c r="IFP70" t="s">
        <v>6362</v>
      </c>
      <c r="IFQ70" t="s">
        <v>6363</v>
      </c>
      <c r="IFR70" t="s">
        <v>6364</v>
      </c>
      <c r="IFS70" t="s">
        <v>6365</v>
      </c>
      <c r="IFT70" t="s">
        <v>6366</v>
      </c>
      <c r="IFU70" t="s">
        <v>6367</v>
      </c>
      <c r="IFV70" t="s">
        <v>6368</v>
      </c>
      <c r="IFW70" t="s">
        <v>6369</v>
      </c>
      <c r="IFX70" t="s">
        <v>6370</v>
      </c>
      <c r="IFY70" t="s">
        <v>6371</v>
      </c>
      <c r="IFZ70" t="s">
        <v>6372</v>
      </c>
      <c r="IGA70" t="s">
        <v>6373</v>
      </c>
      <c r="IGB70" t="s">
        <v>6374</v>
      </c>
      <c r="IGC70" t="s">
        <v>6375</v>
      </c>
      <c r="IGD70" t="s">
        <v>6376</v>
      </c>
      <c r="IGE70" t="s">
        <v>6377</v>
      </c>
      <c r="IGF70" t="s">
        <v>6378</v>
      </c>
      <c r="IGG70" t="s">
        <v>6379</v>
      </c>
      <c r="IGH70" t="s">
        <v>6380</v>
      </c>
      <c r="IGI70" t="s">
        <v>6381</v>
      </c>
      <c r="IGJ70" t="s">
        <v>6382</v>
      </c>
      <c r="IGK70" t="s">
        <v>6383</v>
      </c>
      <c r="IGL70" t="s">
        <v>6384</v>
      </c>
      <c r="IGM70" t="s">
        <v>6385</v>
      </c>
      <c r="IGN70" t="s">
        <v>6386</v>
      </c>
      <c r="IGO70" t="s">
        <v>6387</v>
      </c>
      <c r="IGP70" t="s">
        <v>6388</v>
      </c>
      <c r="IGQ70" t="s">
        <v>6389</v>
      </c>
      <c r="IGR70" t="s">
        <v>6390</v>
      </c>
      <c r="IGS70" t="s">
        <v>6391</v>
      </c>
      <c r="IGT70" t="s">
        <v>6392</v>
      </c>
      <c r="IGU70" t="s">
        <v>6393</v>
      </c>
      <c r="IGV70" t="s">
        <v>6394</v>
      </c>
      <c r="IGW70" t="s">
        <v>6395</v>
      </c>
      <c r="IGX70" t="s">
        <v>6396</v>
      </c>
      <c r="IGY70" t="s">
        <v>6397</v>
      </c>
      <c r="IGZ70" t="s">
        <v>6398</v>
      </c>
      <c r="IHA70" t="s">
        <v>6399</v>
      </c>
      <c r="IHB70" t="s">
        <v>6400</v>
      </c>
      <c r="IHC70" t="s">
        <v>6401</v>
      </c>
      <c r="IHD70" t="s">
        <v>6402</v>
      </c>
      <c r="IHE70" t="s">
        <v>6403</v>
      </c>
      <c r="IHF70" t="s">
        <v>6404</v>
      </c>
      <c r="IHG70" t="s">
        <v>6405</v>
      </c>
      <c r="IHH70" t="s">
        <v>6406</v>
      </c>
      <c r="IHI70" t="s">
        <v>6407</v>
      </c>
      <c r="IHJ70" t="s">
        <v>6408</v>
      </c>
      <c r="IHK70" t="s">
        <v>6409</v>
      </c>
      <c r="IHL70" t="s">
        <v>6410</v>
      </c>
      <c r="IHM70" t="s">
        <v>6411</v>
      </c>
      <c r="IHN70" t="s">
        <v>6412</v>
      </c>
      <c r="IHO70" t="s">
        <v>6413</v>
      </c>
      <c r="IHP70" t="s">
        <v>6414</v>
      </c>
      <c r="IHQ70" t="s">
        <v>6415</v>
      </c>
      <c r="IHR70" t="s">
        <v>6416</v>
      </c>
      <c r="IHS70" t="s">
        <v>6417</v>
      </c>
      <c r="IHT70" t="s">
        <v>6418</v>
      </c>
      <c r="IHU70" t="s">
        <v>6419</v>
      </c>
      <c r="IHV70" t="s">
        <v>6420</v>
      </c>
      <c r="IHW70" t="s">
        <v>6421</v>
      </c>
      <c r="IHX70" t="s">
        <v>6422</v>
      </c>
      <c r="IHY70" t="s">
        <v>6423</v>
      </c>
      <c r="IHZ70" t="s">
        <v>6424</v>
      </c>
      <c r="IIA70" t="s">
        <v>6425</v>
      </c>
      <c r="IIB70" t="s">
        <v>6426</v>
      </c>
      <c r="IIC70" t="s">
        <v>6427</v>
      </c>
      <c r="IID70" t="s">
        <v>6428</v>
      </c>
      <c r="IIE70" t="s">
        <v>6429</v>
      </c>
      <c r="IIF70" t="s">
        <v>6430</v>
      </c>
      <c r="IIG70" t="s">
        <v>6431</v>
      </c>
      <c r="IIH70" t="s">
        <v>6432</v>
      </c>
      <c r="III70" t="s">
        <v>6433</v>
      </c>
      <c r="IIJ70" t="s">
        <v>6434</v>
      </c>
      <c r="IIK70" t="s">
        <v>6435</v>
      </c>
      <c r="IIL70" t="s">
        <v>6436</v>
      </c>
      <c r="IIM70" t="s">
        <v>6437</v>
      </c>
      <c r="IIN70" t="s">
        <v>6438</v>
      </c>
      <c r="IIO70" t="s">
        <v>6439</v>
      </c>
      <c r="IIP70" t="s">
        <v>6440</v>
      </c>
      <c r="IIQ70" t="s">
        <v>6441</v>
      </c>
      <c r="IIR70" t="s">
        <v>6442</v>
      </c>
      <c r="IIS70" t="s">
        <v>6443</v>
      </c>
      <c r="IIT70" t="s">
        <v>6444</v>
      </c>
      <c r="IIU70" t="s">
        <v>6445</v>
      </c>
      <c r="IIV70" t="s">
        <v>6446</v>
      </c>
      <c r="IIW70" t="s">
        <v>6447</v>
      </c>
      <c r="IIX70" t="s">
        <v>6448</v>
      </c>
      <c r="IIY70" t="s">
        <v>6449</v>
      </c>
      <c r="IIZ70" t="s">
        <v>6450</v>
      </c>
      <c r="IJA70" t="s">
        <v>6451</v>
      </c>
      <c r="IJB70" t="s">
        <v>6452</v>
      </c>
      <c r="IJC70" t="s">
        <v>6453</v>
      </c>
      <c r="IJD70" t="s">
        <v>6454</v>
      </c>
      <c r="IJE70" t="s">
        <v>6455</v>
      </c>
      <c r="IJF70" t="s">
        <v>6456</v>
      </c>
      <c r="IJG70" t="s">
        <v>6457</v>
      </c>
      <c r="IJH70" t="s">
        <v>6458</v>
      </c>
      <c r="IJI70" t="s">
        <v>6459</v>
      </c>
      <c r="IJJ70" t="s">
        <v>6460</v>
      </c>
      <c r="IJK70" t="s">
        <v>6461</v>
      </c>
      <c r="IJL70" t="s">
        <v>6462</v>
      </c>
      <c r="IJM70" t="s">
        <v>6463</v>
      </c>
      <c r="IJN70" t="s">
        <v>6464</v>
      </c>
      <c r="IJO70" t="s">
        <v>6465</v>
      </c>
      <c r="IJP70" t="s">
        <v>6466</v>
      </c>
      <c r="IJQ70" t="s">
        <v>6467</v>
      </c>
      <c r="IJR70" t="s">
        <v>6468</v>
      </c>
      <c r="IJS70" t="s">
        <v>6469</v>
      </c>
      <c r="IJT70" t="s">
        <v>6470</v>
      </c>
      <c r="IJU70" t="s">
        <v>6471</v>
      </c>
      <c r="IJV70" t="s">
        <v>6472</v>
      </c>
      <c r="IJW70" t="s">
        <v>6473</v>
      </c>
      <c r="IJX70" t="s">
        <v>6474</v>
      </c>
      <c r="IJY70" t="s">
        <v>6475</v>
      </c>
      <c r="IJZ70" t="s">
        <v>6476</v>
      </c>
      <c r="IKA70" t="s">
        <v>6477</v>
      </c>
      <c r="IKB70" t="s">
        <v>6478</v>
      </c>
      <c r="IKC70" t="s">
        <v>6479</v>
      </c>
      <c r="IKD70" t="s">
        <v>6480</v>
      </c>
      <c r="IKE70" t="s">
        <v>6481</v>
      </c>
      <c r="IKF70" t="s">
        <v>6482</v>
      </c>
      <c r="IKG70" t="s">
        <v>6483</v>
      </c>
      <c r="IKH70" t="s">
        <v>6484</v>
      </c>
      <c r="IKI70" t="s">
        <v>6485</v>
      </c>
      <c r="IKJ70" t="s">
        <v>6486</v>
      </c>
      <c r="IKK70" t="s">
        <v>6487</v>
      </c>
      <c r="IKL70" t="s">
        <v>6488</v>
      </c>
      <c r="IKM70" t="s">
        <v>6489</v>
      </c>
      <c r="IKN70" t="s">
        <v>6490</v>
      </c>
      <c r="IKO70" t="s">
        <v>6491</v>
      </c>
      <c r="IKP70" t="s">
        <v>6492</v>
      </c>
      <c r="IKQ70" t="s">
        <v>6493</v>
      </c>
      <c r="IKR70" t="s">
        <v>6494</v>
      </c>
      <c r="IKS70" t="s">
        <v>6495</v>
      </c>
      <c r="IKT70" t="s">
        <v>6496</v>
      </c>
      <c r="IKU70" t="s">
        <v>6497</v>
      </c>
      <c r="IKV70" t="s">
        <v>6498</v>
      </c>
      <c r="IKW70" t="s">
        <v>6499</v>
      </c>
      <c r="IKX70" t="s">
        <v>6500</v>
      </c>
      <c r="IKY70" t="s">
        <v>6501</v>
      </c>
      <c r="IKZ70" t="s">
        <v>6502</v>
      </c>
      <c r="ILA70" t="s">
        <v>6503</v>
      </c>
      <c r="ILB70" t="s">
        <v>6504</v>
      </c>
      <c r="ILC70" t="s">
        <v>6505</v>
      </c>
      <c r="ILD70" t="s">
        <v>6506</v>
      </c>
      <c r="ILE70" t="s">
        <v>6507</v>
      </c>
      <c r="ILF70" t="s">
        <v>6508</v>
      </c>
      <c r="ILG70" t="s">
        <v>6509</v>
      </c>
      <c r="ILH70" t="s">
        <v>6510</v>
      </c>
      <c r="ILI70" t="s">
        <v>6511</v>
      </c>
      <c r="ILJ70" t="s">
        <v>6512</v>
      </c>
      <c r="ILK70" t="s">
        <v>6513</v>
      </c>
      <c r="ILL70" t="s">
        <v>6514</v>
      </c>
      <c r="ILM70" t="s">
        <v>6515</v>
      </c>
      <c r="ILN70" t="s">
        <v>6516</v>
      </c>
      <c r="ILO70" t="s">
        <v>6517</v>
      </c>
      <c r="ILP70" t="s">
        <v>6518</v>
      </c>
      <c r="ILQ70" t="s">
        <v>6519</v>
      </c>
      <c r="ILR70" t="s">
        <v>6520</v>
      </c>
      <c r="ILS70" t="s">
        <v>6521</v>
      </c>
      <c r="ILT70" t="s">
        <v>6522</v>
      </c>
      <c r="ILU70" t="s">
        <v>6523</v>
      </c>
      <c r="ILV70" t="s">
        <v>6524</v>
      </c>
      <c r="ILW70" t="s">
        <v>6525</v>
      </c>
      <c r="ILX70" t="s">
        <v>6526</v>
      </c>
      <c r="ILY70" t="s">
        <v>6527</v>
      </c>
      <c r="ILZ70" t="s">
        <v>6528</v>
      </c>
      <c r="IMA70" t="s">
        <v>6529</v>
      </c>
      <c r="IMB70" t="s">
        <v>6530</v>
      </c>
      <c r="IMC70" t="s">
        <v>6531</v>
      </c>
      <c r="IMD70" t="s">
        <v>6532</v>
      </c>
      <c r="IME70" t="s">
        <v>6533</v>
      </c>
      <c r="IMF70" t="s">
        <v>6534</v>
      </c>
      <c r="IMG70" t="s">
        <v>6535</v>
      </c>
      <c r="IMH70" t="s">
        <v>6536</v>
      </c>
      <c r="IMI70" t="s">
        <v>6537</v>
      </c>
      <c r="IMJ70" t="s">
        <v>6538</v>
      </c>
      <c r="IMK70" t="s">
        <v>6539</v>
      </c>
      <c r="IML70" t="s">
        <v>6540</v>
      </c>
      <c r="IMM70" t="s">
        <v>6541</v>
      </c>
      <c r="IMN70" t="s">
        <v>6542</v>
      </c>
      <c r="IMO70" t="s">
        <v>6543</v>
      </c>
      <c r="IMP70" t="s">
        <v>6544</v>
      </c>
      <c r="IMQ70" t="s">
        <v>6545</v>
      </c>
      <c r="IMR70" t="s">
        <v>6546</v>
      </c>
      <c r="IMS70" t="s">
        <v>6547</v>
      </c>
      <c r="IMT70" t="s">
        <v>6548</v>
      </c>
      <c r="IMU70" t="s">
        <v>6549</v>
      </c>
      <c r="IMV70" t="s">
        <v>6550</v>
      </c>
      <c r="IMW70" t="s">
        <v>6551</v>
      </c>
      <c r="IMX70" t="s">
        <v>6552</v>
      </c>
      <c r="IMY70" t="s">
        <v>6553</v>
      </c>
      <c r="IMZ70" t="s">
        <v>6554</v>
      </c>
      <c r="INA70" t="s">
        <v>6555</v>
      </c>
      <c r="INB70" t="s">
        <v>6556</v>
      </c>
      <c r="INC70" t="s">
        <v>6557</v>
      </c>
      <c r="IND70" t="s">
        <v>6558</v>
      </c>
      <c r="INE70" t="s">
        <v>6559</v>
      </c>
      <c r="INF70" t="s">
        <v>6560</v>
      </c>
      <c r="ING70" t="s">
        <v>6561</v>
      </c>
      <c r="INH70" t="s">
        <v>6562</v>
      </c>
      <c r="INI70" t="s">
        <v>6563</v>
      </c>
      <c r="INJ70" t="s">
        <v>6564</v>
      </c>
      <c r="INK70" t="s">
        <v>6565</v>
      </c>
      <c r="INL70" t="s">
        <v>6566</v>
      </c>
      <c r="INM70" t="s">
        <v>6567</v>
      </c>
      <c r="INN70" t="s">
        <v>6568</v>
      </c>
      <c r="INO70" t="s">
        <v>6569</v>
      </c>
      <c r="INP70" t="s">
        <v>6570</v>
      </c>
      <c r="INQ70" t="s">
        <v>6571</v>
      </c>
      <c r="INR70" t="s">
        <v>6572</v>
      </c>
      <c r="INS70" t="s">
        <v>6573</v>
      </c>
      <c r="INT70" t="s">
        <v>6574</v>
      </c>
      <c r="INU70" t="s">
        <v>6575</v>
      </c>
      <c r="INV70" t="s">
        <v>6576</v>
      </c>
      <c r="INW70" t="s">
        <v>6577</v>
      </c>
      <c r="INX70" t="s">
        <v>6578</v>
      </c>
      <c r="INY70" t="s">
        <v>6579</v>
      </c>
      <c r="INZ70" t="s">
        <v>6580</v>
      </c>
      <c r="IOA70" t="s">
        <v>6581</v>
      </c>
      <c r="IOB70" t="s">
        <v>6582</v>
      </c>
      <c r="IOC70" t="s">
        <v>6583</v>
      </c>
      <c r="IOD70" t="s">
        <v>6584</v>
      </c>
      <c r="IOE70" t="s">
        <v>6585</v>
      </c>
      <c r="IOF70" t="s">
        <v>6586</v>
      </c>
      <c r="IOG70" t="s">
        <v>6587</v>
      </c>
      <c r="IOH70" t="s">
        <v>6588</v>
      </c>
      <c r="IOI70" t="s">
        <v>6589</v>
      </c>
      <c r="IOJ70" t="s">
        <v>6590</v>
      </c>
      <c r="IOK70" t="s">
        <v>6591</v>
      </c>
      <c r="IOL70" t="s">
        <v>6592</v>
      </c>
      <c r="IOM70" t="s">
        <v>6593</v>
      </c>
      <c r="ION70" t="s">
        <v>6594</v>
      </c>
      <c r="IOO70" t="s">
        <v>6595</v>
      </c>
      <c r="IOP70" t="s">
        <v>6596</v>
      </c>
      <c r="IOQ70" t="s">
        <v>6597</v>
      </c>
      <c r="IOR70" t="s">
        <v>6598</v>
      </c>
      <c r="IOS70" t="s">
        <v>6599</v>
      </c>
      <c r="IOT70" t="s">
        <v>6600</v>
      </c>
      <c r="IOU70" t="s">
        <v>6601</v>
      </c>
      <c r="IOV70" t="s">
        <v>6602</v>
      </c>
      <c r="IOW70" t="s">
        <v>6603</v>
      </c>
      <c r="IOX70" t="s">
        <v>6604</v>
      </c>
      <c r="IOY70" t="s">
        <v>6605</v>
      </c>
      <c r="IOZ70" t="s">
        <v>6606</v>
      </c>
      <c r="IPA70" t="s">
        <v>6607</v>
      </c>
      <c r="IPB70" t="s">
        <v>6608</v>
      </c>
      <c r="IPC70" t="s">
        <v>6609</v>
      </c>
      <c r="IPD70" t="s">
        <v>6610</v>
      </c>
      <c r="IPE70" t="s">
        <v>6611</v>
      </c>
      <c r="IPF70" t="s">
        <v>6612</v>
      </c>
      <c r="IPG70" t="s">
        <v>6613</v>
      </c>
      <c r="IPH70" t="s">
        <v>6614</v>
      </c>
      <c r="IPI70" t="s">
        <v>6615</v>
      </c>
      <c r="IPJ70" t="s">
        <v>6616</v>
      </c>
      <c r="IPK70" t="s">
        <v>6617</v>
      </c>
      <c r="IPL70" t="s">
        <v>6618</v>
      </c>
      <c r="IPM70" t="s">
        <v>6619</v>
      </c>
      <c r="IPN70" t="s">
        <v>6620</v>
      </c>
      <c r="IPO70" t="s">
        <v>6621</v>
      </c>
      <c r="IPP70" t="s">
        <v>6622</v>
      </c>
      <c r="IPQ70" t="s">
        <v>6623</v>
      </c>
      <c r="IPR70" t="s">
        <v>6624</v>
      </c>
      <c r="IPS70" t="s">
        <v>6625</v>
      </c>
      <c r="IPT70" t="s">
        <v>6626</v>
      </c>
      <c r="IPU70" t="s">
        <v>6627</v>
      </c>
      <c r="IPV70" t="s">
        <v>6628</v>
      </c>
      <c r="IPW70" t="s">
        <v>6629</v>
      </c>
      <c r="IPX70" t="s">
        <v>6630</v>
      </c>
      <c r="IPY70" t="s">
        <v>6631</v>
      </c>
      <c r="IPZ70" t="s">
        <v>6632</v>
      </c>
      <c r="IQA70" t="s">
        <v>6633</v>
      </c>
      <c r="IQB70" t="s">
        <v>6634</v>
      </c>
      <c r="IQC70" t="s">
        <v>6635</v>
      </c>
      <c r="IQD70" t="s">
        <v>6636</v>
      </c>
      <c r="IQE70" t="s">
        <v>6637</v>
      </c>
      <c r="IQF70" t="s">
        <v>6638</v>
      </c>
      <c r="IQG70" t="s">
        <v>6639</v>
      </c>
      <c r="IQH70" t="s">
        <v>6640</v>
      </c>
      <c r="IQI70" t="s">
        <v>6641</v>
      </c>
      <c r="IQJ70" t="s">
        <v>6642</v>
      </c>
      <c r="IQK70" t="s">
        <v>6643</v>
      </c>
      <c r="IQL70" t="s">
        <v>6644</v>
      </c>
      <c r="IQM70" t="s">
        <v>6645</v>
      </c>
      <c r="IQN70" t="s">
        <v>6646</v>
      </c>
      <c r="IQO70" t="s">
        <v>6647</v>
      </c>
      <c r="IQP70" t="s">
        <v>6648</v>
      </c>
      <c r="IQQ70" t="s">
        <v>6649</v>
      </c>
      <c r="IQR70" t="s">
        <v>6650</v>
      </c>
      <c r="IQS70" t="s">
        <v>6651</v>
      </c>
      <c r="IQT70" t="s">
        <v>6652</v>
      </c>
      <c r="IQU70" t="s">
        <v>6653</v>
      </c>
      <c r="IQV70" t="s">
        <v>6654</v>
      </c>
      <c r="IQW70" t="s">
        <v>6655</v>
      </c>
      <c r="IQX70" t="s">
        <v>6656</v>
      </c>
      <c r="IQY70" t="s">
        <v>6657</v>
      </c>
      <c r="IQZ70" t="s">
        <v>6658</v>
      </c>
      <c r="IRA70" t="s">
        <v>6659</v>
      </c>
      <c r="IRB70" t="s">
        <v>6660</v>
      </c>
      <c r="IRC70" t="s">
        <v>6661</v>
      </c>
      <c r="IRD70" t="s">
        <v>6662</v>
      </c>
      <c r="IRE70" t="s">
        <v>6663</v>
      </c>
      <c r="IRF70" t="s">
        <v>6664</v>
      </c>
      <c r="IRG70" t="s">
        <v>6665</v>
      </c>
      <c r="IRH70" t="s">
        <v>6666</v>
      </c>
      <c r="IRI70" t="s">
        <v>6667</v>
      </c>
      <c r="IRJ70" t="s">
        <v>6668</v>
      </c>
      <c r="IRK70" t="s">
        <v>6669</v>
      </c>
      <c r="IRL70" t="s">
        <v>6670</v>
      </c>
      <c r="IRM70" t="s">
        <v>6671</v>
      </c>
      <c r="IRN70" t="s">
        <v>6672</v>
      </c>
      <c r="IRO70" t="s">
        <v>6673</v>
      </c>
      <c r="IRP70" t="s">
        <v>6674</v>
      </c>
      <c r="IRQ70" t="s">
        <v>6675</v>
      </c>
      <c r="IRR70" t="s">
        <v>6676</v>
      </c>
      <c r="IRS70" t="s">
        <v>6677</v>
      </c>
      <c r="IRT70" t="s">
        <v>6678</v>
      </c>
      <c r="IRU70" t="s">
        <v>6679</v>
      </c>
      <c r="IRV70" t="s">
        <v>6680</v>
      </c>
      <c r="IRW70" t="s">
        <v>6681</v>
      </c>
      <c r="IRX70" t="s">
        <v>6682</v>
      </c>
      <c r="IRY70" t="s">
        <v>6683</v>
      </c>
      <c r="IRZ70" t="s">
        <v>6684</v>
      </c>
      <c r="ISA70" t="s">
        <v>6685</v>
      </c>
      <c r="ISB70" t="s">
        <v>6686</v>
      </c>
      <c r="ISC70" t="s">
        <v>6687</v>
      </c>
      <c r="ISD70" t="s">
        <v>6688</v>
      </c>
      <c r="ISE70" t="s">
        <v>6689</v>
      </c>
      <c r="ISF70" t="s">
        <v>6690</v>
      </c>
      <c r="ISG70" t="s">
        <v>6691</v>
      </c>
      <c r="ISH70" t="s">
        <v>6692</v>
      </c>
      <c r="ISI70" t="s">
        <v>6693</v>
      </c>
      <c r="ISJ70" t="s">
        <v>6694</v>
      </c>
      <c r="ISK70" t="s">
        <v>6695</v>
      </c>
      <c r="ISL70" t="s">
        <v>6696</v>
      </c>
      <c r="ISM70" t="s">
        <v>6697</v>
      </c>
      <c r="ISN70" t="s">
        <v>6698</v>
      </c>
      <c r="ISO70" t="s">
        <v>6699</v>
      </c>
      <c r="ISP70" t="s">
        <v>6700</v>
      </c>
      <c r="ISQ70" t="s">
        <v>6701</v>
      </c>
      <c r="ISR70" t="s">
        <v>6702</v>
      </c>
      <c r="ISS70" t="s">
        <v>6703</v>
      </c>
      <c r="IST70" t="s">
        <v>6704</v>
      </c>
      <c r="ISU70" t="s">
        <v>6705</v>
      </c>
      <c r="ISV70" t="s">
        <v>6706</v>
      </c>
      <c r="ISW70" t="s">
        <v>6707</v>
      </c>
      <c r="ISX70" t="s">
        <v>6708</v>
      </c>
      <c r="ISY70" t="s">
        <v>6709</v>
      </c>
      <c r="ISZ70" t="s">
        <v>6710</v>
      </c>
      <c r="ITA70" t="s">
        <v>6711</v>
      </c>
      <c r="ITB70" t="s">
        <v>6712</v>
      </c>
      <c r="ITC70" t="s">
        <v>6713</v>
      </c>
      <c r="ITD70" t="s">
        <v>6714</v>
      </c>
      <c r="ITE70" t="s">
        <v>6715</v>
      </c>
      <c r="ITF70" t="s">
        <v>6716</v>
      </c>
      <c r="ITG70" t="s">
        <v>6717</v>
      </c>
      <c r="ITH70" t="s">
        <v>6718</v>
      </c>
      <c r="ITI70" t="s">
        <v>6719</v>
      </c>
      <c r="ITJ70" t="s">
        <v>6720</v>
      </c>
      <c r="ITK70" t="s">
        <v>6721</v>
      </c>
      <c r="ITL70" t="s">
        <v>6722</v>
      </c>
      <c r="ITM70" t="s">
        <v>6723</v>
      </c>
      <c r="ITN70" t="s">
        <v>6724</v>
      </c>
      <c r="ITO70" t="s">
        <v>6725</v>
      </c>
      <c r="ITP70" t="s">
        <v>6726</v>
      </c>
      <c r="ITQ70" t="s">
        <v>6727</v>
      </c>
      <c r="ITR70" t="s">
        <v>6728</v>
      </c>
      <c r="ITS70" t="s">
        <v>6729</v>
      </c>
      <c r="ITT70" t="s">
        <v>6730</v>
      </c>
      <c r="ITU70" t="s">
        <v>6731</v>
      </c>
      <c r="ITV70" t="s">
        <v>6732</v>
      </c>
      <c r="ITW70" t="s">
        <v>6733</v>
      </c>
      <c r="ITX70" t="s">
        <v>6734</v>
      </c>
      <c r="ITY70" t="s">
        <v>6735</v>
      </c>
      <c r="ITZ70" t="s">
        <v>6736</v>
      </c>
      <c r="IUA70" t="s">
        <v>6737</v>
      </c>
      <c r="IUB70" t="s">
        <v>6738</v>
      </c>
      <c r="IUC70" t="s">
        <v>6739</v>
      </c>
      <c r="IUD70" t="s">
        <v>6740</v>
      </c>
      <c r="IUE70" t="s">
        <v>6741</v>
      </c>
      <c r="IUF70" t="s">
        <v>6742</v>
      </c>
      <c r="IUG70" t="s">
        <v>6743</v>
      </c>
      <c r="IUH70" t="s">
        <v>6744</v>
      </c>
      <c r="IUI70" t="s">
        <v>6745</v>
      </c>
      <c r="IUJ70" t="s">
        <v>6746</v>
      </c>
      <c r="IUK70" t="s">
        <v>6747</v>
      </c>
      <c r="IUL70" t="s">
        <v>6748</v>
      </c>
      <c r="IUM70" t="s">
        <v>6749</v>
      </c>
      <c r="IUN70" t="s">
        <v>6750</v>
      </c>
      <c r="IUO70" t="s">
        <v>6751</v>
      </c>
      <c r="IUP70" t="s">
        <v>6752</v>
      </c>
      <c r="IUQ70" t="s">
        <v>6753</v>
      </c>
      <c r="IUR70" t="s">
        <v>6754</v>
      </c>
      <c r="IUS70" t="s">
        <v>6755</v>
      </c>
      <c r="IUT70" t="s">
        <v>6756</v>
      </c>
      <c r="IUU70" t="s">
        <v>6757</v>
      </c>
      <c r="IUV70" t="s">
        <v>6758</v>
      </c>
      <c r="IUW70" t="s">
        <v>6759</v>
      </c>
      <c r="IUX70" t="s">
        <v>6760</v>
      </c>
      <c r="IUY70" t="s">
        <v>6761</v>
      </c>
      <c r="IUZ70" t="s">
        <v>6762</v>
      </c>
      <c r="IVA70" t="s">
        <v>6763</v>
      </c>
      <c r="IVB70" t="s">
        <v>6764</v>
      </c>
      <c r="IVC70" t="s">
        <v>6765</v>
      </c>
      <c r="IVD70" t="s">
        <v>6766</v>
      </c>
      <c r="IVE70" t="s">
        <v>6767</v>
      </c>
      <c r="IVF70" t="s">
        <v>6768</v>
      </c>
      <c r="IVG70" t="s">
        <v>6769</v>
      </c>
      <c r="IVH70" t="s">
        <v>6770</v>
      </c>
      <c r="IVI70" t="s">
        <v>6771</v>
      </c>
      <c r="IVJ70" t="s">
        <v>6772</v>
      </c>
      <c r="IVK70" t="s">
        <v>6773</v>
      </c>
      <c r="IVL70" t="s">
        <v>6774</v>
      </c>
      <c r="IVM70" t="s">
        <v>6775</v>
      </c>
      <c r="IVN70" t="s">
        <v>6776</v>
      </c>
      <c r="IVO70" t="s">
        <v>6777</v>
      </c>
      <c r="IVP70" t="s">
        <v>6778</v>
      </c>
      <c r="IVQ70" t="s">
        <v>6779</v>
      </c>
      <c r="IVR70" t="s">
        <v>6780</v>
      </c>
      <c r="IVS70" t="s">
        <v>6781</v>
      </c>
      <c r="IVT70" t="s">
        <v>6782</v>
      </c>
      <c r="IVU70" t="s">
        <v>6783</v>
      </c>
      <c r="IVV70" t="s">
        <v>6784</v>
      </c>
      <c r="IVW70" t="s">
        <v>6785</v>
      </c>
      <c r="IVX70" t="s">
        <v>6786</v>
      </c>
      <c r="IVY70" t="s">
        <v>6787</v>
      </c>
      <c r="IVZ70" t="s">
        <v>6788</v>
      </c>
      <c r="IWA70" t="s">
        <v>6789</v>
      </c>
      <c r="IWB70" t="s">
        <v>6790</v>
      </c>
      <c r="IWC70" t="s">
        <v>6791</v>
      </c>
      <c r="IWD70" t="s">
        <v>6792</v>
      </c>
      <c r="IWE70" t="s">
        <v>6793</v>
      </c>
      <c r="IWF70" t="s">
        <v>6794</v>
      </c>
      <c r="IWG70" t="s">
        <v>6795</v>
      </c>
      <c r="IWH70" t="s">
        <v>6796</v>
      </c>
      <c r="IWI70" t="s">
        <v>6797</v>
      </c>
      <c r="IWJ70" t="s">
        <v>6798</v>
      </c>
      <c r="IWK70" t="s">
        <v>6799</v>
      </c>
      <c r="IWL70" t="s">
        <v>6800</v>
      </c>
      <c r="IWM70" t="s">
        <v>6801</v>
      </c>
      <c r="IWN70" t="s">
        <v>6802</v>
      </c>
      <c r="IWO70" t="s">
        <v>6803</v>
      </c>
      <c r="IWP70" t="s">
        <v>6804</v>
      </c>
      <c r="IWQ70" t="s">
        <v>6805</v>
      </c>
      <c r="IWR70" t="s">
        <v>6806</v>
      </c>
      <c r="IWS70" t="s">
        <v>6807</v>
      </c>
      <c r="IWT70" t="s">
        <v>6808</v>
      </c>
      <c r="IWU70" t="s">
        <v>6809</v>
      </c>
      <c r="IWV70" t="s">
        <v>6810</v>
      </c>
      <c r="IWW70" t="s">
        <v>6811</v>
      </c>
      <c r="IWX70" t="s">
        <v>6812</v>
      </c>
      <c r="IWY70" t="s">
        <v>6813</v>
      </c>
      <c r="IWZ70" t="s">
        <v>6814</v>
      </c>
      <c r="IXA70" t="s">
        <v>6815</v>
      </c>
      <c r="IXB70" t="s">
        <v>6816</v>
      </c>
      <c r="IXC70" t="s">
        <v>6817</v>
      </c>
      <c r="IXD70" t="s">
        <v>6818</v>
      </c>
      <c r="IXE70" t="s">
        <v>6819</v>
      </c>
      <c r="IXF70" t="s">
        <v>6820</v>
      </c>
      <c r="IXG70" t="s">
        <v>6821</v>
      </c>
      <c r="IXH70" t="s">
        <v>6822</v>
      </c>
      <c r="IXI70" t="s">
        <v>6823</v>
      </c>
      <c r="IXJ70" t="s">
        <v>6824</v>
      </c>
      <c r="IXK70" t="s">
        <v>6825</v>
      </c>
      <c r="IXL70" t="s">
        <v>6826</v>
      </c>
      <c r="IXM70" t="s">
        <v>6827</v>
      </c>
      <c r="IXN70" t="s">
        <v>6828</v>
      </c>
      <c r="IXO70" t="s">
        <v>6829</v>
      </c>
      <c r="IXP70" t="s">
        <v>6830</v>
      </c>
      <c r="IXQ70" t="s">
        <v>6831</v>
      </c>
      <c r="IXR70" t="s">
        <v>6832</v>
      </c>
      <c r="IXS70" t="s">
        <v>6833</v>
      </c>
      <c r="IXT70" t="s">
        <v>6834</v>
      </c>
      <c r="IXU70" t="s">
        <v>6835</v>
      </c>
      <c r="IXV70" t="s">
        <v>6836</v>
      </c>
      <c r="IXW70" t="s">
        <v>6837</v>
      </c>
      <c r="IXX70" t="s">
        <v>6838</v>
      </c>
      <c r="IXY70" t="s">
        <v>6839</v>
      </c>
      <c r="IXZ70" t="s">
        <v>6840</v>
      </c>
      <c r="IYA70" t="s">
        <v>6841</v>
      </c>
      <c r="IYB70" t="s">
        <v>6842</v>
      </c>
      <c r="IYC70" t="s">
        <v>6843</v>
      </c>
      <c r="IYD70" t="s">
        <v>6844</v>
      </c>
      <c r="IYE70" t="s">
        <v>6845</v>
      </c>
      <c r="IYF70" t="s">
        <v>6846</v>
      </c>
      <c r="IYG70" t="s">
        <v>6847</v>
      </c>
      <c r="IYH70" t="s">
        <v>6848</v>
      </c>
      <c r="IYI70" t="s">
        <v>6849</v>
      </c>
      <c r="IYJ70" t="s">
        <v>6850</v>
      </c>
      <c r="IYK70" t="s">
        <v>6851</v>
      </c>
      <c r="IYL70" t="s">
        <v>6852</v>
      </c>
      <c r="IYM70" t="s">
        <v>6853</v>
      </c>
      <c r="IYN70" t="s">
        <v>6854</v>
      </c>
      <c r="IYO70" t="s">
        <v>6855</v>
      </c>
      <c r="IYP70" t="s">
        <v>6856</v>
      </c>
      <c r="IYQ70" t="s">
        <v>6857</v>
      </c>
      <c r="IYR70" t="s">
        <v>6858</v>
      </c>
      <c r="IYS70" t="s">
        <v>6859</v>
      </c>
      <c r="IYT70" t="s">
        <v>6860</v>
      </c>
      <c r="IYU70" t="s">
        <v>6861</v>
      </c>
      <c r="IYV70" t="s">
        <v>6862</v>
      </c>
      <c r="IYW70" t="s">
        <v>6863</v>
      </c>
      <c r="IYX70" t="s">
        <v>6864</v>
      </c>
      <c r="IYY70" t="s">
        <v>6865</v>
      </c>
      <c r="IYZ70" t="s">
        <v>6866</v>
      </c>
      <c r="IZA70" t="s">
        <v>6867</v>
      </c>
      <c r="IZB70" t="s">
        <v>6868</v>
      </c>
      <c r="IZC70" t="s">
        <v>6869</v>
      </c>
      <c r="IZD70" t="s">
        <v>6870</v>
      </c>
      <c r="IZE70" t="s">
        <v>6871</v>
      </c>
      <c r="IZF70" t="s">
        <v>6872</v>
      </c>
      <c r="IZG70" t="s">
        <v>6873</v>
      </c>
      <c r="IZH70" t="s">
        <v>6874</v>
      </c>
      <c r="IZI70" t="s">
        <v>6875</v>
      </c>
      <c r="IZJ70" t="s">
        <v>6876</v>
      </c>
      <c r="IZK70" t="s">
        <v>6877</v>
      </c>
      <c r="IZL70" t="s">
        <v>6878</v>
      </c>
      <c r="IZM70" t="s">
        <v>6879</v>
      </c>
      <c r="IZN70" t="s">
        <v>6880</v>
      </c>
      <c r="IZO70" t="s">
        <v>6881</v>
      </c>
      <c r="IZP70" t="s">
        <v>6882</v>
      </c>
      <c r="IZQ70" t="s">
        <v>6883</v>
      </c>
      <c r="IZR70" t="s">
        <v>6884</v>
      </c>
      <c r="IZS70" t="s">
        <v>6885</v>
      </c>
      <c r="IZT70" t="s">
        <v>6886</v>
      </c>
      <c r="IZU70" t="s">
        <v>6887</v>
      </c>
      <c r="IZV70" t="s">
        <v>6888</v>
      </c>
      <c r="IZW70" t="s">
        <v>6889</v>
      </c>
      <c r="IZX70" t="s">
        <v>6890</v>
      </c>
      <c r="IZY70" t="s">
        <v>6891</v>
      </c>
      <c r="IZZ70" t="s">
        <v>6892</v>
      </c>
      <c r="JAA70" t="s">
        <v>6893</v>
      </c>
      <c r="JAB70" t="s">
        <v>6894</v>
      </c>
      <c r="JAC70" t="s">
        <v>6895</v>
      </c>
      <c r="JAD70" t="s">
        <v>6896</v>
      </c>
      <c r="JAE70" t="s">
        <v>6897</v>
      </c>
      <c r="JAF70" t="s">
        <v>6898</v>
      </c>
      <c r="JAG70" t="s">
        <v>6899</v>
      </c>
      <c r="JAH70" t="s">
        <v>6900</v>
      </c>
      <c r="JAI70" t="s">
        <v>6901</v>
      </c>
      <c r="JAJ70" t="s">
        <v>6902</v>
      </c>
      <c r="JAK70" t="s">
        <v>6903</v>
      </c>
      <c r="JAL70" t="s">
        <v>6904</v>
      </c>
      <c r="JAM70" t="s">
        <v>6905</v>
      </c>
      <c r="JAN70" t="s">
        <v>6906</v>
      </c>
      <c r="JAO70" t="s">
        <v>6907</v>
      </c>
      <c r="JAP70" t="s">
        <v>6908</v>
      </c>
      <c r="JAQ70" t="s">
        <v>6909</v>
      </c>
      <c r="JAR70" t="s">
        <v>6910</v>
      </c>
      <c r="JAS70" t="s">
        <v>6911</v>
      </c>
      <c r="JAT70" t="s">
        <v>6912</v>
      </c>
      <c r="JAU70" t="s">
        <v>6913</v>
      </c>
      <c r="JAV70" t="s">
        <v>6914</v>
      </c>
      <c r="JAW70" t="s">
        <v>6915</v>
      </c>
      <c r="JAX70" t="s">
        <v>6916</v>
      </c>
      <c r="JAY70" t="s">
        <v>6917</v>
      </c>
      <c r="JAZ70" t="s">
        <v>6918</v>
      </c>
      <c r="JBA70" t="s">
        <v>6919</v>
      </c>
      <c r="JBB70" t="s">
        <v>6920</v>
      </c>
      <c r="JBC70" t="s">
        <v>6921</v>
      </c>
      <c r="JBD70" t="s">
        <v>6922</v>
      </c>
      <c r="JBE70" t="s">
        <v>6923</v>
      </c>
      <c r="JBF70" t="s">
        <v>6924</v>
      </c>
      <c r="JBG70" t="s">
        <v>6925</v>
      </c>
      <c r="JBH70" t="s">
        <v>6926</v>
      </c>
      <c r="JBI70" t="s">
        <v>6927</v>
      </c>
      <c r="JBJ70" t="s">
        <v>6928</v>
      </c>
      <c r="JBK70" t="s">
        <v>6929</v>
      </c>
      <c r="JBL70" t="s">
        <v>6930</v>
      </c>
      <c r="JBM70" t="s">
        <v>6931</v>
      </c>
      <c r="JBN70" t="s">
        <v>6932</v>
      </c>
      <c r="JBO70" t="s">
        <v>6933</v>
      </c>
      <c r="JBP70" t="s">
        <v>6934</v>
      </c>
      <c r="JBQ70" t="s">
        <v>6935</v>
      </c>
      <c r="JBR70" t="s">
        <v>6936</v>
      </c>
      <c r="JBS70" t="s">
        <v>6937</v>
      </c>
      <c r="JBT70" t="s">
        <v>6938</v>
      </c>
      <c r="JBU70" t="s">
        <v>6939</v>
      </c>
      <c r="JBV70" t="s">
        <v>6940</v>
      </c>
      <c r="JBW70" t="s">
        <v>6941</v>
      </c>
      <c r="JBX70" t="s">
        <v>6942</v>
      </c>
      <c r="JBY70" t="s">
        <v>6943</v>
      </c>
      <c r="JBZ70" t="s">
        <v>6944</v>
      </c>
      <c r="JCA70" t="s">
        <v>6945</v>
      </c>
      <c r="JCB70" t="s">
        <v>6946</v>
      </c>
      <c r="JCC70" t="s">
        <v>6947</v>
      </c>
      <c r="JCD70" t="s">
        <v>6948</v>
      </c>
      <c r="JCE70" t="s">
        <v>6949</v>
      </c>
      <c r="JCF70" t="s">
        <v>6950</v>
      </c>
      <c r="JCG70" t="s">
        <v>6951</v>
      </c>
      <c r="JCH70" t="s">
        <v>6952</v>
      </c>
      <c r="JCI70" t="s">
        <v>6953</v>
      </c>
      <c r="JCJ70" t="s">
        <v>6954</v>
      </c>
      <c r="JCK70" t="s">
        <v>6955</v>
      </c>
      <c r="JCL70" t="s">
        <v>6956</v>
      </c>
      <c r="JCM70" t="s">
        <v>6957</v>
      </c>
      <c r="JCN70" t="s">
        <v>6958</v>
      </c>
      <c r="JCO70" t="s">
        <v>6959</v>
      </c>
      <c r="JCP70" t="s">
        <v>6960</v>
      </c>
      <c r="JCQ70" t="s">
        <v>6961</v>
      </c>
      <c r="JCR70" t="s">
        <v>6962</v>
      </c>
      <c r="JCS70" t="s">
        <v>6963</v>
      </c>
      <c r="JCT70" t="s">
        <v>6964</v>
      </c>
      <c r="JCU70" t="s">
        <v>6965</v>
      </c>
      <c r="JCV70" t="s">
        <v>6966</v>
      </c>
      <c r="JCW70" t="s">
        <v>6967</v>
      </c>
      <c r="JCX70" t="s">
        <v>6968</v>
      </c>
      <c r="JCY70" t="s">
        <v>6969</v>
      </c>
      <c r="JCZ70" t="s">
        <v>6970</v>
      </c>
      <c r="JDA70" t="s">
        <v>6971</v>
      </c>
      <c r="JDB70" t="s">
        <v>6972</v>
      </c>
      <c r="JDC70" t="s">
        <v>6973</v>
      </c>
      <c r="JDD70" t="s">
        <v>6974</v>
      </c>
      <c r="JDE70" t="s">
        <v>6975</v>
      </c>
      <c r="JDF70" t="s">
        <v>6976</v>
      </c>
      <c r="JDG70" t="s">
        <v>6977</v>
      </c>
      <c r="JDH70" t="s">
        <v>6978</v>
      </c>
      <c r="JDI70" t="s">
        <v>6979</v>
      </c>
      <c r="JDJ70" t="s">
        <v>6980</v>
      </c>
      <c r="JDK70" t="s">
        <v>6981</v>
      </c>
      <c r="JDL70" t="s">
        <v>6982</v>
      </c>
      <c r="JDM70" t="s">
        <v>6983</v>
      </c>
      <c r="JDN70" t="s">
        <v>6984</v>
      </c>
      <c r="JDO70" t="s">
        <v>6985</v>
      </c>
      <c r="JDP70" t="s">
        <v>6986</v>
      </c>
      <c r="JDQ70" t="s">
        <v>6987</v>
      </c>
      <c r="JDR70" t="s">
        <v>6988</v>
      </c>
      <c r="JDS70" t="s">
        <v>6989</v>
      </c>
      <c r="JDT70" t="s">
        <v>6990</v>
      </c>
      <c r="JDU70" t="s">
        <v>6991</v>
      </c>
      <c r="JDV70" t="s">
        <v>6992</v>
      </c>
      <c r="JDW70" t="s">
        <v>6993</v>
      </c>
      <c r="JDX70" t="s">
        <v>6994</v>
      </c>
      <c r="JDY70" t="s">
        <v>6995</v>
      </c>
      <c r="JDZ70" t="s">
        <v>6996</v>
      </c>
      <c r="JEA70" t="s">
        <v>6997</v>
      </c>
      <c r="JEB70" t="s">
        <v>6998</v>
      </c>
      <c r="JEC70" t="s">
        <v>6999</v>
      </c>
      <c r="JED70" t="s">
        <v>7000</v>
      </c>
      <c r="JEE70" t="s">
        <v>7001</v>
      </c>
      <c r="JEF70" t="s">
        <v>7002</v>
      </c>
      <c r="JEG70" t="s">
        <v>7003</v>
      </c>
      <c r="JEH70" t="s">
        <v>7004</v>
      </c>
      <c r="JEI70" t="s">
        <v>7005</v>
      </c>
      <c r="JEJ70" t="s">
        <v>7006</v>
      </c>
      <c r="JEK70" t="s">
        <v>7007</v>
      </c>
      <c r="JEL70" t="s">
        <v>7008</v>
      </c>
      <c r="JEM70" t="s">
        <v>7009</v>
      </c>
      <c r="JEN70" t="s">
        <v>7010</v>
      </c>
      <c r="JEO70" t="s">
        <v>7011</v>
      </c>
      <c r="JEP70" t="s">
        <v>7012</v>
      </c>
      <c r="JEQ70" t="s">
        <v>7013</v>
      </c>
      <c r="JER70" t="s">
        <v>7014</v>
      </c>
      <c r="JES70" t="s">
        <v>7015</v>
      </c>
      <c r="JET70" t="s">
        <v>7016</v>
      </c>
      <c r="JEU70" t="s">
        <v>7017</v>
      </c>
      <c r="JEV70" t="s">
        <v>7018</v>
      </c>
      <c r="JEW70" t="s">
        <v>7019</v>
      </c>
      <c r="JEX70" t="s">
        <v>7020</v>
      </c>
      <c r="JEY70" t="s">
        <v>7021</v>
      </c>
      <c r="JEZ70" t="s">
        <v>7022</v>
      </c>
      <c r="JFA70" t="s">
        <v>7023</v>
      </c>
      <c r="JFB70" t="s">
        <v>7024</v>
      </c>
      <c r="JFC70" t="s">
        <v>7025</v>
      </c>
      <c r="JFD70" t="s">
        <v>7026</v>
      </c>
      <c r="JFE70" t="s">
        <v>7027</v>
      </c>
      <c r="JFF70" t="s">
        <v>7028</v>
      </c>
      <c r="JFG70" t="s">
        <v>7029</v>
      </c>
      <c r="JFH70" t="s">
        <v>7030</v>
      </c>
      <c r="JFI70" t="s">
        <v>7031</v>
      </c>
      <c r="JFJ70" t="s">
        <v>7032</v>
      </c>
      <c r="JFK70" t="s">
        <v>7033</v>
      </c>
      <c r="JFL70" t="s">
        <v>7034</v>
      </c>
      <c r="JFM70" t="s">
        <v>7035</v>
      </c>
      <c r="JFN70" t="s">
        <v>7036</v>
      </c>
      <c r="JFO70" t="s">
        <v>7037</v>
      </c>
      <c r="JFP70" t="s">
        <v>7038</v>
      </c>
      <c r="JFQ70" t="s">
        <v>7039</v>
      </c>
      <c r="JFR70" t="s">
        <v>7040</v>
      </c>
      <c r="JFS70" t="s">
        <v>7041</v>
      </c>
      <c r="JFT70" t="s">
        <v>7042</v>
      </c>
      <c r="JFU70" t="s">
        <v>7043</v>
      </c>
      <c r="JFV70" t="s">
        <v>7044</v>
      </c>
      <c r="JFW70" t="s">
        <v>7045</v>
      </c>
      <c r="JFX70" t="s">
        <v>7046</v>
      </c>
      <c r="JFY70" t="s">
        <v>7047</v>
      </c>
      <c r="JFZ70" t="s">
        <v>7048</v>
      </c>
      <c r="JGA70" t="s">
        <v>7049</v>
      </c>
      <c r="JGB70" t="s">
        <v>7050</v>
      </c>
      <c r="JGC70" t="s">
        <v>7051</v>
      </c>
      <c r="JGD70" t="s">
        <v>7052</v>
      </c>
      <c r="JGE70" t="s">
        <v>7053</v>
      </c>
      <c r="JGF70" t="s">
        <v>7054</v>
      </c>
      <c r="JGG70" t="s">
        <v>7055</v>
      </c>
      <c r="JGH70" t="s">
        <v>7056</v>
      </c>
      <c r="JGI70" t="s">
        <v>7057</v>
      </c>
      <c r="JGJ70" t="s">
        <v>7058</v>
      </c>
      <c r="JGK70" t="s">
        <v>7059</v>
      </c>
      <c r="JGL70" t="s">
        <v>7060</v>
      </c>
      <c r="JGM70" t="s">
        <v>7061</v>
      </c>
      <c r="JGN70" t="s">
        <v>7062</v>
      </c>
      <c r="JGO70" t="s">
        <v>7063</v>
      </c>
      <c r="JGP70" t="s">
        <v>7064</v>
      </c>
      <c r="JGQ70" t="s">
        <v>7065</v>
      </c>
      <c r="JGR70" t="s">
        <v>7066</v>
      </c>
      <c r="JGS70" t="s">
        <v>7067</v>
      </c>
      <c r="JGT70" t="s">
        <v>7068</v>
      </c>
      <c r="JGU70" t="s">
        <v>7069</v>
      </c>
      <c r="JGV70" t="s">
        <v>7070</v>
      </c>
      <c r="JGW70" t="s">
        <v>7071</v>
      </c>
      <c r="JGX70" t="s">
        <v>7072</v>
      </c>
      <c r="JGY70" t="s">
        <v>7073</v>
      </c>
      <c r="JGZ70" t="s">
        <v>7074</v>
      </c>
      <c r="JHA70" t="s">
        <v>7075</v>
      </c>
      <c r="JHB70" t="s">
        <v>7076</v>
      </c>
      <c r="JHC70" t="s">
        <v>7077</v>
      </c>
      <c r="JHD70" t="s">
        <v>7078</v>
      </c>
      <c r="JHE70" t="s">
        <v>7079</v>
      </c>
      <c r="JHF70" t="s">
        <v>7080</v>
      </c>
      <c r="JHG70" t="s">
        <v>7081</v>
      </c>
      <c r="JHH70" t="s">
        <v>7082</v>
      </c>
      <c r="JHI70" t="s">
        <v>7083</v>
      </c>
      <c r="JHJ70" t="s">
        <v>7084</v>
      </c>
      <c r="JHK70" t="s">
        <v>7085</v>
      </c>
      <c r="JHL70" t="s">
        <v>7086</v>
      </c>
      <c r="JHM70" t="s">
        <v>7087</v>
      </c>
      <c r="JHN70" t="s">
        <v>7088</v>
      </c>
      <c r="JHO70" t="s">
        <v>7089</v>
      </c>
      <c r="JHP70" t="s">
        <v>7090</v>
      </c>
      <c r="JHQ70" t="s">
        <v>7091</v>
      </c>
      <c r="JHR70" t="s">
        <v>7092</v>
      </c>
      <c r="JHS70" t="s">
        <v>7093</v>
      </c>
      <c r="JHT70" t="s">
        <v>7094</v>
      </c>
      <c r="JHU70" t="s">
        <v>7095</v>
      </c>
      <c r="JHV70" t="s">
        <v>7096</v>
      </c>
      <c r="JHW70" t="s">
        <v>7097</v>
      </c>
      <c r="JHX70" t="s">
        <v>7098</v>
      </c>
      <c r="JHY70" t="s">
        <v>7099</v>
      </c>
      <c r="JHZ70" t="s">
        <v>7100</v>
      </c>
      <c r="JIA70" t="s">
        <v>7101</v>
      </c>
      <c r="JIB70" t="s">
        <v>7102</v>
      </c>
      <c r="JIC70" t="s">
        <v>7103</v>
      </c>
      <c r="JID70" t="s">
        <v>7104</v>
      </c>
      <c r="JIE70" t="s">
        <v>7105</v>
      </c>
      <c r="JIF70" t="s">
        <v>7106</v>
      </c>
      <c r="JIG70" t="s">
        <v>7107</v>
      </c>
      <c r="JIH70" t="s">
        <v>7108</v>
      </c>
      <c r="JII70" t="s">
        <v>7109</v>
      </c>
      <c r="JIJ70" t="s">
        <v>7110</v>
      </c>
      <c r="JIK70" t="s">
        <v>7111</v>
      </c>
      <c r="JIL70" t="s">
        <v>7112</v>
      </c>
      <c r="JIM70" t="s">
        <v>7113</v>
      </c>
      <c r="JIN70" t="s">
        <v>7114</v>
      </c>
      <c r="JIO70" t="s">
        <v>7115</v>
      </c>
      <c r="JIP70" t="s">
        <v>7116</v>
      </c>
      <c r="JIQ70" t="s">
        <v>7117</v>
      </c>
      <c r="JIR70" t="s">
        <v>7118</v>
      </c>
      <c r="JIS70" t="s">
        <v>7119</v>
      </c>
      <c r="JIT70" t="s">
        <v>7120</v>
      </c>
      <c r="JIU70" t="s">
        <v>7121</v>
      </c>
      <c r="JIV70" t="s">
        <v>7122</v>
      </c>
      <c r="JIW70" t="s">
        <v>7123</v>
      </c>
      <c r="JIX70" t="s">
        <v>7124</v>
      </c>
      <c r="JIY70" t="s">
        <v>7125</v>
      </c>
      <c r="JIZ70" t="s">
        <v>7126</v>
      </c>
      <c r="JJA70" t="s">
        <v>7127</v>
      </c>
      <c r="JJB70" t="s">
        <v>7128</v>
      </c>
      <c r="JJC70" t="s">
        <v>7129</v>
      </c>
      <c r="JJD70" t="s">
        <v>7130</v>
      </c>
      <c r="JJE70" t="s">
        <v>7131</v>
      </c>
      <c r="JJF70" t="s">
        <v>7132</v>
      </c>
      <c r="JJG70" t="s">
        <v>7133</v>
      </c>
      <c r="JJH70" t="s">
        <v>7134</v>
      </c>
      <c r="JJI70" t="s">
        <v>7135</v>
      </c>
      <c r="JJJ70" t="s">
        <v>7136</v>
      </c>
      <c r="JJK70" t="s">
        <v>7137</v>
      </c>
      <c r="JJL70" t="s">
        <v>7138</v>
      </c>
      <c r="JJM70" t="s">
        <v>7139</v>
      </c>
      <c r="JJN70" t="s">
        <v>7140</v>
      </c>
      <c r="JJO70" t="s">
        <v>7141</v>
      </c>
      <c r="JJP70" t="s">
        <v>7142</v>
      </c>
      <c r="JJQ70" t="s">
        <v>7143</v>
      </c>
      <c r="JJR70" t="s">
        <v>7144</v>
      </c>
      <c r="JJS70" t="s">
        <v>7145</v>
      </c>
      <c r="JJT70" t="s">
        <v>7146</v>
      </c>
      <c r="JJU70" t="s">
        <v>7147</v>
      </c>
      <c r="JJV70" t="s">
        <v>7148</v>
      </c>
      <c r="JJW70" t="s">
        <v>7149</v>
      </c>
      <c r="JJX70" t="s">
        <v>7150</v>
      </c>
      <c r="JJY70" t="s">
        <v>7151</v>
      </c>
      <c r="JJZ70" t="s">
        <v>7152</v>
      </c>
      <c r="JKA70" t="s">
        <v>7153</v>
      </c>
      <c r="JKB70" t="s">
        <v>7154</v>
      </c>
      <c r="JKC70" t="s">
        <v>7155</v>
      </c>
      <c r="JKD70" t="s">
        <v>7156</v>
      </c>
      <c r="JKE70" t="s">
        <v>7157</v>
      </c>
      <c r="JKF70" t="s">
        <v>7158</v>
      </c>
      <c r="JKG70" t="s">
        <v>7159</v>
      </c>
      <c r="JKH70" t="s">
        <v>7160</v>
      </c>
      <c r="JKI70" t="s">
        <v>7161</v>
      </c>
      <c r="JKJ70" t="s">
        <v>7162</v>
      </c>
      <c r="JKK70" t="s">
        <v>7163</v>
      </c>
      <c r="JKL70" t="s">
        <v>7164</v>
      </c>
      <c r="JKM70" t="s">
        <v>7165</v>
      </c>
      <c r="JKN70" t="s">
        <v>7166</v>
      </c>
      <c r="JKO70" t="s">
        <v>7167</v>
      </c>
      <c r="JKP70" t="s">
        <v>7168</v>
      </c>
      <c r="JKQ70" t="s">
        <v>7169</v>
      </c>
      <c r="JKR70" t="s">
        <v>7170</v>
      </c>
      <c r="JKS70" t="s">
        <v>7171</v>
      </c>
      <c r="JKT70" t="s">
        <v>7172</v>
      </c>
      <c r="JKU70" t="s">
        <v>7173</v>
      </c>
      <c r="JKV70" t="s">
        <v>7174</v>
      </c>
      <c r="JKW70" t="s">
        <v>7175</v>
      </c>
      <c r="JKX70" t="s">
        <v>7176</v>
      </c>
      <c r="JKY70" t="s">
        <v>7177</v>
      </c>
      <c r="JKZ70" t="s">
        <v>7178</v>
      </c>
      <c r="JLA70" t="s">
        <v>7179</v>
      </c>
      <c r="JLB70" t="s">
        <v>7180</v>
      </c>
      <c r="JLC70" t="s">
        <v>7181</v>
      </c>
      <c r="JLD70" t="s">
        <v>7182</v>
      </c>
      <c r="JLE70" t="s">
        <v>7183</v>
      </c>
      <c r="JLF70" t="s">
        <v>7184</v>
      </c>
      <c r="JLG70" t="s">
        <v>7185</v>
      </c>
      <c r="JLH70" t="s">
        <v>7186</v>
      </c>
      <c r="JLI70" t="s">
        <v>7187</v>
      </c>
      <c r="JLJ70" t="s">
        <v>7188</v>
      </c>
      <c r="JLK70" t="s">
        <v>7189</v>
      </c>
      <c r="JLL70" t="s">
        <v>7190</v>
      </c>
      <c r="JLM70" t="s">
        <v>7191</v>
      </c>
      <c r="JLN70" t="s">
        <v>7192</v>
      </c>
      <c r="JLO70" t="s">
        <v>7193</v>
      </c>
      <c r="JLP70" t="s">
        <v>7194</v>
      </c>
      <c r="JLQ70" t="s">
        <v>7195</v>
      </c>
      <c r="JLR70" t="s">
        <v>7196</v>
      </c>
      <c r="JLS70" t="s">
        <v>7197</v>
      </c>
      <c r="JLT70" t="s">
        <v>7198</v>
      </c>
      <c r="JLU70" t="s">
        <v>7199</v>
      </c>
      <c r="JLV70" t="s">
        <v>7200</v>
      </c>
      <c r="JLW70" t="s">
        <v>7201</v>
      </c>
      <c r="JLX70" t="s">
        <v>7202</v>
      </c>
      <c r="JLY70" t="s">
        <v>7203</v>
      </c>
      <c r="JLZ70" t="s">
        <v>7204</v>
      </c>
      <c r="JMA70" t="s">
        <v>7205</v>
      </c>
      <c r="JMB70" t="s">
        <v>7206</v>
      </c>
      <c r="JMC70" t="s">
        <v>7207</v>
      </c>
      <c r="JMD70" t="s">
        <v>7208</v>
      </c>
      <c r="JME70" t="s">
        <v>7209</v>
      </c>
      <c r="JMF70" t="s">
        <v>7210</v>
      </c>
      <c r="JMG70" t="s">
        <v>7211</v>
      </c>
      <c r="JMH70" t="s">
        <v>7212</v>
      </c>
      <c r="JMI70" t="s">
        <v>7213</v>
      </c>
      <c r="JMJ70" t="s">
        <v>7214</v>
      </c>
      <c r="JMK70" t="s">
        <v>7215</v>
      </c>
      <c r="JML70" t="s">
        <v>7216</v>
      </c>
      <c r="JMM70" t="s">
        <v>7217</v>
      </c>
      <c r="JMN70" t="s">
        <v>7218</v>
      </c>
      <c r="JMO70" t="s">
        <v>7219</v>
      </c>
      <c r="JMP70" t="s">
        <v>7220</v>
      </c>
      <c r="JMQ70" t="s">
        <v>7221</v>
      </c>
      <c r="JMR70" t="s">
        <v>7222</v>
      </c>
      <c r="JMS70" t="s">
        <v>7223</v>
      </c>
      <c r="JMT70" t="s">
        <v>7224</v>
      </c>
      <c r="JMU70" t="s">
        <v>7225</v>
      </c>
      <c r="JMV70" t="s">
        <v>7226</v>
      </c>
      <c r="JMW70" t="s">
        <v>7227</v>
      </c>
      <c r="JMX70" t="s">
        <v>7228</v>
      </c>
      <c r="JMY70" t="s">
        <v>7229</v>
      </c>
      <c r="JMZ70" t="s">
        <v>7230</v>
      </c>
      <c r="JNA70" t="s">
        <v>7231</v>
      </c>
      <c r="JNB70" t="s">
        <v>7232</v>
      </c>
      <c r="JNC70" t="s">
        <v>7233</v>
      </c>
      <c r="JND70" t="s">
        <v>7234</v>
      </c>
      <c r="JNE70" t="s">
        <v>7235</v>
      </c>
      <c r="JNF70" t="s">
        <v>7236</v>
      </c>
      <c r="JNG70" t="s">
        <v>7237</v>
      </c>
      <c r="JNH70" t="s">
        <v>7238</v>
      </c>
      <c r="JNI70" t="s">
        <v>7239</v>
      </c>
      <c r="JNJ70" t="s">
        <v>7240</v>
      </c>
      <c r="JNK70" t="s">
        <v>7241</v>
      </c>
      <c r="JNL70" t="s">
        <v>7242</v>
      </c>
      <c r="JNM70" t="s">
        <v>7243</v>
      </c>
      <c r="JNN70" t="s">
        <v>7244</v>
      </c>
      <c r="JNO70" t="s">
        <v>7245</v>
      </c>
      <c r="JNP70" t="s">
        <v>7246</v>
      </c>
      <c r="JNQ70" t="s">
        <v>7247</v>
      </c>
      <c r="JNR70" t="s">
        <v>7248</v>
      </c>
      <c r="JNS70" t="s">
        <v>7249</v>
      </c>
      <c r="JNT70" t="s">
        <v>7250</v>
      </c>
      <c r="JNU70" t="s">
        <v>7251</v>
      </c>
      <c r="JNV70" t="s">
        <v>7252</v>
      </c>
      <c r="JNW70" t="s">
        <v>7253</v>
      </c>
      <c r="JNX70" t="s">
        <v>7254</v>
      </c>
      <c r="JNY70" t="s">
        <v>7255</v>
      </c>
      <c r="JNZ70" t="s">
        <v>7256</v>
      </c>
      <c r="JOA70" t="s">
        <v>7257</v>
      </c>
      <c r="JOB70" t="s">
        <v>7258</v>
      </c>
      <c r="JOC70" t="s">
        <v>7259</v>
      </c>
      <c r="JOD70" t="s">
        <v>7260</v>
      </c>
      <c r="JOE70" t="s">
        <v>7261</v>
      </c>
      <c r="JOF70" t="s">
        <v>7262</v>
      </c>
      <c r="JOG70" t="s">
        <v>7263</v>
      </c>
      <c r="JOH70" t="s">
        <v>7264</v>
      </c>
      <c r="JOI70" t="s">
        <v>7265</v>
      </c>
      <c r="JOJ70" t="s">
        <v>7266</v>
      </c>
      <c r="JOK70" t="s">
        <v>7267</v>
      </c>
      <c r="JOL70" t="s">
        <v>7268</v>
      </c>
      <c r="JOM70" t="s">
        <v>7269</v>
      </c>
      <c r="JON70" t="s">
        <v>7270</v>
      </c>
      <c r="JOO70" t="s">
        <v>7271</v>
      </c>
      <c r="JOP70" t="s">
        <v>7272</v>
      </c>
      <c r="JOQ70" t="s">
        <v>7273</v>
      </c>
      <c r="JOR70" t="s">
        <v>7274</v>
      </c>
      <c r="JOS70" t="s">
        <v>7275</v>
      </c>
      <c r="JOT70" t="s">
        <v>7276</v>
      </c>
      <c r="JOU70" t="s">
        <v>7277</v>
      </c>
      <c r="JOV70" t="s">
        <v>7278</v>
      </c>
      <c r="JOW70" t="s">
        <v>7279</v>
      </c>
      <c r="JOX70" t="s">
        <v>7280</v>
      </c>
      <c r="JOY70" t="s">
        <v>7281</v>
      </c>
      <c r="JOZ70" t="s">
        <v>7282</v>
      </c>
      <c r="JPA70" t="s">
        <v>7283</v>
      </c>
      <c r="JPB70" t="s">
        <v>7284</v>
      </c>
      <c r="JPC70" t="s">
        <v>7285</v>
      </c>
      <c r="JPD70" t="s">
        <v>7286</v>
      </c>
      <c r="JPE70" t="s">
        <v>7287</v>
      </c>
      <c r="JPF70" t="s">
        <v>7288</v>
      </c>
      <c r="JPG70" t="s">
        <v>7289</v>
      </c>
      <c r="JPH70" t="s">
        <v>7290</v>
      </c>
      <c r="JPI70" t="s">
        <v>7291</v>
      </c>
      <c r="JPJ70" t="s">
        <v>7292</v>
      </c>
      <c r="JPK70" t="s">
        <v>7293</v>
      </c>
      <c r="JPL70" t="s">
        <v>7294</v>
      </c>
      <c r="JPM70" t="s">
        <v>7295</v>
      </c>
      <c r="JPN70" t="s">
        <v>7296</v>
      </c>
      <c r="JPO70" t="s">
        <v>7297</v>
      </c>
      <c r="JPP70" t="s">
        <v>7298</v>
      </c>
      <c r="JPQ70" t="s">
        <v>7299</v>
      </c>
      <c r="JPR70" t="s">
        <v>7300</v>
      </c>
      <c r="JPS70" t="s">
        <v>7301</v>
      </c>
      <c r="JPT70" t="s">
        <v>7302</v>
      </c>
      <c r="JPU70" t="s">
        <v>7303</v>
      </c>
      <c r="JPV70" t="s">
        <v>7304</v>
      </c>
      <c r="JPW70" t="s">
        <v>7305</v>
      </c>
      <c r="JPX70" t="s">
        <v>7306</v>
      </c>
      <c r="JPY70" t="s">
        <v>7307</v>
      </c>
      <c r="JPZ70" t="s">
        <v>7308</v>
      </c>
      <c r="JQA70" t="s">
        <v>7309</v>
      </c>
      <c r="JQB70" t="s">
        <v>7310</v>
      </c>
      <c r="JQC70" t="s">
        <v>7311</v>
      </c>
      <c r="JQD70" t="s">
        <v>7312</v>
      </c>
      <c r="JQE70" t="s">
        <v>7313</v>
      </c>
      <c r="JQF70" t="s">
        <v>7314</v>
      </c>
      <c r="JQG70" t="s">
        <v>7315</v>
      </c>
      <c r="JQH70" t="s">
        <v>7316</v>
      </c>
      <c r="JQI70" t="s">
        <v>7317</v>
      </c>
      <c r="JQJ70" t="s">
        <v>7318</v>
      </c>
      <c r="JQK70" t="s">
        <v>7319</v>
      </c>
      <c r="JQL70" t="s">
        <v>7320</v>
      </c>
      <c r="JQM70" t="s">
        <v>7321</v>
      </c>
      <c r="JQN70" t="s">
        <v>7322</v>
      </c>
      <c r="JQO70" t="s">
        <v>7323</v>
      </c>
      <c r="JQP70" t="s">
        <v>7324</v>
      </c>
      <c r="JQQ70" t="s">
        <v>7325</v>
      </c>
      <c r="JQR70" t="s">
        <v>7326</v>
      </c>
      <c r="JQS70" t="s">
        <v>7327</v>
      </c>
      <c r="JQT70" t="s">
        <v>7328</v>
      </c>
      <c r="JQU70" t="s">
        <v>7329</v>
      </c>
      <c r="JQV70" t="s">
        <v>7330</v>
      </c>
      <c r="JQW70" t="s">
        <v>7331</v>
      </c>
      <c r="JQX70" t="s">
        <v>7332</v>
      </c>
      <c r="JQY70" t="s">
        <v>7333</v>
      </c>
      <c r="JQZ70" t="s">
        <v>7334</v>
      </c>
      <c r="JRA70" t="s">
        <v>7335</v>
      </c>
      <c r="JRB70" t="s">
        <v>7336</v>
      </c>
      <c r="JRC70" t="s">
        <v>7337</v>
      </c>
      <c r="JRD70" t="s">
        <v>7338</v>
      </c>
      <c r="JRE70" t="s">
        <v>7339</v>
      </c>
      <c r="JRF70" t="s">
        <v>7340</v>
      </c>
      <c r="JRG70" t="s">
        <v>7341</v>
      </c>
      <c r="JRH70" t="s">
        <v>7342</v>
      </c>
      <c r="JRI70" t="s">
        <v>7343</v>
      </c>
      <c r="JRJ70" t="s">
        <v>7344</v>
      </c>
      <c r="JRK70" t="s">
        <v>7345</v>
      </c>
      <c r="JRL70" t="s">
        <v>7346</v>
      </c>
      <c r="JRM70" t="s">
        <v>7347</v>
      </c>
      <c r="JRN70" t="s">
        <v>7348</v>
      </c>
      <c r="JRO70" t="s">
        <v>7349</v>
      </c>
      <c r="JRP70" t="s">
        <v>7350</v>
      </c>
      <c r="JRQ70" t="s">
        <v>7351</v>
      </c>
      <c r="JRR70" t="s">
        <v>7352</v>
      </c>
      <c r="JRS70" t="s">
        <v>7353</v>
      </c>
      <c r="JRT70" t="s">
        <v>7354</v>
      </c>
      <c r="JRU70" t="s">
        <v>7355</v>
      </c>
      <c r="JRV70" t="s">
        <v>7356</v>
      </c>
      <c r="JRW70" t="s">
        <v>7357</v>
      </c>
      <c r="JRX70" t="s">
        <v>7358</v>
      </c>
      <c r="JRY70" t="s">
        <v>7359</v>
      </c>
      <c r="JRZ70" t="s">
        <v>7360</v>
      </c>
      <c r="JSA70" t="s">
        <v>7361</v>
      </c>
      <c r="JSB70" t="s">
        <v>7362</v>
      </c>
      <c r="JSC70" t="s">
        <v>7363</v>
      </c>
      <c r="JSD70" t="s">
        <v>7364</v>
      </c>
      <c r="JSE70" t="s">
        <v>7365</v>
      </c>
      <c r="JSF70" t="s">
        <v>7366</v>
      </c>
      <c r="JSG70" t="s">
        <v>7367</v>
      </c>
      <c r="JSH70" t="s">
        <v>7368</v>
      </c>
      <c r="JSI70" t="s">
        <v>7369</v>
      </c>
      <c r="JSJ70" t="s">
        <v>7370</v>
      </c>
      <c r="JSK70" t="s">
        <v>7371</v>
      </c>
      <c r="JSL70" t="s">
        <v>7372</v>
      </c>
      <c r="JSM70" t="s">
        <v>7373</v>
      </c>
      <c r="JSN70" t="s">
        <v>7374</v>
      </c>
      <c r="JSO70" t="s">
        <v>7375</v>
      </c>
      <c r="JSP70" t="s">
        <v>7376</v>
      </c>
      <c r="JSQ70" t="s">
        <v>7377</v>
      </c>
      <c r="JSR70" t="s">
        <v>7378</v>
      </c>
      <c r="JSS70" t="s">
        <v>7379</v>
      </c>
      <c r="JST70" t="s">
        <v>7380</v>
      </c>
      <c r="JSU70" t="s">
        <v>7381</v>
      </c>
      <c r="JSV70" t="s">
        <v>7382</v>
      </c>
      <c r="JSW70" t="s">
        <v>7383</v>
      </c>
      <c r="JSX70" t="s">
        <v>7384</v>
      </c>
      <c r="JSY70" t="s">
        <v>7385</v>
      </c>
      <c r="JSZ70" t="s">
        <v>7386</v>
      </c>
      <c r="JTA70" t="s">
        <v>7387</v>
      </c>
      <c r="JTB70" t="s">
        <v>7388</v>
      </c>
      <c r="JTC70" t="s">
        <v>7389</v>
      </c>
      <c r="JTD70" t="s">
        <v>7390</v>
      </c>
      <c r="JTE70" t="s">
        <v>7391</v>
      </c>
      <c r="JTF70" t="s">
        <v>7392</v>
      </c>
      <c r="JTG70" t="s">
        <v>7393</v>
      </c>
      <c r="JTH70" t="s">
        <v>7394</v>
      </c>
      <c r="JTI70" t="s">
        <v>7395</v>
      </c>
      <c r="JTJ70" t="s">
        <v>7396</v>
      </c>
      <c r="JTK70" t="s">
        <v>7397</v>
      </c>
      <c r="JTL70" t="s">
        <v>7398</v>
      </c>
      <c r="JTM70" t="s">
        <v>7399</v>
      </c>
      <c r="JTN70" t="s">
        <v>7400</v>
      </c>
      <c r="JTO70" t="s">
        <v>7401</v>
      </c>
      <c r="JTP70" t="s">
        <v>7402</v>
      </c>
      <c r="JTQ70" t="s">
        <v>7403</v>
      </c>
      <c r="JTR70" t="s">
        <v>7404</v>
      </c>
      <c r="JTS70" t="s">
        <v>7405</v>
      </c>
      <c r="JTT70" t="s">
        <v>7406</v>
      </c>
      <c r="JTU70" t="s">
        <v>7407</v>
      </c>
      <c r="JTV70" t="s">
        <v>7408</v>
      </c>
      <c r="JTW70" t="s">
        <v>7409</v>
      </c>
      <c r="JTX70" t="s">
        <v>7410</v>
      </c>
      <c r="JTY70" t="s">
        <v>7411</v>
      </c>
      <c r="JTZ70" t="s">
        <v>7412</v>
      </c>
      <c r="JUA70" t="s">
        <v>7413</v>
      </c>
      <c r="JUB70" t="s">
        <v>7414</v>
      </c>
      <c r="JUC70" t="s">
        <v>7415</v>
      </c>
      <c r="JUD70" t="s">
        <v>7416</v>
      </c>
      <c r="JUE70" t="s">
        <v>7417</v>
      </c>
      <c r="JUF70" t="s">
        <v>7418</v>
      </c>
      <c r="JUG70" t="s">
        <v>7419</v>
      </c>
      <c r="JUH70" t="s">
        <v>7420</v>
      </c>
      <c r="JUI70" t="s">
        <v>7421</v>
      </c>
      <c r="JUJ70" t="s">
        <v>7422</v>
      </c>
      <c r="JUK70" t="s">
        <v>7423</v>
      </c>
      <c r="JUL70" t="s">
        <v>7424</v>
      </c>
      <c r="JUM70" t="s">
        <v>7425</v>
      </c>
      <c r="JUN70" t="s">
        <v>7426</v>
      </c>
      <c r="JUO70" t="s">
        <v>7427</v>
      </c>
      <c r="JUP70" t="s">
        <v>7428</v>
      </c>
      <c r="JUQ70" t="s">
        <v>7429</v>
      </c>
      <c r="JUR70" t="s">
        <v>7430</v>
      </c>
      <c r="JUS70" t="s">
        <v>7431</v>
      </c>
      <c r="JUT70" t="s">
        <v>7432</v>
      </c>
      <c r="JUU70" t="s">
        <v>7433</v>
      </c>
      <c r="JUV70" t="s">
        <v>7434</v>
      </c>
      <c r="JUW70" t="s">
        <v>7435</v>
      </c>
      <c r="JUX70" t="s">
        <v>7436</v>
      </c>
      <c r="JUY70" t="s">
        <v>7437</v>
      </c>
      <c r="JUZ70" t="s">
        <v>7438</v>
      </c>
      <c r="JVA70" t="s">
        <v>7439</v>
      </c>
      <c r="JVB70" t="s">
        <v>7440</v>
      </c>
      <c r="JVC70" t="s">
        <v>7441</v>
      </c>
      <c r="JVD70" t="s">
        <v>7442</v>
      </c>
      <c r="JVE70" t="s">
        <v>7443</v>
      </c>
      <c r="JVF70" t="s">
        <v>7444</v>
      </c>
      <c r="JVG70" t="s">
        <v>7445</v>
      </c>
      <c r="JVH70" t="s">
        <v>7446</v>
      </c>
      <c r="JVI70" t="s">
        <v>7447</v>
      </c>
      <c r="JVJ70" t="s">
        <v>7448</v>
      </c>
      <c r="JVK70" t="s">
        <v>7449</v>
      </c>
      <c r="JVL70" t="s">
        <v>7450</v>
      </c>
      <c r="JVM70" t="s">
        <v>7451</v>
      </c>
      <c r="JVN70" t="s">
        <v>7452</v>
      </c>
      <c r="JVO70" t="s">
        <v>7453</v>
      </c>
      <c r="JVP70" t="s">
        <v>7454</v>
      </c>
      <c r="JVQ70" t="s">
        <v>7455</v>
      </c>
      <c r="JVR70" t="s">
        <v>7456</v>
      </c>
      <c r="JVS70" t="s">
        <v>7457</v>
      </c>
      <c r="JVT70" t="s">
        <v>7458</v>
      </c>
      <c r="JVU70" t="s">
        <v>7459</v>
      </c>
      <c r="JVV70" t="s">
        <v>7460</v>
      </c>
      <c r="JVW70" t="s">
        <v>7461</v>
      </c>
      <c r="JVX70" t="s">
        <v>7462</v>
      </c>
      <c r="JVY70" t="s">
        <v>7463</v>
      </c>
      <c r="JVZ70" t="s">
        <v>7464</v>
      </c>
      <c r="JWA70" t="s">
        <v>7465</v>
      </c>
      <c r="JWB70" t="s">
        <v>7466</v>
      </c>
      <c r="JWC70" t="s">
        <v>7467</v>
      </c>
      <c r="JWD70" t="s">
        <v>7468</v>
      </c>
      <c r="JWE70" t="s">
        <v>7469</v>
      </c>
      <c r="JWF70" t="s">
        <v>7470</v>
      </c>
      <c r="JWG70" t="s">
        <v>7471</v>
      </c>
      <c r="JWH70" t="s">
        <v>7472</v>
      </c>
      <c r="JWI70" t="s">
        <v>7473</v>
      </c>
      <c r="JWJ70" t="s">
        <v>7474</v>
      </c>
      <c r="JWK70" t="s">
        <v>7475</v>
      </c>
      <c r="JWL70" t="s">
        <v>7476</v>
      </c>
      <c r="JWM70" t="s">
        <v>7477</v>
      </c>
      <c r="JWN70" t="s">
        <v>7478</v>
      </c>
      <c r="JWO70" t="s">
        <v>7479</v>
      </c>
      <c r="JWP70" t="s">
        <v>7480</v>
      </c>
      <c r="JWQ70" t="s">
        <v>7481</v>
      </c>
      <c r="JWR70" t="s">
        <v>7482</v>
      </c>
      <c r="JWS70" t="s">
        <v>7483</v>
      </c>
      <c r="JWT70" t="s">
        <v>7484</v>
      </c>
      <c r="JWU70" t="s">
        <v>7485</v>
      </c>
      <c r="JWV70" t="s">
        <v>7486</v>
      </c>
      <c r="JWW70" t="s">
        <v>7487</v>
      </c>
      <c r="JWX70" t="s">
        <v>7488</v>
      </c>
      <c r="JWY70" t="s">
        <v>7489</v>
      </c>
      <c r="JWZ70" t="s">
        <v>7490</v>
      </c>
      <c r="JXA70" t="s">
        <v>7491</v>
      </c>
      <c r="JXB70" t="s">
        <v>7492</v>
      </c>
      <c r="JXC70" t="s">
        <v>7493</v>
      </c>
      <c r="JXD70" t="s">
        <v>7494</v>
      </c>
      <c r="JXE70" t="s">
        <v>7495</v>
      </c>
      <c r="JXF70" t="s">
        <v>7496</v>
      </c>
      <c r="JXG70" t="s">
        <v>7497</v>
      </c>
      <c r="JXH70" t="s">
        <v>7498</v>
      </c>
      <c r="JXI70" t="s">
        <v>7499</v>
      </c>
      <c r="JXJ70" t="s">
        <v>7500</v>
      </c>
      <c r="JXK70" t="s">
        <v>7501</v>
      </c>
      <c r="JXL70" t="s">
        <v>7502</v>
      </c>
      <c r="JXM70" t="s">
        <v>7503</v>
      </c>
      <c r="JXN70" t="s">
        <v>7504</v>
      </c>
      <c r="JXO70" t="s">
        <v>7505</v>
      </c>
      <c r="JXP70" t="s">
        <v>7506</v>
      </c>
      <c r="JXQ70" t="s">
        <v>7507</v>
      </c>
      <c r="JXR70" t="s">
        <v>7508</v>
      </c>
      <c r="JXS70" t="s">
        <v>7509</v>
      </c>
      <c r="JXT70" t="s">
        <v>7510</v>
      </c>
      <c r="JXU70" t="s">
        <v>7511</v>
      </c>
      <c r="JXV70" t="s">
        <v>7512</v>
      </c>
      <c r="JXW70" t="s">
        <v>7513</v>
      </c>
      <c r="JXX70" t="s">
        <v>7514</v>
      </c>
      <c r="JXY70" t="s">
        <v>7515</v>
      </c>
      <c r="JXZ70" t="s">
        <v>7516</v>
      </c>
      <c r="JYA70" t="s">
        <v>7517</v>
      </c>
      <c r="JYB70" t="s">
        <v>7518</v>
      </c>
      <c r="JYC70" t="s">
        <v>7519</v>
      </c>
      <c r="JYD70" t="s">
        <v>7520</v>
      </c>
      <c r="JYE70" t="s">
        <v>7521</v>
      </c>
      <c r="JYF70" t="s">
        <v>7522</v>
      </c>
      <c r="JYG70" t="s">
        <v>7523</v>
      </c>
      <c r="JYH70" t="s">
        <v>7524</v>
      </c>
      <c r="JYI70" t="s">
        <v>7525</v>
      </c>
      <c r="JYJ70" t="s">
        <v>7526</v>
      </c>
      <c r="JYK70" t="s">
        <v>7527</v>
      </c>
      <c r="JYL70" t="s">
        <v>7528</v>
      </c>
      <c r="JYM70" t="s">
        <v>7529</v>
      </c>
      <c r="JYN70" t="s">
        <v>7530</v>
      </c>
      <c r="JYO70" t="s">
        <v>7531</v>
      </c>
      <c r="JYP70" t="s">
        <v>7532</v>
      </c>
      <c r="JYQ70" t="s">
        <v>7533</v>
      </c>
      <c r="JYR70" t="s">
        <v>7534</v>
      </c>
      <c r="JYS70" t="s">
        <v>7535</v>
      </c>
      <c r="JYT70" t="s">
        <v>7536</v>
      </c>
      <c r="JYU70" t="s">
        <v>7537</v>
      </c>
      <c r="JYV70" t="s">
        <v>7538</v>
      </c>
      <c r="JYW70" t="s">
        <v>7539</v>
      </c>
      <c r="JYX70" t="s">
        <v>7540</v>
      </c>
      <c r="JYY70" t="s">
        <v>7541</v>
      </c>
      <c r="JYZ70" t="s">
        <v>7542</v>
      </c>
      <c r="JZA70" t="s">
        <v>7543</v>
      </c>
      <c r="JZB70" t="s">
        <v>7544</v>
      </c>
      <c r="JZC70" t="s">
        <v>7545</v>
      </c>
      <c r="JZD70" t="s">
        <v>7546</v>
      </c>
      <c r="JZE70" t="s">
        <v>7547</v>
      </c>
      <c r="JZF70" t="s">
        <v>7548</v>
      </c>
      <c r="JZG70" t="s">
        <v>7549</v>
      </c>
      <c r="JZH70" t="s">
        <v>7550</v>
      </c>
      <c r="JZI70" t="s">
        <v>7551</v>
      </c>
      <c r="JZJ70" t="s">
        <v>7552</v>
      </c>
      <c r="JZK70" t="s">
        <v>7553</v>
      </c>
      <c r="JZL70" t="s">
        <v>7554</v>
      </c>
      <c r="JZM70" t="s">
        <v>7555</v>
      </c>
      <c r="JZN70" t="s">
        <v>7556</v>
      </c>
      <c r="JZO70" t="s">
        <v>7557</v>
      </c>
      <c r="JZP70" t="s">
        <v>7558</v>
      </c>
      <c r="JZQ70" t="s">
        <v>7559</v>
      </c>
      <c r="JZR70" t="s">
        <v>7560</v>
      </c>
      <c r="JZS70" t="s">
        <v>7561</v>
      </c>
      <c r="JZT70" t="s">
        <v>7562</v>
      </c>
      <c r="JZU70" t="s">
        <v>7563</v>
      </c>
      <c r="JZV70" t="s">
        <v>7564</v>
      </c>
      <c r="JZW70" t="s">
        <v>7565</v>
      </c>
      <c r="JZX70" t="s">
        <v>7566</v>
      </c>
      <c r="JZY70" t="s">
        <v>7567</v>
      </c>
      <c r="JZZ70" t="s">
        <v>7568</v>
      </c>
      <c r="KAA70" t="s">
        <v>7569</v>
      </c>
      <c r="KAB70" t="s">
        <v>7570</v>
      </c>
      <c r="KAC70" t="s">
        <v>7571</v>
      </c>
      <c r="KAD70" t="s">
        <v>7572</v>
      </c>
      <c r="KAE70" t="s">
        <v>7573</v>
      </c>
      <c r="KAF70" t="s">
        <v>7574</v>
      </c>
      <c r="KAG70" t="s">
        <v>7575</v>
      </c>
      <c r="KAH70" t="s">
        <v>7576</v>
      </c>
      <c r="KAI70" t="s">
        <v>7577</v>
      </c>
      <c r="KAJ70" t="s">
        <v>7578</v>
      </c>
      <c r="KAK70" t="s">
        <v>7579</v>
      </c>
      <c r="KAL70" t="s">
        <v>7580</v>
      </c>
      <c r="KAM70" t="s">
        <v>7581</v>
      </c>
      <c r="KAN70" t="s">
        <v>7582</v>
      </c>
      <c r="KAO70" t="s">
        <v>7583</v>
      </c>
      <c r="KAP70" t="s">
        <v>7584</v>
      </c>
      <c r="KAQ70" t="s">
        <v>7585</v>
      </c>
      <c r="KAR70" t="s">
        <v>7586</v>
      </c>
      <c r="KAS70" t="s">
        <v>7587</v>
      </c>
      <c r="KAT70" t="s">
        <v>7588</v>
      </c>
      <c r="KAU70" t="s">
        <v>7589</v>
      </c>
      <c r="KAV70" t="s">
        <v>7590</v>
      </c>
      <c r="KAW70" t="s">
        <v>7591</v>
      </c>
      <c r="KAX70" t="s">
        <v>7592</v>
      </c>
      <c r="KAY70" t="s">
        <v>7593</v>
      </c>
      <c r="KAZ70" t="s">
        <v>7594</v>
      </c>
      <c r="KBA70" t="s">
        <v>7595</v>
      </c>
      <c r="KBB70" t="s">
        <v>7596</v>
      </c>
      <c r="KBC70" t="s">
        <v>7597</v>
      </c>
      <c r="KBD70" t="s">
        <v>7598</v>
      </c>
      <c r="KBE70" t="s">
        <v>7599</v>
      </c>
      <c r="KBF70" t="s">
        <v>7600</v>
      </c>
      <c r="KBG70" t="s">
        <v>7601</v>
      </c>
      <c r="KBH70" t="s">
        <v>7602</v>
      </c>
      <c r="KBI70" t="s">
        <v>7603</v>
      </c>
      <c r="KBJ70" t="s">
        <v>7604</v>
      </c>
      <c r="KBK70" t="s">
        <v>7605</v>
      </c>
      <c r="KBL70" t="s">
        <v>7606</v>
      </c>
      <c r="KBM70" t="s">
        <v>7607</v>
      </c>
      <c r="KBN70" t="s">
        <v>7608</v>
      </c>
      <c r="KBO70" t="s">
        <v>7609</v>
      </c>
      <c r="KBP70" t="s">
        <v>7610</v>
      </c>
      <c r="KBQ70" t="s">
        <v>7611</v>
      </c>
      <c r="KBR70" t="s">
        <v>7612</v>
      </c>
      <c r="KBS70" t="s">
        <v>7613</v>
      </c>
      <c r="KBT70" t="s">
        <v>7614</v>
      </c>
      <c r="KBU70" t="s">
        <v>7615</v>
      </c>
      <c r="KBV70" t="s">
        <v>7616</v>
      </c>
      <c r="KBW70" t="s">
        <v>7617</v>
      </c>
      <c r="KBX70" t="s">
        <v>7618</v>
      </c>
      <c r="KBY70" t="s">
        <v>7619</v>
      </c>
      <c r="KBZ70" t="s">
        <v>7620</v>
      </c>
      <c r="KCA70" t="s">
        <v>7621</v>
      </c>
      <c r="KCB70" t="s">
        <v>7622</v>
      </c>
      <c r="KCC70" t="s">
        <v>7623</v>
      </c>
      <c r="KCD70" t="s">
        <v>7624</v>
      </c>
      <c r="KCE70" t="s">
        <v>7625</v>
      </c>
      <c r="KCF70" t="s">
        <v>7626</v>
      </c>
      <c r="KCG70" t="s">
        <v>7627</v>
      </c>
      <c r="KCH70" t="s">
        <v>7628</v>
      </c>
      <c r="KCI70" t="s">
        <v>7629</v>
      </c>
      <c r="KCJ70" t="s">
        <v>7630</v>
      </c>
      <c r="KCK70" t="s">
        <v>7631</v>
      </c>
      <c r="KCL70" t="s">
        <v>7632</v>
      </c>
      <c r="KCM70" t="s">
        <v>7633</v>
      </c>
      <c r="KCN70" t="s">
        <v>7634</v>
      </c>
      <c r="KCO70" t="s">
        <v>7635</v>
      </c>
      <c r="KCP70" t="s">
        <v>7636</v>
      </c>
      <c r="KCQ70" t="s">
        <v>7637</v>
      </c>
      <c r="KCR70" t="s">
        <v>7638</v>
      </c>
      <c r="KCS70" t="s">
        <v>7639</v>
      </c>
      <c r="KCT70" t="s">
        <v>7640</v>
      </c>
      <c r="KCU70" t="s">
        <v>7641</v>
      </c>
      <c r="KCV70" t="s">
        <v>7642</v>
      </c>
      <c r="KCW70" t="s">
        <v>7643</v>
      </c>
      <c r="KCX70" t="s">
        <v>7644</v>
      </c>
      <c r="KCY70" t="s">
        <v>7645</v>
      </c>
      <c r="KCZ70" t="s">
        <v>7646</v>
      </c>
      <c r="KDA70" t="s">
        <v>7647</v>
      </c>
      <c r="KDB70" t="s">
        <v>7648</v>
      </c>
      <c r="KDC70" t="s">
        <v>7649</v>
      </c>
      <c r="KDD70" t="s">
        <v>7650</v>
      </c>
      <c r="KDE70" t="s">
        <v>7651</v>
      </c>
      <c r="KDF70" t="s">
        <v>7652</v>
      </c>
      <c r="KDG70" t="s">
        <v>7653</v>
      </c>
      <c r="KDH70" t="s">
        <v>7654</v>
      </c>
      <c r="KDI70" t="s">
        <v>7655</v>
      </c>
      <c r="KDJ70" t="s">
        <v>7656</v>
      </c>
      <c r="KDK70" t="s">
        <v>7657</v>
      </c>
      <c r="KDL70" t="s">
        <v>7658</v>
      </c>
      <c r="KDM70" t="s">
        <v>7659</v>
      </c>
      <c r="KDN70" t="s">
        <v>7660</v>
      </c>
      <c r="KDO70" t="s">
        <v>7661</v>
      </c>
      <c r="KDP70" t="s">
        <v>7662</v>
      </c>
      <c r="KDQ70" t="s">
        <v>7663</v>
      </c>
      <c r="KDR70" t="s">
        <v>7664</v>
      </c>
      <c r="KDS70" t="s">
        <v>7665</v>
      </c>
      <c r="KDT70" t="s">
        <v>7666</v>
      </c>
      <c r="KDU70" t="s">
        <v>7667</v>
      </c>
      <c r="KDV70" t="s">
        <v>7668</v>
      </c>
      <c r="KDW70" t="s">
        <v>7669</v>
      </c>
      <c r="KDX70" t="s">
        <v>7670</v>
      </c>
      <c r="KDY70" t="s">
        <v>7671</v>
      </c>
      <c r="KDZ70" t="s">
        <v>7672</v>
      </c>
      <c r="KEA70" t="s">
        <v>7673</v>
      </c>
      <c r="KEB70" t="s">
        <v>7674</v>
      </c>
      <c r="KEC70" t="s">
        <v>7675</v>
      </c>
      <c r="KED70" t="s">
        <v>7676</v>
      </c>
      <c r="KEE70" t="s">
        <v>7677</v>
      </c>
      <c r="KEF70" t="s">
        <v>7678</v>
      </c>
      <c r="KEG70" t="s">
        <v>7679</v>
      </c>
      <c r="KEH70" t="s">
        <v>7680</v>
      </c>
      <c r="KEI70" t="s">
        <v>7681</v>
      </c>
      <c r="KEJ70" t="s">
        <v>7682</v>
      </c>
      <c r="KEK70" t="s">
        <v>7683</v>
      </c>
      <c r="KEL70" t="s">
        <v>7684</v>
      </c>
      <c r="KEM70" t="s">
        <v>7685</v>
      </c>
      <c r="KEN70" t="s">
        <v>7686</v>
      </c>
      <c r="KEO70" t="s">
        <v>7687</v>
      </c>
      <c r="KEP70" t="s">
        <v>7688</v>
      </c>
      <c r="KEQ70" t="s">
        <v>7689</v>
      </c>
      <c r="KER70" t="s">
        <v>7690</v>
      </c>
      <c r="KES70" t="s">
        <v>7691</v>
      </c>
      <c r="KET70" t="s">
        <v>7692</v>
      </c>
      <c r="KEU70" t="s">
        <v>7693</v>
      </c>
      <c r="KEV70" t="s">
        <v>7694</v>
      </c>
      <c r="KEW70" t="s">
        <v>7695</v>
      </c>
      <c r="KEX70" t="s">
        <v>7696</v>
      </c>
      <c r="KEY70" t="s">
        <v>7697</v>
      </c>
      <c r="KEZ70" t="s">
        <v>7698</v>
      </c>
      <c r="KFA70" t="s">
        <v>7699</v>
      </c>
      <c r="KFB70" t="s">
        <v>7700</v>
      </c>
      <c r="KFC70" t="s">
        <v>7701</v>
      </c>
      <c r="KFD70" t="s">
        <v>7702</v>
      </c>
      <c r="KFE70" t="s">
        <v>7703</v>
      </c>
      <c r="KFF70" t="s">
        <v>7704</v>
      </c>
      <c r="KFG70" t="s">
        <v>7705</v>
      </c>
      <c r="KFH70" t="s">
        <v>7706</v>
      </c>
      <c r="KFI70" t="s">
        <v>7707</v>
      </c>
      <c r="KFJ70" t="s">
        <v>7708</v>
      </c>
      <c r="KFK70" t="s">
        <v>7709</v>
      </c>
      <c r="KFL70" t="s">
        <v>7710</v>
      </c>
      <c r="KFM70" t="s">
        <v>7711</v>
      </c>
      <c r="KFN70" t="s">
        <v>7712</v>
      </c>
      <c r="KFO70" t="s">
        <v>7713</v>
      </c>
      <c r="KFP70" t="s">
        <v>7714</v>
      </c>
      <c r="KFQ70" t="s">
        <v>7715</v>
      </c>
      <c r="KFR70" t="s">
        <v>7716</v>
      </c>
      <c r="KFS70" t="s">
        <v>7717</v>
      </c>
      <c r="KFT70" t="s">
        <v>7718</v>
      </c>
      <c r="KFU70" t="s">
        <v>7719</v>
      </c>
      <c r="KFV70" t="s">
        <v>7720</v>
      </c>
      <c r="KFW70" t="s">
        <v>7721</v>
      </c>
      <c r="KFX70" t="s">
        <v>7722</v>
      </c>
      <c r="KFY70" t="s">
        <v>7723</v>
      </c>
      <c r="KFZ70" t="s">
        <v>7724</v>
      </c>
      <c r="KGA70" t="s">
        <v>7725</v>
      </c>
      <c r="KGB70" t="s">
        <v>7726</v>
      </c>
      <c r="KGC70" t="s">
        <v>7727</v>
      </c>
      <c r="KGD70" t="s">
        <v>7728</v>
      </c>
      <c r="KGE70" t="s">
        <v>7729</v>
      </c>
      <c r="KGF70" t="s">
        <v>7730</v>
      </c>
      <c r="KGG70" t="s">
        <v>7731</v>
      </c>
      <c r="KGH70" t="s">
        <v>7732</v>
      </c>
      <c r="KGI70" t="s">
        <v>7733</v>
      </c>
      <c r="KGJ70" t="s">
        <v>7734</v>
      </c>
      <c r="KGK70" t="s">
        <v>7735</v>
      </c>
      <c r="KGL70" t="s">
        <v>7736</v>
      </c>
      <c r="KGM70" t="s">
        <v>7737</v>
      </c>
      <c r="KGN70" t="s">
        <v>7738</v>
      </c>
      <c r="KGO70" t="s">
        <v>7739</v>
      </c>
      <c r="KGP70" t="s">
        <v>7740</v>
      </c>
      <c r="KGQ70" t="s">
        <v>7741</v>
      </c>
      <c r="KGR70" t="s">
        <v>7742</v>
      </c>
      <c r="KGS70" t="s">
        <v>7743</v>
      </c>
      <c r="KGT70" t="s">
        <v>7744</v>
      </c>
      <c r="KGU70" t="s">
        <v>7745</v>
      </c>
      <c r="KGV70" t="s">
        <v>7746</v>
      </c>
      <c r="KGW70" t="s">
        <v>7747</v>
      </c>
      <c r="KGX70" t="s">
        <v>7748</v>
      </c>
      <c r="KGY70" t="s">
        <v>7749</v>
      </c>
      <c r="KGZ70" t="s">
        <v>7750</v>
      </c>
      <c r="KHA70" t="s">
        <v>7751</v>
      </c>
      <c r="KHB70" t="s">
        <v>7752</v>
      </c>
      <c r="KHC70" t="s">
        <v>7753</v>
      </c>
      <c r="KHD70" t="s">
        <v>7754</v>
      </c>
      <c r="KHE70" t="s">
        <v>7755</v>
      </c>
      <c r="KHF70" t="s">
        <v>7756</v>
      </c>
      <c r="KHG70" t="s">
        <v>7757</v>
      </c>
      <c r="KHH70" t="s">
        <v>7758</v>
      </c>
      <c r="KHI70" t="s">
        <v>7759</v>
      </c>
      <c r="KHJ70" t="s">
        <v>7760</v>
      </c>
      <c r="KHK70" t="s">
        <v>7761</v>
      </c>
      <c r="KHL70" t="s">
        <v>7762</v>
      </c>
      <c r="KHM70" t="s">
        <v>7763</v>
      </c>
      <c r="KHN70" t="s">
        <v>7764</v>
      </c>
      <c r="KHO70" t="s">
        <v>7765</v>
      </c>
      <c r="KHP70" t="s">
        <v>7766</v>
      </c>
      <c r="KHQ70" t="s">
        <v>7767</v>
      </c>
      <c r="KHR70" t="s">
        <v>7768</v>
      </c>
      <c r="KHS70" t="s">
        <v>7769</v>
      </c>
      <c r="KHT70" t="s">
        <v>7770</v>
      </c>
      <c r="KHU70" t="s">
        <v>7771</v>
      </c>
      <c r="KHV70" t="s">
        <v>7772</v>
      </c>
      <c r="KHW70" t="s">
        <v>7773</v>
      </c>
      <c r="KHX70" t="s">
        <v>7774</v>
      </c>
      <c r="KHY70" t="s">
        <v>7775</v>
      </c>
      <c r="KHZ70" t="s">
        <v>7776</v>
      </c>
      <c r="KIA70" t="s">
        <v>7777</v>
      </c>
      <c r="KIB70" t="s">
        <v>7778</v>
      </c>
      <c r="KIC70" t="s">
        <v>7779</v>
      </c>
      <c r="KID70" t="s">
        <v>7780</v>
      </c>
      <c r="KIE70" t="s">
        <v>7781</v>
      </c>
      <c r="KIF70" t="s">
        <v>7782</v>
      </c>
      <c r="KIG70" t="s">
        <v>7783</v>
      </c>
      <c r="KIH70" t="s">
        <v>7784</v>
      </c>
      <c r="KII70" t="s">
        <v>7785</v>
      </c>
      <c r="KIJ70" t="s">
        <v>7786</v>
      </c>
      <c r="KIK70" t="s">
        <v>7787</v>
      </c>
      <c r="KIL70" t="s">
        <v>7788</v>
      </c>
      <c r="KIM70" t="s">
        <v>7789</v>
      </c>
      <c r="KIN70" t="s">
        <v>7790</v>
      </c>
      <c r="KIO70" t="s">
        <v>7791</v>
      </c>
      <c r="KIP70" t="s">
        <v>7792</v>
      </c>
      <c r="KIQ70" t="s">
        <v>7793</v>
      </c>
      <c r="KIR70" t="s">
        <v>7794</v>
      </c>
      <c r="KIS70" t="s">
        <v>7795</v>
      </c>
      <c r="KIT70" t="s">
        <v>7796</v>
      </c>
      <c r="KIU70" t="s">
        <v>7797</v>
      </c>
      <c r="KIV70" t="s">
        <v>7798</v>
      </c>
      <c r="KIW70" t="s">
        <v>7799</v>
      </c>
      <c r="KIX70" t="s">
        <v>7800</v>
      </c>
      <c r="KIY70" t="s">
        <v>7801</v>
      </c>
      <c r="KIZ70" t="s">
        <v>7802</v>
      </c>
      <c r="KJA70" t="s">
        <v>7803</v>
      </c>
      <c r="KJB70" t="s">
        <v>7804</v>
      </c>
      <c r="KJC70" t="s">
        <v>7805</v>
      </c>
      <c r="KJD70" t="s">
        <v>7806</v>
      </c>
      <c r="KJE70" t="s">
        <v>7807</v>
      </c>
      <c r="KJF70" t="s">
        <v>7808</v>
      </c>
      <c r="KJG70" t="s">
        <v>7809</v>
      </c>
      <c r="KJH70" t="s">
        <v>7810</v>
      </c>
      <c r="KJI70" t="s">
        <v>7811</v>
      </c>
      <c r="KJJ70" t="s">
        <v>7812</v>
      </c>
      <c r="KJK70" t="s">
        <v>7813</v>
      </c>
      <c r="KJL70" t="s">
        <v>7814</v>
      </c>
      <c r="KJM70" t="s">
        <v>7815</v>
      </c>
      <c r="KJN70" t="s">
        <v>7816</v>
      </c>
      <c r="KJO70" t="s">
        <v>7817</v>
      </c>
      <c r="KJP70" t="s">
        <v>7818</v>
      </c>
      <c r="KJQ70" t="s">
        <v>7819</v>
      </c>
      <c r="KJR70" t="s">
        <v>7820</v>
      </c>
      <c r="KJS70" t="s">
        <v>7821</v>
      </c>
      <c r="KJT70" t="s">
        <v>7822</v>
      </c>
      <c r="KJU70" t="s">
        <v>7823</v>
      </c>
      <c r="KJV70" t="s">
        <v>7824</v>
      </c>
      <c r="KJW70" t="s">
        <v>7825</v>
      </c>
      <c r="KJX70" t="s">
        <v>7826</v>
      </c>
      <c r="KJY70" t="s">
        <v>7827</v>
      </c>
      <c r="KJZ70" t="s">
        <v>7828</v>
      </c>
      <c r="KKA70" t="s">
        <v>7829</v>
      </c>
      <c r="KKB70" t="s">
        <v>7830</v>
      </c>
      <c r="KKC70" t="s">
        <v>7831</v>
      </c>
      <c r="KKD70" t="s">
        <v>7832</v>
      </c>
      <c r="KKE70" t="s">
        <v>7833</v>
      </c>
      <c r="KKF70" t="s">
        <v>7834</v>
      </c>
      <c r="KKG70" t="s">
        <v>7835</v>
      </c>
      <c r="KKH70" t="s">
        <v>7836</v>
      </c>
      <c r="KKI70" t="s">
        <v>7837</v>
      </c>
      <c r="KKJ70" t="s">
        <v>7838</v>
      </c>
      <c r="KKK70" t="s">
        <v>7839</v>
      </c>
      <c r="KKL70" t="s">
        <v>7840</v>
      </c>
      <c r="KKM70" t="s">
        <v>7841</v>
      </c>
      <c r="KKN70" t="s">
        <v>7842</v>
      </c>
      <c r="KKO70" t="s">
        <v>7843</v>
      </c>
      <c r="KKP70" t="s">
        <v>7844</v>
      </c>
      <c r="KKQ70" t="s">
        <v>7845</v>
      </c>
      <c r="KKR70" t="s">
        <v>7846</v>
      </c>
      <c r="KKS70" t="s">
        <v>7847</v>
      </c>
      <c r="KKT70" t="s">
        <v>7848</v>
      </c>
      <c r="KKU70" t="s">
        <v>7849</v>
      </c>
      <c r="KKV70" t="s">
        <v>7850</v>
      </c>
      <c r="KKW70" t="s">
        <v>7851</v>
      </c>
      <c r="KKX70" t="s">
        <v>7852</v>
      </c>
      <c r="KKY70" t="s">
        <v>7853</v>
      </c>
      <c r="KKZ70" t="s">
        <v>7854</v>
      </c>
      <c r="KLA70" t="s">
        <v>7855</v>
      </c>
      <c r="KLB70" t="s">
        <v>7856</v>
      </c>
      <c r="KLC70" t="s">
        <v>7857</v>
      </c>
      <c r="KLD70" t="s">
        <v>7858</v>
      </c>
      <c r="KLE70" t="s">
        <v>7859</v>
      </c>
      <c r="KLF70" t="s">
        <v>7860</v>
      </c>
      <c r="KLG70" t="s">
        <v>7861</v>
      </c>
      <c r="KLH70" t="s">
        <v>7862</v>
      </c>
      <c r="KLI70" t="s">
        <v>7863</v>
      </c>
      <c r="KLJ70" t="s">
        <v>7864</v>
      </c>
      <c r="KLK70" t="s">
        <v>7865</v>
      </c>
      <c r="KLL70" t="s">
        <v>7866</v>
      </c>
      <c r="KLM70" t="s">
        <v>7867</v>
      </c>
      <c r="KLN70" t="s">
        <v>7868</v>
      </c>
      <c r="KLO70" t="s">
        <v>7869</v>
      </c>
      <c r="KLP70" t="s">
        <v>7870</v>
      </c>
      <c r="KLQ70" t="s">
        <v>7871</v>
      </c>
      <c r="KLR70" t="s">
        <v>7872</v>
      </c>
      <c r="KLS70" t="s">
        <v>7873</v>
      </c>
      <c r="KLT70" t="s">
        <v>7874</v>
      </c>
      <c r="KLU70" t="s">
        <v>7875</v>
      </c>
      <c r="KLV70" t="s">
        <v>7876</v>
      </c>
      <c r="KLW70" t="s">
        <v>7877</v>
      </c>
      <c r="KLX70" t="s">
        <v>7878</v>
      </c>
      <c r="KLY70" t="s">
        <v>7879</v>
      </c>
      <c r="KLZ70" t="s">
        <v>7880</v>
      </c>
      <c r="KMA70" t="s">
        <v>7881</v>
      </c>
      <c r="KMB70" t="s">
        <v>7882</v>
      </c>
      <c r="KMC70" t="s">
        <v>7883</v>
      </c>
      <c r="KMD70" t="s">
        <v>7884</v>
      </c>
      <c r="KME70" t="s">
        <v>7885</v>
      </c>
      <c r="KMF70" t="s">
        <v>7886</v>
      </c>
      <c r="KMG70" t="s">
        <v>7887</v>
      </c>
      <c r="KMH70" t="s">
        <v>7888</v>
      </c>
      <c r="KMI70" t="s">
        <v>7889</v>
      </c>
      <c r="KMJ70" t="s">
        <v>7890</v>
      </c>
      <c r="KMK70" t="s">
        <v>7891</v>
      </c>
      <c r="KML70" t="s">
        <v>7892</v>
      </c>
      <c r="KMM70" t="s">
        <v>7893</v>
      </c>
      <c r="KMN70" t="s">
        <v>7894</v>
      </c>
      <c r="KMO70" t="s">
        <v>7895</v>
      </c>
      <c r="KMP70" t="s">
        <v>7896</v>
      </c>
      <c r="KMQ70" t="s">
        <v>7897</v>
      </c>
      <c r="KMR70" t="s">
        <v>7898</v>
      </c>
      <c r="KMS70" t="s">
        <v>7899</v>
      </c>
      <c r="KMT70" t="s">
        <v>7900</v>
      </c>
      <c r="KMU70" t="s">
        <v>7901</v>
      </c>
      <c r="KMV70" t="s">
        <v>7902</v>
      </c>
      <c r="KMW70" t="s">
        <v>7903</v>
      </c>
      <c r="KMX70" t="s">
        <v>7904</v>
      </c>
      <c r="KMY70" t="s">
        <v>7905</v>
      </c>
      <c r="KMZ70" t="s">
        <v>7906</v>
      </c>
      <c r="KNA70" t="s">
        <v>7907</v>
      </c>
      <c r="KNB70" t="s">
        <v>7908</v>
      </c>
      <c r="KNC70" t="s">
        <v>7909</v>
      </c>
      <c r="KND70" t="s">
        <v>7910</v>
      </c>
      <c r="KNE70" t="s">
        <v>7911</v>
      </c>
      <c r="KNF70" t="s">
        <v>7912</v>
      </c>
      <c r="KNG70" t="s">
        <v>7913</v>
      </c>
      <c r="KNH70" t="s">
        <v>7914</v>
      </c>
      <c r="KNI70" t="s">
        <v>7915</v>
      </c>
      <c r="KNJ70" t="s">
        <v>7916</v>
      </c>
      <c r="KNK70" t="s">
        <v>7917</v>
      </c>
      <c r="KNL70" t="s">
        <v>7918</v>
      </c>
      <c r="KNM70" t="s">
        <v>7919</v>
      </c>
      <c r="KNN70" t="s">
        <v>7920</v>
      </c>
      <c r="KNO70" t="s">
        <v>7921</v>
      </c>
      <c r="KNP70" t="s">
        <v>7922</v>
      </c>
      <c r="KNQ70" t="s">
        <v>7923</v>
      </c>
      <c r="KNR70" t="s">
        <v>7924</v>
      </c>
      <c r="KNS70" t="s">
        <v>7925</v>
      </c>
      <c r="KNT70" t="s">
        <v>7926</v>
      </c>
      <c r="KNU70" t="s">
        <v>7927</v>
      </c>
      <c r="KNV70" t="s">
        <v>7928</v>
      </c>
      <c r="KNW70" t="s">
        <v>7929</v>
      </c>
      <c r="KNX70" t="s">
        <v>7930</v>
      </c>
      <c r="KNY70" t="s">
        <v>7931</v>
      </c>
      <c r="KNZ70" t="s">
        <v>7932</v>
      </c>
      <c r="KOA70" t="s">
        <v>7933</v>
      </c>
      <c r="KOB70" t="s">
        <v>7934</v>
      </c>
      <c r="KOC70" t="s">
        <v>7935</v>
      </c>
      <c r="KOD70" t="s">
        <v>7936</v>
      </c>
      <c r="KOE70" t="s">
        <v>7937</v>
      </c>
      <c r="KOF70" t="s">
        <v>7938</v>
      </c>
      <c r="KOG70" t="s">
        <v>7939</v>
      </c>
      <c r="KOH70" t="s">
        <v>7940</v>
      </c>
      <c r="KOI70" t="s">
        <v>7941</v>
      </c>
      <c r="KOJ70" t="s">
        <v>7942</v>
      </c>
      <c r="KOK70" t="s">
        <v>7943</v>
      </c>
      <c r="KOL70" t="s">
        <v>7944</v>
      </c>
      <c r="KOM70" t="s">
        <v>7945</v>
      </c>
      <c r="KON70" t="s">
        <v>7946</v>
      </c>
      <c r="KOO70" t="s">
        <v>7947</v>
      </c>
      <c r="KOP70" t="s">
        <v>7948</v>
      </c>
      <c r="KOQ70" t="s">
        <v>7949</v>
      </c>
      <c r="KOR70" t="s">
        <v>7950</v>
      </c>
      <c r="KOS70" t="s">
        <v>7951</v>
      </c>
      <c r="KOT70" t="s">
        <v>7952</v>
      </c>
      <c r="KOU70" t="s">
        <v>7953</v>
      </c>
      <c r="KOV70" t="s">
        <v>7954</v>
      </c>
      <c r="KOW70" t="s">
        <v>7955</v>
      </c>
      <c r="KOX70" t="s">
        <v>7956</v>
      </c>
      <c r="KOY70" t="s">
        <v>7957</v>
      </c>
      <c r="KOZ70" t="s">
        <v>7958</v>
      </c>
      <c r="KPA70" t="s">
        <v>7959</v>
      </c>
      <c r="KPB70" t="s">
        <v>7960</v>
      </c>
      <c r="KPC70" t="s">
        <v>7961</v>
      </c>
      <c r="KPD70" t="s">
        <v>7962</v>
      </c>
      <c r="KPE70" t="s">
        <v>7963</v>
      </c>
      <c r="KPF70" t="s">
        <v>7964</v>
      </c>
      <c r="KPG70" t="s">
        <v>7965</v>
      </c>
      <c r="KPH70" t="s">
        <v>7966</v>
      </c>
      <c r="KPI70" t="s">
        <v>7967</v>
      </c>
      <c r="KPJ70" t="s">
        <v>7968</v>
      </c>
      <c r="KPK70" t="s">
        <v>7969</v>
      </c>
      <c r="KPL70" t="s">
        <v>7970</v>
      </c>
      <c r="KPM70" t="s">
        <v>7971</v>
      </c>
      <c r="KPN70" t="s">
        <v>7972</v>
      </c>
      <c r="KPO70" t="s">
        <v>7973</v>
      </c>
      <c r="KPP70" t="s">
        <v>7974</v>
      </c>
      <c r="KPQ70" t="s">
        <v>7975</v>
      </c>
      <c r="KPR70" t="s">
        <v>7976</v>
      </c>
      <c r="KPS70" t="s">
        <v>7977</v>
      </c>
      <c r="KPT70" t="s">
        <v>7978</v>
      </c>
      <c r="KPU70" t="s">
        <v>7979</v>
      </c>
      <c r="KPV70" t="s">
        <v>7980</v>
      </c>
      <c r="KPW70" t="s">
        <v>7981</v>
      </c>
      <c r="KPX70" t="s">
        <v>7982</v>
      </c>
      <c r="KPY70" t="s">
        <v>7983</v>
      </c>
      <c r="KPZ70" t="s">
        <v>7984</v>
      </c>
      <c r="KQA70" t="s">
        <v>7985</v>
      </c>
      <c r="KQB70" t="s">
        <v>7986</v>
      </c>
      <c r="KQC70" t="s">
        <v>7987</v>
      </c>
      <c r="KQD70" t="s">
        <v>7988</v>
      </c>
      <c r="KQE70" t="s">
        <v>7989</v>
      </c>
      <c r="KQF70" t="s">
        <v>7990</v>
      </c>
      <c r="KQG70" t="s">
        <v>7991</v>
      </c>
      <c r="KQH70" t="s">
        <v>7992</v>
      </c>
      <c r="KQI70" t="s">
        <v>7993</v>
      </c>
      <c r="KQJ70" t="s">
        <v>7994</v>
      </c>
      <c r="KQK70" t="s">
        <v>7995</v>
      </c>
      <c r="KQL70" t="s">
        <v>7996</v>
      </c>
      <c r="KQM70" t="s">
        <v>7997</v>
      </c>
      <c r="KQN70" t="s">
        <v>7998</v>
      </c>
      <c r="KQO70" t="s">
        <v>7999</v>
      </c>
      <c r="KQP70" t="s">
        <v>8000</v>
      </c>
      <c r="KQQ70" t="s">
        <v>8001</v>
      </c>
      <c r="KQR70" t="s">
        <v>8002</v>
      </c>
      <c r="KQS70" t="s">
        <v>8003</v>
      </c>
      <c r="KQT70" t="s">
        <v>8004</v>
      </c>
      <c r="KQU70" t="s">
        <v>8005</v>
      </c>
      <c r="KQV70" t="s">
        <v>8006</v>
      </c>
      <c r="KQW70" t="s">
        <v>8007</v>
      </c>
      <c r="KQX70" t="s">
        <v>8008</v>
      </c>
      <c r="KQY70" t="s">
        <v>8009</v>
      </c>
      <c r="KQZ70" t="s">
        <v>8010</v>
      </c>
      <c r="KRA70" t="s">
        <v>8011</v>
      </c>
      <c r="KRB70" t="s">
        <v>8012</v>
      </c>
      <c r="KRC70" t="s">
        <v>8013</v>
      </c>
      <c r="KRD70" t="s">
        <v>8014</v>
      </c>
      <c r="KRE70" t="s">
        <v>8015</v>
      </c>
      <c r="KRF70" t="s">
        <v>8016</v>
      </c>
      <c r="KRG70" t="s">
        <v>8017</v>
      </c>
      <c r="KRH70" t="s">
        <v>8018</v>
      </c>
      <c r="KRI70" t="s">
        <v>8019</v>
      </c>
      <c r="KRJ70" t="s">
        <v>8020</v>
      </c>
      <c r="KRK70" t="s">
        <v>8021</v>
      </c>
      <c r="KRL70" t="s">
        <v>8022</v>
      </c>
      <c r="KRM70" t="s">
        <v>8023</v>
      </c>
      <c r="KRN70" t="s">
        <v>8024</v>
      </c>
      <c r="KRO70" t="s">
        <v>8025</v>
      </c>
      <c r="KRP70" t="s">
        <v>8026</v>
      </c>
      <c r="KRQ70" t="s">
        <v>8027</v>
      </c>
      <c r="KRR70" t="s">
        <v>8028</v>
      </c>
      <c r="KRS70" t="s">
        <v>8029</v>
      </c>
      <c r="KRT70" t="s">
        <v>8030</v>
      </c>
      <c r="KRU70" t="s">
        <v>8031</v>
      </c>
      <c r="KRV70" t="s">
        <v>8032</v>
      </c>
      <c r="KRW70" t="s">
        <v>8033</v>
      </c>
      <c r="KRX70" t="s">
        <v>8034</v>
      </c>
      <c r="KRY70" t="s">
        <v>8035</v>
      </c>
      <c r="KRZ70" t="s">
        <v>8036</v>
      </c>
      <c r="KSA70" t="s">
        <v>8037</v>
      </c>
      <c r="KSB70" t="s">
        <v>8038</v>
      </c>
      <c r="KSC70" t="s">
        <v>8039</v>
      </c>
      <c r="KSD70" t="s">
        <v>8040</v>
      </c>
      <c r="KSE70" t="s">
        <v>8041</v>
      </c>
      <c r="KSF70" t="s">
        <v>8042</v>
      </c>
      <c r="KSG70" t="s">
        <v>8043</v>
      </c>
      <c r="KSH70" t="s">
        <v>8044</v>
      </c>
      <c r="KSI70" t="s">
        <v>8045</v>
      </c>
      <c r="KSJ70" t="s">
        <v>8046</v>
      </c>
      <c r="KSK70" t="s">
        <v>8047</v>
      </c>
      <c r="KSL70" t="s">
        <v>8048</v>
      </c>
      <c r="KSM70" t="s">
        <v>8049</v>
      </c>
      <c r="KSN70" t="s">
        <v>8050</v>
      </c>
      <c r="KSO70" t="s">
        <v>8051</v>
      </c>
      <c r="KSP70" t="s">
        <v>8052</v>
      </c>
      <c r="KSQ70" t="s">
        <v>8053</v>
      </c>
      <c r="KSR70" t="s">
        <v>8054</v>
      </c>
      <c r="KSS70" t="s">
        <v>8055</v>
      </c>
      <c r="KST70" t="s">
        <v>8056</v>
      </c>
      <c r="KSU70" t="s">
        <v>8057</v>
      </c>
      <c r="KSV70" t="s">
        <v>8058</v>
      </c>
      <c r="KSW70" t="s">
        <v>8059</v>
      </c>
      <c r="KSX70" t="s">
        <v>8060</v>
      </c>
      <c r="KSY70" t="s">
        <v>8061</v>
      </c>
      <c r="KSZ70" t="s">
        <v>8062</v>
      </c>
      <c r="KTA70" t="s">
        <v>8063</v>
      </c>
      <c r="KTB70" t="s">
        <v>8064</v>
      </c>
      <c r="KTC70" t="s">
        <v>8065</v>
      </c>
      <c r="KTD70" t="s">
        <v>8066</v>
      </c>
      <c r="KTE70" t="s">
        <v>8067</v>
      </c>
      <c r="KTF70" t="s">
        <v>8068</v>
      </c>
      <c r="KTG70" t="s">
        <v>8069</v>
      </c>
      <c r="KTH70" t="s">
        <v>8070</v>
      </c>
      <c r="KTI70" t="s">
        <v>8071</v>
      </c>
      <c r="KTJ70" t="s">
        <v>8072</v>
      </c>
      <c r="KTK70" t="s">
        <v>8073</v>
      </c>
      <c r="KTL70" t="s">
        <v>8074</v>
      </c>
      <c r="KTM70" t="s">
        <v>8075</v>
      </c>
      <c r="KTN70" t="s">
        <v>8076</v>
      </c>
      <c r="KTO70" t="s">
        <v>8077</v>
      </c>
      <c r="KTP70" t="s">
        <v>8078</v>
      </c>
      <c r="KTQ70" t="s">
        <v>8079</v>
      </c>
      <c r="KTR70" t="s">
        <v>8080</v>
      </c>
      <c r="KTS70" t="s">
        <v>8081</v>
      </c>
      <c r="KTT70" t="s">
        <v>8082</v>
      </c>
      <c r="KTU70" t="s">
        <v>8083</v>
      </c>
      <c r="KTV70" t="s">
        <v>8084</v>
      </c>
      <c r="KTW70" t="s">
        <v>8085</v>
      </c>
      <c r="KTX70" t="s">
        <v>8086</v>
      </c>
      <c r="KTY70" t="s">
        <v>8087</v>
      </c>
      <c r="KTZ70" t="s">
        <v>8088</v>
      </c>
      <c r="KUA70" t="s">
        <v>8089</v>
      </c>
      <c r="KUB70" t="s">
        <v>8090</v>
      </c>
      <c r="KUC70" t="s">
        <v>8091</v>
      </c>
      <c r="KUD70" t="s">
        <v>8092</v>
      </c>
      <c r="KUE70" t="s">
        <v>8093</v>
      </c>
      <c r="KUF70" t="s">
        <v>8094</v>
      </c>
      <c r="KUG70" t="s">
        <v>8095</v>
      </c>
      <c r="KUH70" t="s">
        <v>8096</v>
      </c>
      <c r="KUI70" t="s">
        <v>8097</v>
      </c>
      <c r="KUJ70" t="s">
        <v>8098</v>
      </c>
      <c r="KUK70" t="s">
        <v>8099</v>
      </c>
      <c r="KUL70" t="s">
        <v>8100</v>
      </c>
      <c r="KUM70" t="s">
        <v>8101</v>
      </c>
      <c r="KUN70" t="s">
        <v>8102</v>
      </c>
      <c r="KUO70" t="s">
        <v>8103</v>
      </c>
      <c r="KUP70" t="s">
        <v>8104</v>
      </c>
      <c r="KUQ70" t="s">
        <v>8105</v>
      </c>
      <c r="KUR70" t="s">
        <v>8106</v>
      </c>
      <c r="KUS70" t="s">
        <v>8107</v>
      </c>
      <c r="KUT70" t="s">
        <v>8108</v>
      </c>
      <c r="KUU70" t="s">
        <v>8109</v>
      </c>
      <c r="KUV70" t="s">
        <v>8110</v>
      </c>
      <c r="KUW70" t="s">
        <v>8111</v>
      </c>
      <c r="KUX70" t="s">
        <v>8112</v>
      </c>
      <c r="KUY70" t="s">
        <v>8113</v>
      </c>
      <c r="KUZ70" t="s">
        <v>8114</v>
      </c>
      <c r="KVA70" t="s">
        <v>8115</v>
      </c>
      <c r="KVB70" t="s">
        <v>8116</v>
      </c>
      <c r="KVC70" t="s">
        <v>8117</v>
      </c>
      <c r="KVD70" t="s">
        <v>8118</v>
      </c>
      <c r="KVE70" t="s">
        <v>8119</v>
      </c>
      <c r="KVF70" t="s">
        <v>8120</v>
      </c>
      <c r="KVG70" t="s">
        <v>8121</v>
      </c>
      <c r="KVH70" t="s">
        <v>8122</v>
      </c>
      <c r="KVI70" t="s">
        <v>8123</v>
      </c>
      <c r="KVJ70" t="s">
        <v>8124</v>
      </c>
      <c r="KVK70" t="s">
        <v>8125</v>
      </c>
      <c r="KVL70" t="s">
        <v>8126</v>
      </c>
      <c r="KVM70" t="s">
        <v>8127</v>
      </c>
      <c r="KVN70" t="s">
        <v>8128</v>
      </c>
      <c r="KVO70" t="s">
        <v>8129</v>
      </c>
      <c r="KVP70" t="s">
        <v>8130</v>
      </c>
      <c r="KVQ70" t="s">
        <v>8131</v>
      </c>
      <c r="KVR70" t="s">
        <v>8132</v>
      </c>
      <c r="KVS70" t="s">
        <v>8133</v>
      </c>
      <c r="KVT70" t="s">
        <v>8134</v>
      </c>
      <c r="KVU70" t="s">
        <v>8135</v>
      </c>
      <c r="KVV70" t="s">
        <v>8136</v>
      </c>
      <c r="KVW70" t="s">
        <v>8137</v>
      </c>
      <c r="KVX70" t="s">
        <v>8138</v>
      </c>
      <c r="KVY70" t="s">
        <v>8139</v>
      </c>
      <c r="KVZ70" t="s">
        <v>8140</v>
      </c>
      <c r="KWA70" t="s">
        <v>8141</v>
      </c>
      <c r="KWB70" t="s">
        <v>8142</v>
      </c>
      <c r="KWC70" t="s">
        <v>8143</v>
      </c>
      <c r="KWD70" t="s">
        <v>8144</v>
      </c>
      <c r="KWE70" t="s">
        <v>8145</v>
      </c>
      <c r="KWF70" t="s">
        <v>8146</v>
      </c>
      <c r="KWG70" t="s">
        <v>8147</v>
      </c>
      <c r="KWH70" t="s">
        <v>8148</v>
      </c>
      <c r="KWI70" t="s">
        <v>8149</v>
      </c>
      <c r="KWJ70" t="s">
        <v>8150</v>
      </c>
      <c r="KWK70" t="s">
        <v>8151</v>
      </c>
      <c r="KWL70" t="s">
        <v>8152</v>
      </c>
      <c r="KWM70" t="s">
        <v>8153</v>
      </c>
      <c r="KWN70" t="s">
        <v>8154</v>
      </c>
      <c r="KWO70" t="s">
        <v>8155</v>
      </c>
      <c r="KWP70" t="s">
        <v>8156</v>
      </c>
      <c r="KWQ70" t="s">
        <v>8157</v>
      </c>
      <c r="KWR70" t="s">
        <v>8158</v>
      </c>
      <c r="KWS70" t="s">
        <v>8159</v>
      </c>
      <c r="KWT70" t="s">
        <v>8160</v>
      </c>
      <c r="KWU70" t="s">
        <v>8161</v>
      </c>
      <c r="KWV70" t="s">
        <v>8162</v>
      </c>
      <c r="KWW70" t="s">
        <v>8163</v>
      </c>
      <c r="KWX70" t="s">
        <v>8164</v>
      </c>
      <c r="KWY70" t="s">
        <v>8165</v>
      </c>
      <c r="KWZ70" t="s">
        <v>8166</v>
      </c>
      <c r="KXA70" t="s">
        <v>8167</v>
      </c>
      <c r="KXB70" t="s">
        <v>8168</v>
      </c>
      <c r="KXC70" t="s">
        <v>8169</v>
      </c>
      <c r="KXD70" t="s">
        <v>8170</v>
      </c>
      <c r="KXE70" t="s">
        <v>8171</v>
      </c>
      <c r="KXF70" t="s">
        <v>8172</v>
      </c>
      <c r="KXG70" t="s">
        <v>8173</v>
      </c>
      <c r="KXH70" t="s">
        <v>8174</v>
      </c>
      <c r="KXI70" t="s">
        <v>8175</v>
      </c>
      <c r="KXJ70" t="s">
        <v>8176</v>
      </c>
      <c r="KXK70" t="s">
        <v>8177</v>
      </c>
      <c r="KXL70" t="s">
        <v>8178</v>
      </c>
      <c r="KXM70" t="s">
        <v>8179</v>
      </c>
      <c r="KXN70" t="s">
        <v>8180</v>
      </c>
      <c r="KXO70" t="s">
        <v>8181</v>
      </c>
      <c r="KXP70" t="s">
        <v>8182</v>
      </c>
      <c r="KXQ70" t="s">
        <v>8183</v>
      </c>
      <c r="KXR70" t="s">
        <v>8184</v>
      </c>
      <c r="KXS70" t="s">
        <v>8185</v>
      </c>
      <c r="KXT70" t="s">
        <v>8186</v>
      </c>
      <c r="KXU70" t="s">
        <v>8187</v>
      </c>
      <c r="KXV70" t="s">
        <v>8188</v>
      </c>
      <c r="KXW70" t="s">
        <v>8189</v>
      </c>
      <c r="KXX70" t="s">
        <v>8190</v>
      </c>
      <c r="KXY70" t="s">
        <v>8191</v>
      </c>
      <c r="KXZ70" t="s">
        <v>8192</v>
      </c>
      <c r="KYA70" t="s">
        <v>8193</v>
      </c>
      <c r="KYB70" t="s">
        <v>8194</v>
      </c>
      <c r="KYC70" t="s">
        <v>8195</v>
      </c>
      <c r="KYD70" t="s">
        <v>8196</v>
      </c>
      <c r="KYE70" t="s">
        <v>8197</v>
      </c>
      <c r="KYF70" t="s">
        <v>8198</v>
      </c>
      <c r="KYG70" t="s">
        <v>8199</v>
      </c>
      <c r="KYH70" t="s">
        <v>8200</v>
      </c>
      <c r="KYI70" t="s">
        <v>8201</v>
      </c>
      <c r="KYJ70" t="s">
        <v>8202</v>
      </c>
      <c r="KYK70" t="s">
        <v>8203</v>
      </c>
      <c r="KYL70" t="s">
        <v>8204</v>
      </c>
      <c r="KYM70" t="s">
        <v>8205</v>
      </c>
      <c r="KYN70" t="s">
        <v>8206</v>
      </c>
      <c r="KYO70" t="s">
        <v>8207</v>
      </c>
      <c r="KYP70" t="s">
        <v>8208</v>
      </c>
      <c r="KYQ70" t="s">
        <v>8209</v>
      </c>
      <c r="KYR70" t="s">
        <v>8210</v>
      </c>
      <c r="KYS70" t="s">
        <v>8211</v>
      </c>
      <c r="KYT70" t="s">
        <v>8212</v>
      </c>
      <c r="KYU70" t="s">
        <v>8213</v>
      </c>
      <c r="KYV70" t="s">
        <v>8214</v>
      </c>
      <c r="KYW70" t="s">
        <v>8215</v>
      </c>
      <c r="KYX70" t="s">
        <v>8216</v>
      </c>
      <c r="KYY70" t="s">
        <v>8217</v>
      </c>
      <c r="KYZ70" t="s">
        <v>8218</v>
      </c>
      <c r="KZA70" t="s">
        <v>8219</v>
      </c>
      <c r="KZB70" t="s">
        <v>8220</v>
      </c>
      <c r="KZC70" t="s">
        <v>8221</v>
      </c>
      <c r="KZD70" t="s">
        <v>8222</v>
      </c>
      <c r="KZE70" t="s">
        <v>8223</v>
      </c>
      <c r="KZF70" t="s">
        <v>8224</v>
      </c>
      <c r="KZG70" t="s">
        <v>8225</v>
      </c>
      <c r="KZH70" t="s">
        <v>8226</v>
      </c>
      <c r="KZI70" t="s">
        <v>8227</v>
      </c>
      <c r="KZJ70" t="s">
        <v>8228</v>
      </c>
      <c r="KZK70" t="s">
        <v>8229</v>
      </c>
      <c r="KZL70" t="s">
        <v>8230</v>
      </c>
      <c r="KZM70" t="s">
        <v>8231</v>
      </c>
      <c r="KZN70" t="s">
        <v>8232</v>
      </c>
      <c r="KZO70" t="s">
        <v>8233</v>
      </c>
      <c r="KZP70" t="s">
        <v>8234</v>
      </c>
      <c r="KZQ70" t="s">
        <v>8235</v>
      </c>
      <c r="KZR70" t="s">
        <v>8236</v>
      </c>
      <c r="KZS70" t="s">
        <v>8237</v>
      </c>
      <c r="KZT70" t="s">
        <v>8238</v>
      </c>
      <c r="KZU70" t="s">
        <v>8239</v>
      </c>
      <c r="KZV70" t="s">
        <v>8240</v>
      </c>
      <c r="KZW70" t="s">
        <v>8241</v>
      </c>
      <c r="KZX70" t="s">
        <v>8242</v>
      </c>
      <c r="KZY70" t="s">
        <v>8243</v>
      </c>
      <c r="KZZ70" t="s">
        <v>8244</v>
      </c>
      <c r="LAA70" t="s">
        <v>8245</v>
      </c>
      <c r="LAB70" t="s">
        <v>8246</v>
      </c>
      <c r="LAC70" t="s">
        <v>8247</v>
      </c>
      <c r="LAD70" t="s">
        <v>8248</v>
      </c>
      <c r="LAE70" t="s">
        <v>8249</v>
      </c>
      <c r="LAF70" t="s">
        <v>8250</v>
      </c>
      <c r="LAG70" t="s">
        <v>8251</v>
      </c>
      <c r="LAH70" t="s">
        <v>8252</v>
      </c>
      <c r="LAI70" t="s">
        <v>8253</v>
      </c>
      <c r="LAJ70" t="s">
        <v>8254</v>
      </c>
      <c r="LAK70" t="s">
        <v>8255</v>
      </c>
      <c r="LAL70" t="s">
        <v>8256</v>
      </c>
      <c r="LAM70" t="s">
        <v>8257</v>
      </c>
      <c r="LAN70" t="s">
        <v>8258</v>
      </c>
      <c r="LAO70" t="s">
        <v>8259</v>
      </c>
      <c r="LAP70" t="s">
        <v>8260</v>
      </c>
      <c r="LAQ70" t="s">
        <v>8261</v>
      </c>
      <c r="LAR70" t="s">
        <v>8262</v>
      </c>
      <c r="LAS70" t="s">
        <v>8263</v>
      </c>
      <c r="LAT70" t="s">
        <v>8264</v>
      </c>
      <c r="LAU70" t="s">
        <v>8265</v>
      </c>
      <c r="LAV70" t="s">
        <v>8266</v>
      </c>
      <c r="LAW70" t="s">
        <v>8267</v>
      </c>
      <c r="LAX70" t="s">
        <v>8268</v>
      </c>
      <c r="LAY70" t="s">
        <v>8269</v>
      </c>
      <c r="LAZ70" t="s">
        <v>8270</v>
      </c>
      <c r="LBA70" t="s">
        <v>8271</v>
      </c>
      <c r="LBB70" t="s">
        <v>8272</v>
      </c>
      <c r="LBC70" t="s">
        <v>8273</v>
      </c>
      <c r="LBD70" t="s">
        <v>8274</v>
      </c>
      <c r="LBE70" t="s">
        <v>8275</v>
      </c>
      <c r="LBF70" t="s">
        <v>8276</v>
      </c>
      <c r="LBG70" t="s">
        <v>8277</v>
      </c>
      <c r="LBH70" t="s">
        <v>8278</v>
      </c>
      <c r="LBI70" t="s">
        <v>8279</v>
      </c>
      <c r="LBJ70" t="s">
        <v>8280</v>
      </c>
      <c r="LBK70" t="s">
        <v>8281</v>
      </c>
      <c r="LBL70" t="s">
        <v>8282</v>
      </c>
      <c r="LBM70" t="s">
        <v>8283</v>
      </c>
      <c r="LBN70" t="s">
        <v>8284</v>
      </c>
      <c r="LBO70" t="s">
        <v>8285</v>
      </c>
      <c r="LBP70" t="s">
        <v>8286</v>
      </c>
      <c r="LBQ70" t="s">
        <v>8287</v>
      </c>
      <c r="LBR70" t="s">
        <v>8288</v>
      </c>
      <c r="LBS70" t="s">
        <v>8289</v>
      </c>
      <c r="LBT70" t="s">
        <v>8290</v>
      </c>
      <c r="LBU70" t="s">
        <v>8291</v>
      </c>
      <c r="LBV70" t="s">
        <v>8292</v>
      </c>
      <c r="LBW70" t="s">
        <v>8293</v>
      </c>
      <c r="LBX70" t="s">
        <v>8294</v>
      </c>
      <c r="LBY70" t="s">
        <v>8295</v>
      </c>
      <c r="LBZ70" t="s">
        <v>8296</v>
      </c>
      <c r="LCA70" t="s">
        <v>8297</v>
      </c>
      <c r="LCB70" t="s">
        <v>8298</v>
      </c>
      <c r="LCC70" t="s">
        <v>8299</v>
      </c>
      <c r="LCD70" t="s">
        <v>8300</v>
      </c>
      <c r="LCE70" t="s">
        <v>8301</v>
      </c>
      <c r="LCF70" t="s">
        <v>8302</v>
      </c>
      <c r="LCG70" t="s">
        <v>8303</v>
      </c>
      <c r="LCH70" t="s">
        <v>8304</v>
      </c>
      <c r="LCI70" t="s">
        <v>8305</v>
      </c>
      <c r="LCJ70" t="s">
        <v>8306</v>
      </c>
      <c r="LCK70" t="s">
        <v>8307</v>
      </c>
      <c r="LCL70" t="s">
        <v>8308</v>
      </c>
      <c r="LCM70" t="s">
        <v>8309</v>
      </c>
      <c r="LCN70" t="s">
        <v>8310</v>
      </c>
      <c r="LCO70" t="s">
        <v>8311</v>
      </c>
      <c r="LCP70" t="s">
        <v>8312</v>
      </c>
      <c r="LCQ70" t="s">
        <v>8313</v>
      </c>
      <c r="LCR70" t="s">
        <v>8314</v>
      </c>
      <c r="LCS70" t="s">
        <v>8315</v>
      </c>
      <c r="LCT70" t="s">
        <v>8316</v>
      </c>
      <c r="LCU70" t="s">
        <v>8317</v>
      </c>
      <c r="LCV70" t="s">
        <v>8318</v>
      </c>
      <c r="LCW70" t="s">
        <v>8319</v>
      </c>
      <c r="LCX70" t="s">
        <v>8320</v>
      </c>
      <c r="LCY70" t="s">
        <v>8321</v>
      </c>
      <c r="LCZ70" t="s">
        <v>8322</v>
      </c>
      <c r="LDA70" t="s">
        <v>8323</v>
      </c>
      <c r="LDB70" t="s">
        <v>8324</v>
      </c>
      <c r="LDC70" t="s">
        <v>8325</v>
      </c>
      <c r="LDD70" t="s">
        <v>8326</v>
      </c>
      <c r="LDE70" t="s">
        <v>8327</v>
      </c>
      <c r="LDF70" t="s">
        <v>8328</v>
      </c>
      <c r="LDG70" t="s">
        <v>8329</v>
      </c>
      <c r="LDH70" t="s">
        <v>8330</v>
      </c>
      <c r="LDI70" t="s">
        <v>8331</v>
      </c>
      <c r="LDJ70" t="s">
        <v>8332</v>
      </c>
      <c r="LDK70" t="s">
        <v>8333</v>
      </c>
      <c r="LDL70" t="s">
        <v>8334</v>
      </c>
      <c r="LDM70" t="s">
        <v>8335</v>
      </c>
      <c r="LDN70" t="s">
        <v>8336</v>
      </c>
      <c r="LDO70" t="s">
        <v>8337</v>
      </c>
      <c r="LDP70" t="s">
        <v>8338</v>
      </c>
      <c r="LDQ70" t="s">
        <v>8339</v>
      </c>
      <c r="LDR70" t="s">
        <v>8340</v>
      </c>
      <c r="LDS70" t="s">
        <v>8341</v>
      </c>
      <c r="LDT70" t="s">
        <v>8342</v>
      </c>
      <c r="LDU70" t="s">
        <v>8343</v>
      </c>
      <c r="LDV70" t="s">
        <v>8344</v>
      </c>
      <c r="LDW70" t="s">
        <v>8345</v>
      </c>
      <c r="LDX70" t="s">
        <v>8346</v>
      </c>
      <c r="LDY70" t="s">
        <v>8347</v>
      </c>
      <c r="LDZ70" t="s">
        <v>8348</v>
      </c>
      <c r="LEA70" t="s">
        <v>8349</v>
      </c>
      <c r="LEB70" t="s">
        <v>8350</v>
      </c>
      <c r="LEC70" t="s">
        <v>8351</v>
      </c>
      <c r="LED70" t="s">
        <v>8352</v>
      </c>
      <c r="LEE70" t="s">
        <v>8353</v>
      </c>
      <c r="LEF70" t="s">
        <v>8354</v>
      </c>
      <c r="LEG70" t="s">
        <v>8355</v>
      </c>
      <c r="LEH70" t="s">
        <v>8356</v>
      </c>
      <c r="LEI70" t="s">
        <v>8357</v>
      </c>
      <c r="LEJ70" t="s">
        <v>8358</v>
      </c>
      <c r="LEK70" t="s">
        <v>8359</v>
      </c>
      <c r="LEL70" t="s">
        <v>8360</v>
      </c>
      <c r="LEM70" t="s">
        <v>8361</v>
      </c>
      <c r="LEN70" t="s">
        <v>8362</v>
      </c>
      <c r="LEO70" t="s">
        <v>8363</v>
      </c>
      <c r="LEP70" t="s">
        <v>8364</v>
      </c>
      <c r="LEQ70" t="s">
        <v>8365</v>
      </c>
      <c r="LER70" t="s">
        <v>8366</v>
      </c>
      <c r="LES70" t="s">
        <v>8367</v>
      </c>
      <c r="LET70" t="s">
        <v>8368</v>
      </c>
      <c r="LEU70" t="s">
        <v>8369</v>
      </c>
      <c r="LEV70" t="s">
        <v>8370</v>
      </c>
      <c r="LEW70" t="s">
        <v>8371</v>
      </c>
      <c r="LEX70" t="s">
        <v>8372</v>
      </c>
      <c r="LEY70" t="s">
        <v>8373</v>
      </c>
      <c r="LEZ70" t="s">
        <v>8374</v>
      </c>
      <c r="LFA70" t="s">
        <v>8375</v>
      </c>
      <c r="LFB70" t="s">
        <v>8376</v>
      </c>
      <c r="LFC70" t="s">
        <v>8377</v>
      </c>
      <c r="LFD70" t="s">
        <v>8378</v>
      </c>
      <c r="LFE70" t="s">
        <v>8379</v>
      </c>
      <c r="LFF70" t="s">
        <v>8380</v>
      </c>
      <c r="LFG70" t="s">
        <v>8381</v>
      </c>
      <c r="LFH70" t="s">
        <v>8382</v>
      </c>
      <c r="LFI70" t="s">
        <v>8383</v>
      </c>
      <c r="LFJ70" t="s">
        <v>8384</v>
      </c>
      <c r="LFK70" t="s">
        <v>8385</v>
      </c>
      <c r="LFL70" t="s">
        <v>8386</v>
      </c>
      <c r="LFM70" t="s">
        <v>8387</v>
      </c>
      <c r="LFN70" t="s">
        <v>8388</v>
      </c>
      <c r="LFO70" t="s">
        <v>8389</v>
      </c>
      <c r="LFP70" t="s">
        <v>8390</v>
      </c>
      <c r="LFQ70" t="s">
        <v>8391</v>
      </c>
      <c r="LFR70" t="s">
        <v>8392</v>
      </c>
      <c r="LFS70" t="s">
        <v>8393</v>
      </c>
      <c r="LFT70" t="s">
        <v>8394</v>
      </c>
      <c r="LFU70" t="s">
        <v>8395</v>
      </c>
      <c r="LFV70" t="s">
        <v>8396</v>
      </c>
      <c r="LFW70" t="s">
        <v>8397</v>
      </c>
      <c r="LFX70" t="s">
        <v>8398</v>
      </c>
      <c r="LFY70" t="s">
        <v>8399</v>
      </c>
      <c r="LFZ70" t="s">
        <v>8400</v>
      </c>
      <c r="LGA70" t="s">
        <v>8401</v>
      </c>
      <c r="LGB70" t="s">
        <v>8402</v>
      </c>
      <c r="LGC70" t="s">
        <v>8403</v>
      </c>
      <c r="LGD70" t="s">
        <v>8404</v>
      </c>
      <c r="LGE70" t="s">
        <v>8405</v>
      </c>
      <c r="LGF70" t="s">
        <v>8406</v>
      </c>
      <c r="LGG70" t="s">
        <v>8407</v>
      </c>
      <c r="LGH70" t="s">
        <v>8408</v>
      </c>
      <c r="LGI70" t="s">
        <v>8409</v>
      </c>
      <c r="LGJ70" t="s">
        <v>8410</v>
      </c>
      <c r="LGK70" t="s">
        <v>8411</v>
      </c>
      <c r="LGL70" t="s">
        <v>8412</v>
      </c>
      <c r="LGM70" t="s">
        <v>8413</v>
      </c>
      <c r="LGN70" t="s">
        <v>8414</v>
      </c>
      <c r="LGO70" t="s">
        <v>8415</v>
      </c>
      <c r="LGP70" t="s">
        <v>8416</v>
      </c>
      <c r="LGQ70" t="s">
        <v>8417</v>
      </c>
      <c r="LGR70" t="s">
        <v>8418</v>
      </c>
      <c r="LGS70" t="s">
        <v>8419</v>
      </c>
      <c r="LGT70" t="s">
        <v>8420</v>
      </c>
      <c r="LGU70" t="s">
        <v>8421</v>
      </c>
      <c r="LGV70" t="s">
        <v>8422</v>
      </c>
      <c r="LGW70" t="s">
        <v>8423</v>
      </c>
      <c r="LGX70" t="s">
        <v>8424</v>
      </c>
      <c r="LGY70" t="s">
        <v>8425</v>
      </c>
      <c r="LGZ70" t="s">
        <v>8426</v>
      </c>
      <c r="LHA70" t="s">
        <v>8427</v>
      </c>
      <c r="LHB70" t="s">
        <v>8428</v>
      </c>
      <c r="LHC70" t="s">
        <v>8429</v>
      </c>
      <c r="LHD70" t="s">
        <v>8430</v>
      </c>
      <c r="LHE70" t="s">
        <v>8431</v>
      </c>
      <c r="LHF70" t="s">
        <v>8432</v>
      </c>
      <c r="LHG70" t="s">
        <v>8433</v>
      </c>
      <c r="LHH70" t="s">
        <v>8434</v>
      </c>
      <c r="LHI70" t="s">
        <v>8435</v>
      </c>
      <c r="LHJ70" t="s">
        <v>8436</v>
      </c>
      <c r="LHK70" t="s">
        <v>8437</v>
      </c>
      <c r="LHL70" t="s">
        <v>8438</v>
      </c>
      <c r="LHM70" t="s">
        <v>8439</v>
      </c>
      <c r="LHN70" t="s">
        <v>8440</v>
      </c>
      <c r="LHO70" t="s">
        <v>8441</v>
      </c>
      <c r="LHP70" t="s">
        <v>8442</v>
      </c>
      <c r="LHQ70" t="s">
        <v>8443</v>
      </c>
      <c r="LHR70" t="s">
        <v>8444</v>
      </c>
      <c r="LHS70" t="s">
        <v>8445</v>
      </c>
      <c r="LHT70" t="s">
        <v>8446</v>
      </c>
      <c r="LHU70" t="s">
        <v>8447</v>
      </c>
      <c r="LHV70" t="s">
        <v>8448</v>
      </c>
      <c r="LHW70" t="s">
        <v>8449</v>
      </c>
      <c r="LHX70" t="s">
        <v>8450</v>
      </c>
      <c r="LHY70" t="s">
        <v>8451</v>
      </c>
      <c r="LHZ70" t="s">
        <v>8452</v>
      </c>
      <c r="LIA70" t="s">
        <v>8453</v>
      </c>
      <c r="LIB70" t="s">
        <v>8454</v>
      </c>
      <c r="LIC70" t="s">
        <v>8455</v>
      </c>
      <c r="LID70" t="s">
        <v>8456</v>
      </c>
      <c r="LIE70" t="s">
        <v>8457</v>
      </c>
      <c r="LIF70" t="s">
        <v>8458</v>
      </c>
      <c r="LIG70" t="s">
        <v>8459</v>
      </c>
      <c r="LIH70" t="s">
        <v>8460</v>
      </c>
      <c r="LII70" t="s">
        <v>8461</v>
      </c>
      <c r="LIJ70" t="s">
        <v>8462</v>
      </c>
      <c r="LIK70" t="s">
        <v>8463</v>
      </c>
      <c r="LIL70" t="s">
        <v>8464</v>
      </c>
      <c r="LIM70" t="s">
        <v>8465</v>
      </c>
      <c r="LIN70" t="s">
        <v>8466</v>
      </c>
      <c r="LIO70" t="s">
        <v>8467</v>
      </c>
      <c r="LIP70" t="s">
        <v>8468</v>
      </c>
      <c r="LIQ70" t="s">
        <v>8469</v>
      </c>
      <c r="LIR70" t="s">
        <v>8470</v>
      </c>
      <c r="LIS70" t="s">
        <v>8471</v>
      </c>
      <c r="LIT70" t="s">
        <v>8472</v>
      </c>
      <c r="LIU70" t="s">
        <v>8473</v>
      </c>
      <c r="LIV70" t="s">
        <v>8474</v>
      </c>
      <c r="LIW70" t="s">
        <v>8475</v>
      </c>
      <c r="LIX70" t="s">
        <v>8476</v>
      </c>
      <c r="LIY70" t="s">
        <v>8477</v>
      </c>
      <c r="LIZ70" t="s">
        <v>8478</v>
      </c>
      <c r="LJA70" t="s">
        <v>8479</v>
      </c>
      <c r="LJB70" t="s">
        <v>8480</v>
      </c>
      <c r="LJC70" t="s">
        <v>8481</v>
      </c>
      <c r="LJD70" t="s">
        <v>8482</v>
      </c>
      <c r="LJE70" t="s">
        <v>8483</v>
      </c>
      <c r="LJF70" t="s">
        <v>8484</v>
      </c>
      <c r="LJG70" t="s">
        <v>8485</v>
      </c>
      <c r="LJH70" t="s">
        <v>8486</v>
      </c>
      <c r="LJI70" t="s">
        <v>8487</v>
      </c>
      <c r="LJJ70" t="s">
        <v>8488</v>
      </c>
      <c r="LJK70" t="s">
        <v>8489</v>
      </c>
      <c r="LJL70" t="s">
        <v>8490</v>
      </c>
      <c r="LJM70" t="s">
        <v>8491</v>
      </c>
      <c r="LJN70" t="s">
        <v>8492</v>
      </c>
      <c r="LJO70" t="s">
        <v>8493</v>
      </c>
      <c r="LJP70" t="s">
        <v>8494</v>
      </c>
      <c r="LJQ70" t="s">
        <v>8495</v>
      </c>
      <c r="LJR70" t="s">
        <v>8496</v>
      </c>
      <c r="LJS70" t="s">
        <v>8497</v>
      </c>
      <c r="LJT70" t="s">
        <v>8498</v>
      </c>
      <c r="LJU70" t="s">
        <v>8499</v>
      </c>
      <c r="LJV70" t="s">
        <v>8500</v>
      </c>
      <c r="LJW70" t="s">
        <v>8501</v>
      </c>
      <c r="LJX70" t="s">
        <v>8502</v>
      </c>
      <c r="LJY70" t="s">
        <v>8503</v>
      </c>
      <c r="LJZ70" t="s">
        <v>8504</v>
      </c>
      <c r="LKA70" t="s">
        <v>8505</v>
      </c>
      <c r="LKB70" t="s">
        <v>8506</v>
      </c>
      <c r="LKC70" t="s">
        <v>8507</v>
      </c>
      <c r="LKD70" t="s">
        <v>8508</v>
      </c>
      <c r="LKE70" t="s">
        <v>8509</v>
      </c>
      <c r="LKF70" t="s">
        <v>8510</v>
      </c>
      <c r="LKG70" t="s">
        <v>8511</v>
      </c>
      <c r="LKH70" t="s">
        <v>8512</v>
      </c>
      <c r="LKI70" t="s">
        <v>8513</v>
      </c>
      <c r="LKJ70" t="s">
        <v>8514</v>
      </c>
      <c r="LKK70" t="s">
        <v>8515</v>
      </c>
      <c r="LKL70" t="s">
        <v>8516</v>
      </c>
      <c r="LKM70" t="s">
        <v>8517</v>
      </c>
      <c r="LKN70" t="s">
        <v>8518</v>
      </c>
      <c r="LKO70" t="s">
        <v>8519</v>
      </c>
      <c r="LKP70" t="s">
        <v>8520</v>
      </c>
      <c r="LKQ70" t="s">
        <v>8521</v>
      </c>
      <c r="LKR70" t="s">
        <v>8522</v>
      </c>
      <c r="LKS70" t="s">
        <v>8523</v>
      </c>
      <c r="LKT70" t="s">
        <v>8524</v>
      </c>
      <c r="LKU70" t="s">
        <v>8525</v>
      </c>
      <c r="LKV70" t="s">
        <v>8526</v>
      </c>
      <c r="LKW70" t="s">
        <v>8527</v>
      </c>
      <c r="LKX70" t="s">
        <v>8528</v>
      </c>
      <c r="LKY70" t="s">
        <v>8529</v>
      </c>
      <c r="LKZ70" t="s">
        <v>8530</v>
      </c>
      <c r="LLA70" t="s">
        <v>8531</v>
      </c>
      <c r="LLB70" t="s">
        <v>8532</v>
      </c>
      <c r="LLC70" t="s">
        <v>8533</v>
      </c>
      <c r="LLD70" t="s">
        <v>8534</v>
      </c>
      <c r="LLE70" t="s">
        <v>8535</v>
      </c>
      <c r="LLF70" t="s">
        <v>8536</v>
      </c>
      <c r="LLG70" t="s">
        <v>8537</v>
      </c>
      <c r="LLH70" t="s">
        <v>8538</v>
      </c>
      <c r="LLI70" t="s">
        <v>8539</v>
      </c>
      <c r="LLJ70" t="s">
        <v>8540</v>
      </c>
      <c r="LLK70" t="s">
        <v>8541</v>
      </c>
      <c r="LLL70" t="s">
        <v>8542</v>
      </c>
      <c r="LLM70" t="s">
        <v>8543</v>
      </c>
      <c r="LLN70" t="s">
        <v>8544</v>
      </c>
      <c r="LLO70" t="s">
        <v>8545</v>
      </c>
      <c r="LLP70" t="s">
        <v>8546</v>
      </c>
      <c r="LLQ70" t="s">
        <v>8547</v>
      </c>
      <c r="LLR70" t="s">
        <v>8548</v>
      </c>
      <c r="LLS70" t="s">
        <v>8549</v>
      </c>
      <c r="LLT70" t="s">
        <v>8550</v>
      </c>
      <c r="LLU70" t="s">
        <v>8551</v>
      </c>
      <c r="LLV70" t="s">
        <v>8552</v>
      </c>
      <c r="LLW70" t="s">
        <v>8553</v>
      </c>
      <c r="LLX70" t="s">
        <v>8554</v>
      </c>
      <c r="LLY70" t="s">
        <v>8555</v>
      </c>
      <c r="LLZ70" t="s">
        <v>8556</v>
      </c>
      <c r="LMA70" t="s">
        <v>8557</v>
      </c>
      <c r="LMB70" t="s">
        <v>8558</v>
      </c>
      <c r="LMC70" t="s">
        <v>8559</v>
      </c>
      <c r="LMD70" t="s">
        <v>8560</v>
      </c>
      <c r="LME70" t="s">
        <v>8561</v>
      </c>
      <c r="LMF70" t="s">
        <v>8562</v>
      </c>
      <c r="LMG70" t="s">
        <v>8563</v>
      </c>
      <c r="LMH70" t="s">
        <v>8564</v>
      </c>
      <c r="LMI70" t="s">
        <v>8565</v>
      </c>
      <c r="LMJ70" t="s">
        <v>8566</v>
      </c>
      <c r="LMK70" t="s">
        <v>8567</v>
      </c>
      <c r="LML70" t="s">
        <v>8568</v>
      </c>
      <c r="LMM70" t="s">
        <v>8569</v>
      </c>
      <c r="LMN70" t="s">
        <v>8570</v>
      </c>
      <c r="LMO70" t="s">
        <v>8571</v>
      </c>
      <c r="LMP70" t="s">
        <v>8572</v>
      </c>
      <c r="LMQ70" t="s">
        <v>8573</v>
      </c>
      <c r="LMR70" t="s">
        <v>8574</v>
      </c>
      <c r="LMS70" t="s">
        <v>8575</v>
      </c>
      <c r="LMT70" t="s">
        <v>8576</v>
      </c>
      <c r="LMU70" t="s">
        <v>8577</v>
      </c>
      <c r="LMV70" t="s">
        <v>8578</v>
      </c>
      <c r="LMW70" t="s">
        <v>8579</v>
      </c>
      <c r="LMX70" t="s">
        <v>8580</v>
      </c>
      <c r="LMY70" t="s">
        <v>8581</v>
      </c>
      <c r="LMZ70" t="s">
        <v>8582</v>
      </c>
      <c r="LNA70" t="s">
        <v>8583</v>
      </c>
      <c r="LNB70" t="s">
        <v>8584</v>
      </c>
      <c r="LNC70" t="s">
        <v>8585</v>
      </c>
      <c r="LND70" t="s">
        <v>8586</v>
      </c>
      <c r="LNE70" t="s">
        <v>8587</v>
      </c>
      <c r="LNF70" t="s">
        <v>8588</v>
      </c>
      <c r="LNG70" t="s">
        <v>8589</v>
      </c>
      <c r="LNH70" t="s">
        <v>8590</v>
      </c>
      <c r="LNI70" t="s">
        <v>8591</v>
      </c>
      <c r="LNJ70" t="s">
        <v>8592</v>
      </c>
      <c r="LNK70" t="s">
        <v>8593</v>
      </c>
      <c r="LNL70" t="s">
        <v>8594</v>
      </c>
      <c r="LNM70" t="s">
        <v>8595</v>
      </c>
      <c r="LNN70" t="s">
        <v>8596</v>
      </c>
      <c r="LNO70" t="s">
        <v>8597</v>
      </c>
      <c r="LNP70" t="s">
        <v>8598</v>
      </c>
      <c r="LNQ70" t="s">
        <v>8599</v>
      </c>
      <c r="LNR70" t="s">
        <v>8600</v>
      </c>
      <c r="LNS70" t="s">
        <v>8601</v>
      </c>
      <c r="LNT70" t="s">
        <v>8602</v>
      </c>
      <c r="LNU70" t="s">
        <v>8603</v>
      </c>
      <c r="LNV70" t="s">
        <v>8604</v>
      </c>
      <c r="LNW70" t="s">
        <v>8605</v>
      </c>
      <c r="LNX70" t="s">
        <v>8606</v>
      </c>
      <c r="LNY70" t="s">
        <v>8607</v>
      </c>
      <c r="LNZ70" t="s">
        <v>8608</v>
      </c>
      <c r="LOA70" t="s">
        <v>8609</v>
      </c>
      <c r="LOB70" t="s">
        <v>8610</v>
      </c>
      <c r="LOC70" t="s">
        <v>8611</v>
      </c>
      <c r="LOD70" t="s">
        <v>8612</v>
      </c>
      <c r="LOE70" t="s">
        <v>8613</v>
      </c>
      <c r="LOF70" t="s">
        <v>8614</v>
      </c>
      <c r="LOG70" t="s">
        <v>8615</v>
      </c>
      <c r="LOH70" t="s">
        <v>8616</v>
      </c>
      <c r="LOI70" t="s">
        <v>8617</v>
      </c>
      <c r="LOJ70" t="s">
        <v>8618</v>
      </c>
      <c r="LOK70" t="s">
        <v>8619</v>
      </c>
      <c r="LOL70" t="s">
        <v>8620</v>
      </c>
      <c r="LOM70" t="s">
        <v>8621</v>
      </c>
      <c r="LON70" t="s">
        <v>8622</v>
      </c>
      <c r="LOO70" t="s">
        <v>8623</v>
      </c>
      <c r="LOP70" t="s">
        <v>8624</v>
      </c>
      <c r="LOQ70" t="s">
        <v>8625</v>
      </c>
      <c r="LOR70" t="s">
        <v>8626</v>
      </c>
      <c r="LOS70" t="s">
        <v>8627</v>
      </c>
      <c r="LOT70" t="s">
        <v>8628</v>
      </c>
      <c r="LOU70" t="s">
        <v>8629</v>
      </c>
      <c r="LOV70" t="s">
        <v>8630</v>
      </c>
      <c r="LOW70" t="s">
        <v>8631</v>
      </c>
      <c r="LOX70" t="s">
        <v>8632</v>
      </c>
      <c r="LOY70" t="s">
        <v>8633</v>
      </c>
      <c r="LOZ70" t="s">
        <v>8634</v>
      </c>
      <c r="LPA70" t="s">
        <v>8635</v>
      </c>
      <c r="LPB70" t="s">
        <v>8636</v>
      </c>
      <c r="LPC70" t="s">
        <v>8637</v>
      </c>
      <c r="LPD70" t="s">
        <v>8638</v>
      </c>
      <c r="LPE70" t="s">
        <v>8639</v>
      </c>
      <c r="LPF70" t="s">
        <v>8640</v>
      </c>
      <c r="LPG70" t="s">
        <v>8641</v>
      </c>
      <c r="LPH70" t="s">
        <v>8642</v>
      </c>
      <c r="LPI70" t="s">
        <v>8643</v>
      </c>
      <c r="LPJ70" t="s">
        <v>8644</v>
      </c>
      <c r="LPK70" t="s">
        <v>8645</v>
      </c>
      <c r="LPL70" t="s">
        <v>8646</v>
      </c>
      <c r="LPM70" t="s">
        <v>8647</v>
      </c>
      <c r="LPN70" t="s">
        <v>8648</v>
      </c>
      <c r="LPO70" t="s">
        <v>8649</v>
      </c>
      <c r="LPP70" t="s">
        <v>8650</v>
      </c>
      <c r="LPQ70" t="s">
        <v>8651</v>
      </c>
      <c r="LPR70" t="s">
        <v>8652</v>
      </c>
      <c r="LPS70" t="s">
        <v>8653</v>
      </c>
      <c r="LPT70" t="s">
        <v>8654</v>
      </c>
      <c r="LPU70" t="s">
        <v>8655</v>
      </c>
      <c r="LPV70" t="s">
        <v>8656</v>
      </c>
      <c r="LPW70" t="s">
        <v>8657</v>
      </c>
      <c r="LPX70" t="s">
        <v>8658</v>
      </c>
      <c r="LPY70" t="s">
        <v>8659</v>
      </c>
      <c r="LPZ70" t="s">
        <v>8660</v>
      </c>
      <c r="LQA70" t="s">
        <v>8661</v>
      </c>
      <c r="LQB70" t="s">
        <v>8662</v>
      </c>
      <c r="LQC70" t="s">
        <v>8663</v>
      </c>
      <c r="LQD70" t="s">
        <v>8664</v>
      </c>
      <c r="LQE70" t="s">
        <v>8665</v>
      </c>
      <c r="LQF70" t="s">
        <v>8666</v>
      </c>
      <c r="LQG70" t="s">
        <v>8667</v>
      </c>
      <c r="LQH70" t="s">
        <v>8668</v>
      </c>
      <c r="LQI70" t="s">
        <v>8669</v>
      </c>
      <c r="LQJ70" t="s">
        <v>8670</v>
      </c>
      <c r="LQK70" t="s">
        <v>8671</v>
      </c>
      <c r="LQL70" t="s">
        <v>8672</v>
      </c>
      <c r="LQM70" t="s">
        <v>8673</v>
      </c>
      <c r="LQN70" t="s">
        <v>8674</v>
      </c>
      <c r="LQO70" t="s">
        <v>8675</v>
      </c>
      <c r="LQP70" t="s">
        <v>8676</v>
      </c>
      <c r="LQQ70" t="s">
        <v>8677</v>
      </c>
      <c r="LQR70" t="s">
        <v>8678</v>
      </c>
      <c r="LQS70" t="s">
        <v>8679</v>
      </c>
      <c r="LQT70" t="s">
        <v>8680</v>
      </c>
      <c r="LQU70" t="s">
        <v>8681</v>
      </c>
      <c r="LQV70" t="s">
        <v>8682</v>
      </c>
      <c r="LQW70" t="s">
        <v>8683</v>
      </c>
      <c r="LQX70" t="s">
        <v>8684</v>
      </c>
      <c r="LQY70" t="s">
        <v>8685</v>
      </c>
      <c r="LQZ70" t="s">
        <v>8686</v>
      </c>
      <c r="LRA70" t="s">
        <v>8687</v>
      </c>
      <c r="LRB70" t="s">
        <v>8688</v>
      </c>
      <c r="LRC70" t="s">
        <v>8689</v>
      </c>
      <c r="LRD70" t="s">
        <v>8690</v>
      </c>
      <c r="LRE70" t="s">
        <v>8691</v>
      </c>
      <c r="LRF70" t="s">
        <v>8692</v>
      </c>
      <c r="LRG70" t="s">
        <v>8693</v>
      </c>
      <c r="LRH70" t="s">
        <v>8694</v>
      </c>
      <c r="LRI70" t="s">
        <v>8695</v>
      </c>
      <c r="LRJ70" t="s">
        <v>8696</v>
      </c>
      <c r="LRK70" t="s">
        <v>8697</v>
      </c>
      <c r="LRL70" t="s">
        <v>8698</v>
      </c>
      <c r="LRM70" t="s">
        <v>8699</v>
      </c>
      <c r="LRN70" t="s">
        <v>8700</v>
      </c>
      <c r="LRO70" t="s">
        <v>8701</v>
      </c>
      <c r="LRP70" t="s">
        <v>8702</v>
      </c>
      <c r="LRQ70" t="s">
        <v>8703</v>
      </c>
      <c r="LRR70" t="s">
        <v>8704</v>
      </c>
      <c r="LRS70" t="s">
        <v>8705</v>
      </c>
      <c r="LRT70" t="s">
        <v>8706</v>
      </c>
      <c r="LRU70" t="s">
        <v>8707</v>
      </c>
      <c r="LRV70" t="s">
        <v>8708</v>
      </c>
      <c r="LRW70" t="s">
        <v>8709</v>
      </c>
      <c r="LRX70" t="s">
        <v>8710</v>
      </c>
      <c r="LRY70" t="s">
        <v>8711</v>
      </c>
      <c r="LRZ70" t="s">
        <v>8712</v>
      </c>
      <c r="LSA70" t="s">
        <v>8713</v>
      </c>
      <c r="LSB70" t="s">
        <v>8714</v>
      </c>
      <c r="LSC70" t="s">
        <v>8715</v>
      </c>
      <c r="LSD70" t="s">
        <v>8716</v>
      </c>
      <c r="LSE70" t="s">
        <v>8717</v>
      </c>
      <c r="LSF70" t="s">
        <v>8718</v>
      </c>
      <c r="LSG70" t="s">
        <v>8719</v>
      </c>
      <c r="LSH70" t="s">
        <v>8720</v>
      </c>
      <c r="LSI70" t="s">
        <v>8721</v>
      </c>
      <c r="LSJ70" t="s">
        <v>8722</v>
      </c>
      <c r="LSK70" t="s">
        <v>8723</v>
      </c>
      <c r="LSL70" t="s">
        <v>8724</v>
      </c>
      <c r="LSM70" t="s">
        <v>8725</v>
      </c>
      <c r="LSN70" t="s">
        <v>8726</v>
      </c>
      <c r="LSO70" t="s">
        <v>8727</v>
      </c>
      <c r="LSP70" t="s">
        <v>8728</v>
      </c>
      <c r="LSQ70" t="s">
        <v>8729</v>
      </c>
      <c r="LSR70" t="s">
        <v>8730</v>
      </c>
      <c r="LSS70" t="s">
        <v>8731</v>
      </c>
      <c r="LST70" t="s">
        <v>8732</v>
      </c>
      <c r="LSU70" t="s">
        <v>8733</v>
      </c>
      <c r="LSV70" t="s">
        <v>8734</v>
      </c>
      <c r="LSW70" t="s">
        <v>8735</v>
      </c>
      <c r="LSX70" t="s">
        <v>8736</v>
      </c>
      <c r="LSY70" t="s">
        <v>8737</v>
      </c>
      <c r="LSZ70" t="s">
        <v>8738</v>
      </c>
      <c r="LTA70" t="s">
        <v>8739</v>
      </c>
      <c r="LTB70" t="s">
        <v>8740</v>
      </c>
      <c r="LTC70" t="s">
        <v>8741</v>
      </c>
      <c r="LTD70" t="s">
        <v>8742</v>
      </c>
      <c r="LTE70" t="s">
        <v>8743</v>
      </c>
      <c r="LTF70" t="s">
        <v>8744</v>
      </c>
      <c r="LTG70" t="s">
        <v>8745</v>
      </c>
      <c r="LTH70" t="s">
        <v>8746</v>
      </c>
      <c r="LTI70" t="s">
        <v>8747</v>
      </c>
      <c r="LTJ70" t="s">
        <v>8748</v>
      </c>
      <c r="LTK70" t="s">
        <v>8749</v>
      </c>
      <c r="LTL70" t="s">
        <v>8750</v>
      </c>
      <c r="LTM70" t="s">
        <v>8751</v>
      </c>
      <c r="LTN70" t="s">
        <v>8752</v>
      </c>
      <c r="LTO70" t="s">
        <v>8753</v>
      </c>
      <c r="LTP70" t="s">
        <v>8754</v>
      </c>
      <c r="LTQ70" t="s">
        <v>8755</v>
      </c>
      <c r="LTR70" t="s">
        <v>8756</v>
      </c>
      <c r="LTS70" t="s">
        <v>8757</v>
      </c>
      <c r="LTT70" t="s">
        <v>8758</v>
      </c>
      <c r="LTU70" t="s">
        <v>8759</v>
      </c>
      <c r="LTV70" t="s">
        <v>8760</v>
      </c>
      <c r="LTW70" t="s">
        <v>8761</v>
      </c>
      <c r="LTX70" t="s">
        <v>8762</v>
      </c>
      <c r="LTY70" t="s">
        <v>8763</v>
      </c>
      <c r="LTZ70" t="s">
        <v>8764</v>
      </c>
      <c r="LUA70" t="s">
        <v>8765</v>
      </c>
      <c r="LUB70" t="s">
        <v>8766</v>
      </c>
      <c r="LUC70" t="s">
        <v>8767</v>
      </c>
      <c r="LUD70" t="s">
        <v>8768</v>
      </c>
      <c r="LUE70" t="s">
        <v>8769</v>
      </c>
      <c r="LUF70" t="s">
        <v>8770</v>
      </c>
      <c r="LUG70" t="s">
        <v>8771</v>
      </c>
      <c r="LUH70" t="s">
        <v>8772</v>
      </c>
      <c r="LUI70" t="s">
        <v>8773</v>
      </c>
      <c r="LUJ70" t="s">
        <v>8774</v>
      </c>
      <c r="LUK70" t="s">
        <v>8775</v>
      </c>
      <c r="LUL70" t="s">
        <v>8776</v>
      </c>
      <c r="LUM70" t="s">
        <v>8777</v>
      </c>
      <c r="LUN70" t="s">
        <v>8778</v>
      </c>
      <c r="LUO70" t="s">
        <v>8779</v>
      </c>
      <c r="LUP70" t="s">
        <v>8780</v>
      </c>
      <c r="LUQ70" t="s">
        <v>8781</v>
      </c>
      <c r="LUR70" t="s">
        <v>8782</v>
      </c>
      <c r="LUS70" t="s">
        <v>8783</v>
      </c>
      <c r="LUT70" t="s">
        <v>8784</v>
      </c>
      <c r="LUU70" t="s">
        <v>8785</v>
      </c>
      <c r="LUV70" t="s">
        <v>8786</v>
      </c>
      <c r="LUW70" t="s">
        <v>8787</v>
      </c>
      <c r="LUX70" t="s">
        <v>8788</v>
      </c>
      <c r="LUY70" t="s">
        <v>8789</v>
      </c>
      <c r="LUZ70" t="s">
        <v>8790</v>
      </c>
      <c r="LVA70" t="s">
        <v>8791</v>
      </c>
      <c r="LVB70" t="s">
        <v>8792</v>
      </c>
      <c r="LVC70" t="s">
        <v>8793</v>
      </c>
      <c r="LVD70" t="s">
        <v>8794</v>
      </c>
      <c r="LVE70" t="s">
        <v>8795</v>
      </c>
      <c r="LVF70" t="s">
        <v>8796</v>
      </c>
      <c r="LVG70" t="s">
        <v>8797</v>
      </c>
      <c r="LVH70" t="s">
        <v>8798</v>
      </c>
      <c r="LVI70" t="s">
        <v>8799</v>
      </c>
      <c r="LVJ70" t="s">
        <v>8800</v>
      </c>
      <c r="LVK70" t="s">
        <v>8801</v>
      </c>
      <c r="LVL70" t="s">
        <v>8802</v>
      </c>
      <c r="LVM70" t="s">
        <v>8803</v>
      </c>
      <c r="LVN70" t="s">
        <v>8804</v>
      </c>
      <c r="LVO70" t="s">
        <v>8805</v>
      </c>
      <c r="LVP70" t="s">
        <v>8806</v>
      </c>
      <c r="LVQ70" t="s">
        <v>8807</v>
      </c>
      <c r="LVR70" t="s">
        <v>8808</v>
      </c>
      <c r="LVS70" t="s">
        <v>8809</v>
      </c>
      <c r="LVT70" t="s">
        <v>8810</v>
      </c>
      <c r="LVU70" t="s">
        <v>8811</v>
      </c>
      <c r="LVV70" t="s">
        <v>8812</v>
      </c>
      <c r="LVW70" t="s">
        <v>8813</v>
      </c>
      <c r="LVX70" t="s">
        <v>8814</v>
      </c>
      <c r="LVY70" t="s">
        <v>8815</v>
      </c>
      <c r="LVZ70" t="s">
        <v>8816</v>
      </c>
      <c r="LWA70" t="s">
        <v>8817</v>
      </c>
      <c r="LWB70" t="s">
        <v>8818</v>
      </c>
      <c r="LWC70" t="s">
        <v>8819</v>
      </c>
      <c r="LWD70" t="s">
        <v>8820</v>
      </c>
      <c r="LWE70" t="s">
        <v>8821</v>
      </c>
      <c r="LWF70" t="s">
        <v>8822</v>
      </c>
      <c r="LWG70" t="s">
        <v>8823</v>
      </c>
      <c r="LWH70" t="s">
        <v>8824</v>
      </c>
      <c r="LWI70" t="s">
        <v>8825</v>
      </c>
      <c r="LWJ70" t="s">
        <v>8826</v>
      </c>
      <c r="LWK70" t="s">
        <v>8827</v>
      </c>
      <c r="LWL70" t="s">
        <v>8828</v>
      </c>
      <c r="LWM70" t="s">
        <v>8829</v>
      </c>
      <c r="LWN70" t="s">
        <v>8830</v>
      </c>
      <c r="LWO70" t="s">
        <v>8831</v>
      </c>
      <c r="LWP70" t="s">
        <v>8832</v>
      </c>
      <c r="LWQ70" t="s">
        <v>8833</v>
      </c>
      <c r="LWR70" t="s">
        <v>8834</v>
      </c>
      <c r="LWS70" t="s">
        <v>8835</v>
      </c>
      <c r="LWT70" t="s">
        <v>8836</v>
      </c>
      <c r="LWU70" t="s">
        <v>8837</v>
      </c>
      <c r="LWV70" t="s">
        <v>8838</v>
      </c>
      <c r="LWW70" t="s">
        <v>8839</v>
      </c>
      <c r="LWX70" t="s">
        <v>8840</v>
      </c>
      <c r="LWY70" t="s">
        <v>8841</v>
      </c>
      <c r="LWZ70" t="s">
        <v>8842</v>
      </c>
      <c r="LXA70" t="s">
        <v>8843</v>
      </c>
      <c r="LXB70" t="s">
        <v>8844</v>
      </c>
      <c r="LXC70" t="s">
        <v>8845</v>
      </c>
      <c r="LXD70" t="s">
        <v>8846</v>
      </c>
      <c r="LXE70" t="s">
        <v>8847</v>
      </c>
      <c r="LXF70" t="s">
        <v>8848</v>
      </c>
      <c r="LXG70" t="s">
        <v>8849</v>
      </c>
      <c r="LXH70" t="s">
        <v>8850</v>
      </c>
      <c r="LXI70" t="s">
        <v>8851</v>
      </c>
      <c r="LXJ70" t="s">
        <v>8852</v>
      </c>
      <c r="LXK70" t="s">
        <v>8853</v>
      </c>
      <c r="LXL70" t="s">
        <v>8854</v>
      </c>
      <c r="LXM70" t="s">
        <v>8855</v>
      </c>
      <c r="LXN70" t="s">
        <v>8856</v>
      </c>
      <c r="LXO70" t="s">
        <v>8857</v>
      </c>
      <c r="LXP70" t="s">
        <v>8858</v>
      </c>
      <c r="LXQ70" t="s">
        <v>8859</v>
      </c>
      <c r="LXR70" t="s">
        <v>8860</v>
      </c>
      <c r="LXS70" t="s">
        <v>8861</v>
      </c>
      <c r="LXT70" t="s">
        <v>8862</v>
      </c>
      <c r="LXU70" t="s">
        <v>8863</v>
      </c>
      <c r="LXV70" t="s">
        <v>8864</v>
      </c>
      <c r="LXW70" t="s">
        <v>8865</v>
      </c>
      <c r="LXX70" t="s">
        <v>8866</v>
      </c>
      <c r="LXY70" t="s">
        <v>8867</v>
      </c>
      <c r="LXZ70" t="s">
        <v>8868</v>
      </c>
      <c r="LYA70" t="s">
        <v>8869</v>
      </c>
      <c r="LYB70" t="s">
        <v>8870</v>
      </c>
      <c r="LYC70" t="s">
        <v>8871</v>
      </c>
      <c r="LYD70" t="s">
        <v>8872</v>
      </c>
      <c r="LYE70" t="s">
        <v>8873</v>
      </c>
      <c r="LYF70" t="s">
        <v>8874</v>
      </c>
      <c r="LYG70" t="s">
        <v>8875</v>
      </c>
      <c r="LYH70" t="s">
        <v>8876</v>
      </c>
      <c r="LYI70" t="s">
        <v>8877</v>
      </c>
      <c r="LYJ70" t="s">
        <v>8878</v>
      </c>
      <c r="LYK70" t="s">
        <v>8879</v>
      </c>
      <c r="LYL70" t="s">
        <v>8880</v>
      </c>
      <c r="LYM70" t="s">
        <v>8881</v>
      </c>
      <c r="LYN70" t="s">
        <v>8882</v>
      </c>
      <c r="LYO70" t="s">
        <v>8883</v>
      </c>
      <c r="LYP70" t="s">
        <v>8884</v>
      </c>
      <c r="LYQ70" t="s">
        <v>8885</v>
      </c>
      <c r="LYR70" t="s">
        <v>8886</v>
      </c>
      <c r="LYS70" t="s">
        <v>8887</v>
      </c>
      <c r="LYT70" t="s">
        <v>8888</v>
      </c>
      <c r="LYU70" t="s">
        <v>8889</v>
      </c>
      <c r="LYV70" t="s">
        <v>8890</v>
      </c>
      <c r="LYW70" t="s">
        <v>8891</v>
      </c>
      <c r="LYX70" t="s">
        <v>8892</v>
      </c>
      <c r="LYY70" t="s">
        <v>8893</v>
      </c>
      <c r="LYZ70" t="s">
        <v>8894</v>
      </c>
      <c r="LZA70" t="s">
        <v>8895</v>
      </c>
      <c r="LZB70" t="s">
        <v>8896</v>
      </c>
      <c r="LZC70" t="s">
        <v>8897</v>
      </c>
      <c r="LZD70" t="s">
        <v>8898</v>
      </c>
      <c r="LZE70" t="s">
        <v>8899</v>
      </c>
      <c r="LZF70" t="s">
        <v>8900</v>
      </c>
      <c r="LZG70" t="s">
        <v>8901</v>
      </c>
      <c r="LZH70" t="s">
        <v>8902</v>
      </c>
      <c r="LZI70" t="s">
        <v>8903</v>
      </c>
      <c r="LZJ70" t="s">
        <v>8904</v>
      </c>
      <c r="LZK70" t="s">
        <v>8905</v>
      </c>
      <c r="LZL70" t="s">
        <v>8906</v>
      </c>
      <c r="LZM70" t="s">
        <v>8907</v>
      </c>
      <c r="LZN70" t="s">
        <v>8908</v>
      </c>
      <c r="LZO70" t="s">
        <v>8909</v>
      </c>
      <c r="LZP70" t="s">
        <v>8910</v>
      </c>
      <c r="LZQ70" t="s">
        <v>8911</v>
      </c>
      <c r="LZR70" t="s">
        <v>8912</v>
      </c>
      <c r="LZS70" t="s">
        <v>8913</v>
      </c>
      <c r="LZT70" t="s">
        <v>8914</v>
      </c>
      <c r="LZU70" t="s">
        <v>8915</v>
      </c>
      <c r="LZV70" t="s">
        <v>8916</v>
      </c>
      <c r="LZW70" t="s">
        <v>8917</v>
      </c>
      <c r="LZX70" t="s">
        <v>8918</v>
      </c>
      <c r="LZY70" t="s">
        <v>8919</v>
      </c>
      <c r="LZZ70" t="s">
        <v>8920</v>
      </c>
      <c r="MAA70" t="s">
        <v>8921</v>
      </c>
      <c r="MAB70" t="s">
        <v>8922</v>
      </c>
      <c r="MAC70" t="s">
        <v>8923</v>
      </c>
      <c r="MAD70" t="s">
        <v>8924</v>
      </c>
      <c r="MAE70" t="s">
        <v>8925</v>
      </c>
      <c r="MAF70" t="s">
        <v>8926</v>
      </c>
      <c r="MAG70" t="s">
        <v>8927</v>
      </c>
      <c r="MAH70" t="s">
        <v>8928</v>
      </c>
      <c r="MAI70" t="s">
        <v>8929</v>
      </c>
      <c r="MAJ70" t="s">
        <v>8930</v>
      </c>
      <c r="MAK70" t="s">
        <v>8931</v>
      </c>
      <c r="MAL70" t="s">
        <v>8932</v>
      </c>
      <c r="MAM70" t="s">
        <v>8933</v>
      </c>
      <c r="MAN70" t="s">
        <v>8934</v>
      </c>
      <c r="MAO70" t="s">
        <v>8935</v>
      </c>
      <c r="MAP70" t="s">
        <v>8936</v>
      </c>
      <c r="MAQ70" t="s">
        <v>8937</v>
      </c>
      <c r="MAR70" t="s">
        <v>8938</v>
      </c>
      <c r="MAS70" t="s">
        <v>8939</v>
      </c>
      <c r="MAT70" t="s">
        <v>8940</v>
      </c>
      <c r="MAU70" t="s">
        <v>8941</v>
      </c>
      <c r="MAV70" t="s">
        <v>8942</v>
      </c>
      <c r="MAW70" t="s">
        <v>8943</v>
      </c>
      <c r="MAX70" t="s">
        <v>8944</v>
      </c>
      <c r="MAY70" t="s">
        <v>8945</v>
      </c>
      <c r="MAZ70" t="s">
        <v>8946</v>
      </c>
      <c r="MBA70" t="s">
        <v>8947</v>
      </c>
      <c r="MBB70" t="s">
        <v>8948</v>
      </c>
      <c r="MBC70" t="s">
        <v>8949</v>
      </c>
      <c r="MBD70" t="s">
        <v>8950</v>
      </c>
      <c r="MBE70" t="s">
        <v>8951</v>
      </c>
      <c r="MBF70" t="s">
        <v>8952</v>
      </c>
      <c r="MBG70" t="s">
        <v>8953</v>
      </c>
      <c r="MBH70" t="s">
        <v>8954</v>
      </c>
      <c r="MBI70" t="s">
        <v>8955</v>
      </c>
      <c r="MBJ70" t="s">
        <v>8956</v>
      </c>
      <c r="MBK70" t="s">
        <v>8957</v>
      </c>
      <c r="MBL70" t="s">
        <v>8958</v>
      </c>
      <c r="MBM70" t="s">
        <v>8959</v>
      </c>
      <c r="MBN70" t="s">
        <v>8960</v>
      </c>
      <c r="MBO70" t="s">
        <v>8961</v>
      </c>
      <c r="MBP70" t="s">
        <v>8962</v>
      </c>
      <c r="MBQ70" t="s">
        <v>8963</v>
      </c>
      <c r="MBR70" t="s">
        <v>8964</v>
      </c>
      <c r="MBS70" t="s">
        <v>8965</v>
      </c>
      <c r="MBT70" t="s">
        <v>8966</v>
      </c>
      <c r="MBU70" t="s">
        <v>8967</v>
      </c>
      <c r="MBV70" t="s">
        <v>8968</v>
      </c>
      <c r="MBW70" t="s">
        <v>8969</v>
      </c>
      <c r="MBX70" t="s">
        <v>8970</v>
      </c>
      <c r="MBY70" t="s">
        <v>8971</v>
      </c>
      <c r="MBZ70" t="s">
        <v>8972</v>
      </c>
      <c r="MCA70" t="s">
        <v>8973</v>
      </c>
      <c r="MCB70" t="s">
        <v>8974</v>
      </c>
      <c r="MCC70" t="s">
        <v>8975</v>
      </c>
      <c r="MCD70" t="s">
        <v>8976</v>
      </c>
      <c r="MCE70" t="s">
        <v>8977</v>
      </c>
      <c r="MCF70" t="s">
        <v>8978</v>
      </c>
      <c r="MCG70" t="s">
        <v>8979</v>
      </c>
      <c r="MCH70" t="s">
        <v>8980</v>
      </c>
      <c r="MCI70" t="s">
        <v>8981</v>
      </c>
      <c r="MCJ70" t="s">
        <v>8982</v>
      </c>
      <c r="MCK70" t="s">
        <v>8983</v>
      </c>
      <c r="MCL70" t="s">
        <v>8984</v>
      </c>
      <c r="MCM70" t="s">
        <v>8985</v>
      </c>
      <c r="MCN70" t="s">
        <v>8986</v>
      </c>
      <c r="MCO70" t="s">
        <v>8987</v>
      </c>
      <c r="MCP70" t="s">
        <v>8988</v>
      </c>
      <c r="MCQ70" t="s">
        <v>8989</v>
      </c>
      <c r="MCR70" t="s">
        <v>8990</v>
      </c>
      <c r="MCS70" t="s">
        <v>8991</v>
      </c>
      <c r="MCT70" t="s">
        <v>8992</v>
      </c>
      <c r="MCU70" t="s">
        <v>8993</v>
      </c>
      <c r="MCV70" t="s">
        <v>8994</v>
      </c>
      <c r="MCW70" t="s">
        <v>8995</v>
      </c>
      <c r="MCX70" t="s">
        <v>8996</v>
      </c>
      <c r="MCY70" t="s">
        <v>8997</v>
      </c>
      <c r="MCZ70" t="s">
        <v>8998</v>
      </c>
      <c r="MDA70" t="s">
        <v>8999</v>
      </c>
      <c r="MDB70" t="s">
        <v>9000</v>
      </c>
      <c r="MDC70" t="s">
        <v>9001</v>
      </c>
      <c r="MDD70" t="s">
        <v>9002</v>
      </c>
      <c r="MDE70" t="s">
        <v>9003</v>
      </c>
      <c r="MDF70" t="s">
        <v>9004</v>
      </c>
      <c r="MDG70" t="s">
        <v>9005</v>
      </c>
      <c r="MDH70" t="s">
        <v>9006</v>
      </c>
      <c r="MDI70" t="s">
        <v>9007</v>
      </c>
      <c r="MDJ70" t="s">
        <v>9008</v>
      </c>
      <c r="MDK70" t="s">
        <v>9009</v>
      </c>
      <c r="MDL70" t="s">
        <v>9010</v>
      </c>
      <c r="MDM70" t="s">
        <v>9011</v>
      </c>
      <c r="MDN70" t="s">
        <v>9012</v>
      </c>
      <c r="MDO70" t="s">
        <v>9013</v>
      </c>
      <c r="MDP70" t="s">
        <v>9014</v>
      </c>
      <c r="MDQ70" t="s">
        <v>9015</v>
      </c>
      <c r="MDR70" t="s">
        <v>9016</v>
      </c>
      <c r="MDS70" t="s">
        <v>9017</v>
      </c>
      <c r="MDT70" t="s">
        <v>9018</v>
      </c>
      <c r="MDU70" t="s">
        <v>9019</v>
      </c>
      <c r="MDV70" t="s">
        <v>9020</v>
      </c>
      <c r="MDW70" t="s">
        <v>9021</v>
      </c>
      <c r="MDX70" t="s">
        <v>9022</v>
      </c>
      <c r="MDY70" t="s">
        <v>9023</v>
      </c>
      <c r="MDZ70" t="s">
        <v>9024</v>
      </c>
      <c r="MEA70" t="s">
        <v>9025</v>
      </c>
      <c r="MEB70" t="s">
        <v>9026</v>
      </c>
      <c r="MEC70" t="s">
        <v>9027</v>
      </c>
      <c r="MED70" t="s">
        <v>9028</v>
      </c>
      <c r="MEE70" t="s">
        <v>9029</v>
      </c>
      <c r="MEF70" t="s">
        <v>9030</v>
      </c>
      <c r="MEG70" t="s">
        <v>9031</v>
      </c>
      <c r="MEH70" t="s">
        <v>9032</v>
      </c>
      <c r="MEI70" t="s">
        <v>9033</v>
      </c>
      <c r="MEJ70" t="s">
        <v>9034</v>
      </c>
      <c r="MEK70" t="s">
        <v>9035</v>
      </c>
      <c r="MEL70" t="s">
        <v>9036</v>
      </c>
      <c r="MEM70" t="s">
        <v>9037</v>
      </c>
      <c r="MEN70" t="s">
        <v>9038</v>
      </c>
      <c r="MEO70" t="s">
        <v>9039</v>
      </c>
      <c r="MEP70" t="s">
        <v>9040</v>
      </c>
      <c r="MEQ70" t="s">
        <v>9041</v>
      </c>
      <c r="MER70" t="s">
        <v>9042</v>
      </c>
      <c r="MES70" t="s">
        <v>9043</v>
      </c>
      <c r="MET70" t="s">
        <v>9044</v>
      </c>
      <c r="MEU70" t="s">
        <v>9045</v>
      </c>
      <c r="MEV70" t="s">
        <v>9046</v>
      </c>
      <c r="MEW70" t="s">
        <v>9047</v>
      </c>
      <c r="MEX70" t="s">
        <v>9048</v>
      </c>
      <c r="MEY70" t="s">
        <v>9049</v>
      </c>
      <c r="MEZ70" t="s">
        <v>9050</v>
      </c>
      <c r="MFA70" t="s">
        <v>9051</v>
      </c>
      <c r="MFB70" t="s">
        <v>9052</v>
      </c>
      <c r="MFC70" t="s">
        <v>9053</v>
      </c>
      <c r="MFD70" t="s">
        <v>9054</v>
      </c>
      <c r="MFE70" t="s">
        <v>9055</v>
      </c>
      <c r="MFF70" t="s">
        <v>9056</v>
      </c>
      <c r="MFG70" t="s">
        <v>9057</v>
      </c>
      <c r="MFH70" t="s">
        <v>9058</v>
      </c>
      <c r="MFI70" t="s">
        <v>9059</v>
      </c>
      <c r="MFJ70" t="s">
        <v>9060</v>
      </c>
      <c r="MFK70" t="s">
        <v>9061</v>
      </c>
      <c r="MFL70" t="s">
        <v>9062</v>
      </c>
      <c r="MFM70" t="s">
        <v>9063</v>
      </c>
      <c r="MFN70" t="s">
        <v>9064</v>
      </c>
      <c r="MFO70" t="s">
        <v>9065</v>
      </c>
      <c r="MFP70" t="s">
        <v>9066</v>
      </c>
      <c r="MFQ70" t="s">
        <v>9067</v>
      </c>
      <c r="MFR70" t="s">
        <v>9068</v>
      </c>
      <c r="MFS70" t="s">
        <v>9069</v>
      </c>
      <c r="MFT70" t="s">
        <v>9070</v>
      </c>
      <c r="MFU70" t="s">
        <v>9071</v>
      </c>
      <c r="MFV70" t="s">
        <v>9072</v>
      </c>
      <c r="MFW70" t="s">
        <v>9073</v>
      </c>
      <c r="MFX70" t="s">
        <v>9074</v>
      </c>
      <c r="MFY70" t="s">
        <v>9075</v>
      </c>
      <c r="MFZ70" t="s">
        <v>9076</v>
      </c>
      <c r="MGA70" t="s">
        <v>9077</v>
      </c>
      <c r="MGB70" t="s">
        <v>9078</v>
      </c>
      <c r="MGC70" t="s">
        <v>9079</v>
      </c>
      <c r="MGD70" t="s">
        <v>9080</v>
      </c>
      <c r="MGE70" t="s">
        <v>9081</v>
      </c>
      <c r="MGF70" t="s">
        <v>9082</v>
      </c>
      <c r="MGG70" t="s">
        <v>9083</v>
      </c>
      <c r="MGH70" t="s">
        <v>9084</v>
      </c>
      <c r="MGI70" t="s">
        <v>9085</v>
      </c>
      <c r="MGJ70" t="s">
        <v>9086</v>
      </c>
      <c r="MGK70" t="s">
        <v>9087</v>
      </c>
      <c r="MGL70" t="s">
        <v>9088</v>
      </c>
      <c r="MGM70" t="s">
        <v>9089</v>
      </c>
      <c r="MGN70" t="s">
        <v>9090</v>
      </c>
      <c r="MGO70" t="s">
        <v>9091</v>
      </c>
      <c r="MGP70" t="s">
        <v>9092</v>
      </c>
      <c r="MGQ70" t="s">
        <v>9093</v>
      </c>
      <c r="MGR70" t="s">
        <v>9094</v>
      </c>
      <c r="MGS70" t="s">
        <v>9095</v>
      </c>
      <c r="MGT70" t="s">
        <v>9096</v>
      </c>
      <c r="MGU70" t="s">
        <v>9097</v>
      </c>
      <c r="MGV70" t="s">
        <v>9098</v>
      </c>
      <c r="MGW70" t="s">
        <v>9099</v>
      </c>
      <c r="MGX70" t="s">
        <v>9100</v>
      </c>
      <c r="MGY70" t="s">
        <v>9101</v>
      </c>
      <c r="MGZ70" t="s">
        <v>9102</v>
      </c>
      <c r="MHA70" t="s">
        <v>9103</v>
      </c>
      <c r="MHB70" t="s">
        <v>9104</v>
      </c>
      <c r="MHC70" t="s">
        <v>9105</v>
      </c>
      <c r="MHD70" t="s">
        <v>9106</v>
      </c>
      <c r="MHE70" t="s">
        <v>9107</v>
      </c>
      <c r="MHF70" t="s">
        <v>9108</v>
      </c>
      <c r="MHG70" t="s">
        <v>9109</v>
      </c>
      <c r="MHH70" t="s">
        <v>9110</v>
      </c>
      <c r="MHI70" t="s">
        <v>9111</v>
      </c>
      <c r="MHJ70" t="s">
        <v>9112</v>
      </c>
      <c r="MHK70" t="s">
        <v>9113</v>
      </c>
      <c r="MHL70" t="s">
        <v>9114</v>
      </c>
      <c r="MHM70" t="s">
        <v>9115</v>
      </c>
      <c r="MHN70" t="s">
        <v>9116</v>
      </c>
      <c r="MHO70" t="s">
        <v>9117</v>
      </c>
      <c r="MHP70" t="s">
        <v>9118</v>
      </c>
      <c r="MHQ70" t="s">
        <v>9119</v>
      </c>
      <c r="MHR70" t="s">
        <v>9120</v>
      </c>
      <c r="MHS70" t="s">
        <v>9121</v>
      </c>
      <c r="MHT70" t="s">
        <v>9122</v>
      </c>
      <c r="MHU70" t="s">
        <v>9123</v>
      </c>
      <c r="MHV70" t="s">
        <v>9124</v>
      </c>
      <c r="MHW70" t="s">
        <v>9125</v>
      </c>
      <c r="MHX70" t="s">
        <v>9126</v>
      </c>
      <c r="MHY70" t="s">
        <v>9127</v>
      </c>
      <c r="MHZ70" t="s">
        <v>9128</v>
      </c>
      <c r="MIA70" t="s">
        <v>9129</v>
      </c>
      <c r="MIB70" t="s">
        <v>9130</v>
      </c>
      <c r="MIC70" t="s">
        <v>9131</v>
      </c>
      <c r="MID70" t="s">
        <v>9132</v>
      </c>
      <c r="MIE70" t="s">
        <v>9133</v>
      </c>
      <c r="MIF70" t="s">
        <v>9134</v>
      </c>
      <c r="MIG70" t="s">
        <v>9135</v>
      </c>
      <c r="MIH70" t="s">
        <v>9136</v>
      </c>
      <c r="MII70" t="s">
        <v>9137</v>
      </c>
      <c r="MIJ70" t="s">
        <v>9138</v>
      </c>
      <c r="MIK70" t="s">
        <v>9139</v>
      </c>
      <c r="MIL70" t="s">
        <v>9140</v>
      </c>
      <c r="MIM70" t="s">
        <v>9141</v>
      </c>
      <c r="MIN70" t="s">
        <v>9142</v>
      </c>
      <c r="MIO70" t="s">
        <v>9143</v>
      </c>
      <c r="MIP70" t="s">
        <v>9144</v>
      </c>
      <c r="MIQ70" t="s">
        <v>9145</v>
      </c>
      <c r="MIR70" t="s">
        <v>9146</v>
      </c>
      <c r="MIS70" t="s">
        <v>9147</v>
      </c>
      <c r="MIT70" t="s">
        <v>9148</v>
      </c>
      <c r="MIU70" t="s">
        <v>9149</v>
      </c>
      <c r="MIV70" t="s">
        <v>9150</v>
      </c>
      <c r="MIW70" t="s">
        <v>9151</v>
      </c>
      <c r="MIX70" t="s">
        <v>9152</v>
      </c>
      <c r="MIY70" t="s">
        <v>9153</v>
      </c>
      <c r="MIZ70" t="s">
        <v>9154</v>
      </c>
      <c r="MJA70" t="s">
        <v>9155</v>
      </c>
      <c r="MJB70" t="s">
        <v>9156</v>
      </c>
      <c r="MJC70" t="s">
        <v>9157</v>
      </c>
      <c r="MJD70" t="s">
        <v>9158</v>
      </c>
      <c r="MJE70" t="s">
        <v>9159</v>
      </c>
      <c r="MJF70" t="s">
        <v>9160</v>
      </c>
      <c r="MJG70" t="s">
        <v>9161</v>
      </c>
      <c r="MJH70" t="s">
        <v>9162</v>
      </c>
      <c r="MJI70" t="s">
        <v>9163</v>
      </c>
      <c r="MJJ70" t="s">
        <v>9164</v>
      </c>
      <c r="MJK70" t="s">
        <v>9165</v>
      </c>
      <c r="MJL70" t="s">
        <v>9166</v>
      </c>
      <c r="MJM70" t="s">
        <v>9167</v>
      </c>
      <c r="MJN70" t="s">
        <v>9168</v>
      </c>
      <c r="MJO70" t="s">
        <v>9169</v>
      </c>
      <c r="MJP70" t="s">
        <v>9170</v>
      </c>
      <c r="MJQ70" t="s">
        <v>9171</v>
      </c>
      <c r="MJR70" t="s">
        <v>9172</v>
      </c>
      <c r="MJS70" t="s">
        <v>9173</v>
      </c>
      <c r="MJT70" t="s">
        <v>9174</v>
      </c>
      <c r="MJU70" t="s">
        <v>9175</v>
      </c>
      <c r="MJV70" t="s">
        <v>9176</v>
      </c>
      <c r="MJW70" t="s">
        <v>9177</v>
      </c>
      <c r="MJX70" t="s">
        <v>9178</v>
      </c>
      <c r="MJY70" t="s">
        <v>9179</v>
      </c>
      <c r="MJZ70" t="s">
        <v>9180</v>
      </c>
      <c r="MKA70" t="s">
        <v>9181</v>
      </c>
      <c r="MKB70" t="s">
        <v>9182</v>
      </c>
      <c r="MKC70" t="s">
        <v>9183</v>
      </c>
      <c r="MKD70" t="s">
        <v>9184</v>
      </c>
      <c r="MKE70" t="s">
        <v>9185</v>
      </c>
      <c r="MKF70" t="s">
        <v>9186</v>
      </c>
      <c r="MKG70" t="s">
        <v>9187</v>
      </c>
      <c r="MKH70" t="s">
        <v>9188</v>
      </c>
      <c r="MKI70" t="s">
        <v>9189</v>
      </c>
      <c r="MKJ70" t="s">
        <v>9190</v>
      </c>
      <c r="MKK70" t="s">
        <v>9191</v>
      </c>
      <c r="MKL70" t="s">
        <v>9192</v>
      </c>
      <c r="MKM70" t="s">
        <v>9193</v>
      </c>
      <c r="MKN70" t="s">
        <v>9194</v>
      </c>
      <c r="MKO70" t="s">
        <v>9195</v>
      </c>
      <c r="MKP70" t="s">
        <v>9196</v>
      </c>
      <c r="MKQ70" t="s">
        <v>9197</v>
      </c>
      <c r="MKR70" t="s">
        <v>9198</v>
      </c>
      <c r="MKS70" t="s">
        <v>9199</v>
      </c>
      <c r="MKT70" t="s">
        <v>9200</v>
      </c>
      <c r="MKU70" t="s">
        <v>9201</v>
      </c>
      <c r="MKV70" t="s">
        <v>9202</v>
      </c>
      <c r="MKW70" t="s">
        <v>9203</v>
      </c>
      <c r="MKX70" t="s">
        <v>9204</v>
      </c>
      <c r="MKY70" t="s">
        <v>9205</v>
      </c>
      <c r="MKZ70" t="s">
        <v>9206</v>
      </c>
      <c r="MLA70" t="s">
        <v>9207</v>
      </c>
      <c r="MLB70" t="s">
        <v>9208</v>
      </c>
      <c r="MLC70" t="s">
        <v>9209</v>
      </c>
      <c r="MLD70" t="s">
        <v>9210</v>
      </c>
      <c r="MLE70" t="s">
        <v>9211</v>
      </c>
      <c r="MLF70" t="s">
        <v>9212</v>
      </c>
      <c r="MLG70" t="s">
        <v>9213</v>
      </c>
      <c r="MLH70" t="s">
        <v>9214</v>
      </c>
      <c r="MLI70" t="s">
        <v>9215</v>
      </c>
      <c r="MLJ70" t="s">
        <v>9216</v>
      </c>
      <c r="MLK70" t="s">
        <v>9217</v>
      </c>
      <c r="MLL70" t="s">
        <v>9218</v>
      </c>
      <c r="MLM70" t="s">
        <v>9219</v>
      </c>
      <c r="MLN70" t="s">
        <v>9220</v>
      </c>
      <c r="MLO70" t="s">
        <v>9221</v>
      </c>
      <c r="MLP70" t="s">
        <v>9222</v>
      </c>
      <c r="MLQ70" t="s">
        <v>9223</v>
      </c>
      <c r="MLR70" t="s">
        <v>9224</v>
      </c>
      <c r="MLS70" t="s">
        <v>9225</v>
      </c>
      <c r="MLT70" t="s">
        <v>9226</v>
      </c>
      <c r="MLU70" t="s">
        <v>9227</v>
      </c>
      <c r="MLV70" t="s">
        <v>9228</v>
      </c>
      <c r="MLW70" t="s">
        <v>9229</v>
      </c>
      <c r="MLX70" t="s">
        <v>9230</v>
      </c>
      <c r="MLY70" t="s">
        <v>9231</v>
      </c>
      <c r="MLZ70" t="s">
        <v>9232</v>
      </c>
      <c r="MMA70" t="s">
        <v>9233</v>
      </c>
      <c r="MMB70" t="s">
        <v>9234</v>
      </c>
      <c r="MMC70" t="s">
        <v>9235</v>
      </c>
      <c r="MMD70" t="s">
        <v>9236</v>
      </c>
      <c r="MME70" t="s">
        <v>9237</v>
      </c>
      <c r="MMF70" t="s">
        <v>9238</v>
      </c>
      <c r="MMG70" t="s">
        <v>9239</v>
      </c>
      <c r="MMH70" t="s">
        <v>9240</v>
      </c>
      <c r="MMI70" t="s">
        <v>9241</v>
      </c>
      <c r="MMJ70" t="s">
        <v>9242</v>
      </c>
      <c r="MMK70" t="s">
        <v>9243</v>
      </c>
      <c r="MML70" t="s">
        <v>9244</v>
      </c>
      <c r="MMM70" t="s">
        <v>9245</v>
      </c>
      <c r="MMN70" t="s">
        <v>9246</v>
      </c>
      <c r="MMO70" t="s">
        <v>9247</v>
      </c>
      <c r="MMP70" t="s">
        <v>9248</v>
      </c>
      <c r="MMQ70" t="s">
        <v>9249</v>
      </c>
      <c r="MMR70" t="s">
        <v>9250</v>
      </c>
      <c r="MMS70" t="s">
        <v>9251</v>
      </c>
      <c r="MMT70" t="s">
        <v>9252</v>
      </c>
      <c r="MMU70" t="s">
        <v>9253</v>
      </c>
      <c r="MMV70" t="s">
        <v>9254</v>
      </c>
      <c r="MMW70" t="s">
        <v>9255</v>
      </c>
      <c r="MMX70" t="s">
        <v>9256</v>
      </c>
      <c r="MMY70" t="s">
        <v>9257</v>
      </c>
      <c r="MMZ70" t="s">
        <v>9258</v>
      </c>
      <c r="MNA70" t="s">
        <v>9259</v>
      </c>
      <c r="MNB70" t="s">
        <v>9260</v>
      </c>
      <c r="MNC70" t="s">
        <v>9261</v>
      </c>
      <c r="MND70" t="s">
        <v>9262</v>
      </c>
      <c r="MNE70" t="s">
        <v>9263</v>
      </c>
      <c r="MNF70" t="s">
        <v>9264</v>
      </c>
      <c r="MNG70" t="s">
        <v>9265</v>
      </c>
      <c r="MNH70" t="s">
        <v>9266</v>
      </c>
      <c r="MNI70" t="s">
        <v>9267</v>
      </c>
      <c r="MNJ70" t="s">
        <v>9268</v>
      </c>
      <c r="MNK70" t="s">
        <v>9269</v>
      </c>
      <c r="MNL70" t="s">
        <v>9270</v>
      </c>
      <c r="MNM70" t="s">
        <v>9271</v>
      </c>
      <c r="MNN70" t="s">
        <v>9272</v>
      </c>
      <c r="MNO70" t="s">
        <v>9273</v>
      </c>
      <c r="MNP70" t="s">
        <v>9274</v>
      </c>
      <c r="MNQ70" t="s">
        <v>9275</v>
      </c>
      <c r="MNR70" t="s">
        <v>9276</v>
      </c>
      <c r="MNS70" t="s">
        <v>9277</v>
      </c>
      <c r="MNT70" t="s">
        <v>9278</v>
      </c>
      <c r="MNU70" t="s">
        <v>9279</v>
      </c>
      <c r="MNV70" t="s">
        <v>9280</v>
      </c>
      <c r="MNW70" t="s">
        <v>9281</v>
      </c>
      <c r="MNX70" t="s">
        <v>9282</v>
      </c>
      <c r="MNY70" t="s">
        <v>9283</v>
      </c>
      <c r="MNZ70" t="s">
        <v>9284</v>
      </c>
      <c r="MOA70" t="s">
        <v>9285</v>
      </c>
      <c r="MOB70" t="s">
        <v>9286</v>
      </c>
      <c r="MOC70" t="s">
        <v>9287</v>
      </c>
      <c r="MOD70" t="s">
        <v>9288</v>
      </c>
      <c r="MOE70" t="s">
        <v>9289</v>
      </c>
      <c r="MOF70" t="s">
        <v>9290</v>
      </c>
      <c r="MOG70" t="s">
        <v>9291</v>
      </c>
      <c r="MOH70" t="s">
        <v>9292</v>
      </c>
      <c r="MOI70" t="s">
        <v>9293</v>
      </c>
      <c r="MOJ70" t="s">
        <v>9294</v>
      </c>
      <c r="MOK70" t="s">
        <v>9295</v>
      </c>
      <c r="MOL70" t="s">
        <v>9296</v>
      </c>
      <c r="MOM70" t="s">
        <v>9297</v>
      </c>
      <c r="MON70" t="s">
        <v>9298</v>
      </c>
      <c r="MOO70" t="s">
        <v>9299</v>
      </c>
      <c r="MOP70" t="s">
        <v>9300</v>
      </c>
      <c r="MOQ70" t="s">
        <v>9301</v>
      </c>
      <c r="MOR70" t="s">
        <v>9302</v>
      </c>
      <c r="MOS70" t="s">
        <v>9303</v>
      </c>
      <c r="MOT70" t="s">
        <v>9304</v>
      </c>
      <c r="MOU70" t="s">
        <v>9305</v>
      </c>
      <c r="MOV70" t="s">
        <v>9306</v>
      </c>
      <c r="MOW70" t="s">
        <v>9307</v>
      </c>
      <c r="MOX70" t="s">
        <v>9308</v>
      </c>
      <c r="MOY70" t="s">
        <v>9309</v>
      </c>
      <c r="MOZ70" t="s">
        <v>9310</v>
      </c>
      <c r="MPA70" t="s">
        <v>9311</v>
      </c>
      <c r="MPB70" t="s">
        <v>9312</v>
      </c>
      <c r="MPC70" t="s">
        <v>9313</v>
      </c>
      <c r="MPD70" t="s">
        <v>9314</v>
      </c>
      <c r="MPE70" t="s">
        <v>9315</v>
      </c>
      <c r="MPF70" t="s">
        <v>9316</v>
      </c>
      <c r="MPG70" t="s">
        <v>9317</v>
      </c>
      <c r="MPH70" t="s">
        <v>9318</v>
      </c>
      <c r="MPI70" t="s">
        <v>9319</v>
      </c>
      <c r="MPJ70" t="s">
        <v>9320</v>
      </c>
      <c r="MPK70" t="s">
        <v>9321</v>
      </c>
      <c r="MPL70" t="s">
        <v>9322</v>
      </c>
      <c r="MPM70" t="s">
        <v>9323</v>
      </c>
      <c r="MPN70" t="s">
        <v>9324</v>
      </c>
      <c r="MPO70" t="s">
        <v>9325</v>
      </c>
      <c r="MPP70" t="s">
        <v>9326</v>
      </c>
      <c r="MPQ70" t="s">
        <v>9327</v>
      </c>
      <c r="MPR70" t="s">
        <v>9328</v>
      </c>
      <c r="MPS70" t="s">
        <v>9329</v>
      </c>
      <c r="MPT70" t="s">
        <v>9330</v>
      </c>
      <c r="MPU70" t="s">
        <v>9331</v>
      </c>
      <c r="MPV70" t="s">
        <v>9332</v>
      </c>
      <c r="MPW70" t="s">
        <v>9333</v>
      </c>
      <c r="MPX70" t="s">
        <v>9334</v>
      </c>
      <c r="MPY70" t="s">
        <v>9335</v>
      </c>
      <c r="MPZ70" t="s">
        <v>9336</v>
      </c>
      <c r="MQA70" t="s">
        <v>9337</v>
      </c>
      <c r="MQB70" t="s">
        <v>9338</v>
      </c>
      <c r="MQC70" t="s">
        <v>9339</v>
      </c>
      <c r="MQD70" t="s">
        <v>9340</v>
      </c>
      <c r="MQE70" t="s">
        <v>9341</v>
      </c>
      <c r="MQF70" t="s">
        <v>9342</v>
      </c>
      <c r="MQG70" t="s">
        <v>9343</v>
      </c>
      <c r="MQH70" t="s">
        <v>9344</v>
      </c>
      <c r="MQI70" t="s">
        <v>9345</v>
      </c>
      <c r="MQJ70" t="s">
        <v>9346</v>
      </c>
      <c r="MQK70" t="s">
        <v>9347</v>
      </c>
      <c r="MQL70" t="s">
        <v>9348</v>
      </c>
      <c r="MQM70" t="s">
        <v>9349</v>
      </c>
      <c r="MQN70" t="s">
        <v>9350</v>
      </c>
      <c r="MQO70" t="s">
        <v>9351</v>
      </c>
      <c r="MQP70" t="s">
        <v>9352</v>
      </c>
      <c r="MQQ70" t="s">
        <v>9353</v>
      </c>
      <c r="MQR70" t="s">
        <v>9354</v>
      </c>
      <c r="MQS70" t="s">
        <v>9355</v>
      </c>
      <c r="MQT70" t="s">
        <v>9356</v>
      </c>
      <c r="MQU70" t="s">
        <v>9357</v>
      </c>
      <c r="MQV70" t="s">
        <v>9358</v>
      </c>
      <c r="MQW70" t="s">
        <v>9359</v>
      </c>
      <c r="MQX70" t="s">
        <v>9360</v>
      </c>
      <c r="MQY70" t="s">
        <v>9361</v>
      </c>
      <c r="MQZ70" t="s">
        <v>9362</v>
      </c>
      <c r="MRA70" t="s">
        <v>9363</v>
      </c>
      <c r="MRB70" t="s">
        <v>9364</v>
      </c>
      <c r="MRC70" t="s">
        <v>9365</v>
      </c>
      <c r="MRD70" t="s">
        <v>9366</v>
      </c>
      <c r="MRE70" t="s">
        <v>9367</v>
      </c>
      <c r="MRF70" t="s">
        <v>9368</v>
      </c>
      <c r="MRG70" t="s">
        <v>9369</v>
      </c>
      <c r="MRH70" t="s">
        <v>9370</v>
      </c>
      <c r="MRI70" t="s">
        <v>9371</v>
      </c>
      <c r="MRJ70" t="s">
        <v>9372</v>
      </c>
      <c r="MRK70" t="s">
        <v>9373</v>
      </c>
      <c r="MRL70" t="s">
        <v>9374</v>
      </c>
      <c r="MRM70" t="s">
        <v>9375</v>
      </c>
      <c r="MRN70" t="s">
        <v>9376</v>
      </c>
      <c r="MRO70" t="s">
        <v>9377</v>
      </c>
      <c r="MRP70" t="s">
        <v>9378</v>
      </c>
      <c r="MRQ70" t="s">
        <v>9379</v>
      </c>
      <c r="MRR70" t="s">
        <v>9380</v>
      </c>
      <c r="MRS70" t="s">
        <v>9381</v>
      </c>
      <c r="MRT70" t="s">
        <v>9382</v>
      </c>
      <c r="MRU70" t="s">
        <v>9383</v>
      </c>
      <c r="MRV70" t="s">
        <v>9384</v>
      </c>
      <c r="MRW70" t="s">
        <v>9385</v>
      </c>
      <c r="MRX70" t="s">
        <v>9386</v>
      </c>
      <c r="MRY70" t="s">
        <v>9387</v>
      </c>
      <c r="MRZ70" t="s">
        <v>9388</v>
      </c>
      <c r="MSA70" t="s">
        <v>9389</v>
      </c>
      <c r="MSB70" t="s">
        <v>9390</v>
      </c>
      <c r="MSC70" t="s">
        <v>9391</v>
      </c>
      <c r="MSD70" t="s">
        <v>9392</v>
      </c>
      <c r="MSE70" t="s">
        <v>9393</v>
      </c>
      <c r="MSF70" t="s">
        <v>9394</v>
      </c>
      <c r="MSG70" t="s">
        <v>9395</v>
      </c>
      <c r="MSH70" t="s">
        <v>9396</v>
      </c>
      <c r="MSI70" t="s">
        <v>9397</v>
      </c>
      <c r="MSJ70" t="s">
        <v>9398</v>
      </c>
      <c r="MSK70" t="s">
        <v>9399</v>
      </c>
      <c r="MSL70" t="s">
        <v>9400</v>
      </c>
      <c r="MSM70" t="s">
        <v>9401</v>
      </c>
      <c r="MSN70" t="s">
        <v>9402</v>
      </c>
      <c r="MSO70" t="s">
        <v>9403</v>
      </c>
      <c r="MSP70" t="s">
        <v>9404</v>
      </c>
      <c r="MSQ70" t="s">
        <v>9405</v>
      </c>
      <c r="MSR70" t="s">
        <v>9406</v>
      </c>
      <c r="MSS70" t="s">
        <v>9407</v>
      </c>
      <c r="MST70" t="s">
        <v>9408</v>
      </c>
      <c r="MSU70" t="s">
        <v>9409</v>
      </c>
      <c r="MSV70" t="s">
        <v>9410</v>
      </c>
      <c r="MSW70" t="s">
        <v>9411</v>
      </c>
      <c r="MSX70" t="s">
        <v>9412</v>
      </c>
      <c r="MSY70" t="s">
        <v>9413</v>
      </c>
      <c r="MSZ70" t="s">
        <v>9414</v>
      </c>
      <c r="MTA70" t="s">
        <v>9415</v>
      </c>
      <c r="MTB70" t="s">
        <v>9416</v>
      </c>
      <c r="MTC70" t="s">
        <v>9417</v>
      </c>
      <c r="MTD70" t="s">
        <v>9418</v>
      </c>
      <c r="MTE70" t="s">
        <v>9419</v>
      </c>
      <c r="MTF70" t="s">
        <v>9420</v>
      </c>
      <c r="MTG70" t="s">
        <v>9421</v>
      </c>
      <c r="MTH70" t="s">
        <v>9422</v>
      </c>
      <c r="MTI70" t="s">
        <v>9423</v>
      </c>
      <c r="MTJ70" t="s">
        <v>9424</v>
      </c>
      <c r="MTK70" t="s">
        <v>9425</v>
      </c>
      <c r="MTL70" t="s">
        <v>9426</v>
      </c>
      <c r="MTM70" t="s">
        <v>9427</v>
      </c>
      <c r="MTN70" t="s">
        <v>9428</v>
      </c>
      <c r="MTO70" t="s">
        <v>9429</v>
      </c>
      <c r="MTP70" t="s">
        <v>9430</v>
      </c>
      <c r="MTQ70" t="s">
        <v>9431</v>
      </c>
      <c r="MTR70" t="s">
        <v>9432</v>
      </c>
      <c r="MTS70" t="s">
        <v>9433</v>
      </c>
      <c r="MTT70" t="s">
        <v>9434</v>
      </c>
      <c r="MTU70" t="s">
        <v>9435</v>
      </c>
      <c r="MTV70" t="s">
        <v>9436</v>
      </c>
      <c r="MTW70" t="s">
        <v>9437</v>
      </c>
      <c r="MTX70" t="s">
        <v>9438</v>
      </c>
      <c r="MTY70" t="s">
        <v>9439</v>
      </c>
      <c r="MTZ70" t="s">
        <v>9440</v>
      </c>
      <c r="MUA70" t="s">
        <v>9441</v>
      </c>
      <c r="MUB70" t="s">
        <v>9442</v>
      </c>
      <c r="MUC70" t="s">
        <v>9443</v>
      </c>
      <c r="MUD70" t="s">
        <v>9444</v>
      </c>
      <c r="MUE70" t="s">
        <v>9445</v>
      </c>
      <c r="MUF70" t="s">
        <v>9446</v>
      </c>
      <c r="MUG70" t="s">
        <v>9447</v>
      </c>
      <c r="MUH70" t="s">
        <v>9448</v>
      </c>
      <c r="MUI70" t="s">
        <v>9449</v>
      </c>
      <c r="MUJ70" t="s">
        <v>9450</v>
      </c>
      <c r="MUK70" t="s">
        <v>9451</v>
      </c>
      <c r="MUL70" t="s">
        <v>9452</v>
      </c>
      <c r="MUM70" t="s">
        <v>9453</v>
      </c>
      <c r="MUN70" t="s">
        <v>9454</v>
      </c>
      <c r="MUO70" t="s">
        <v>9455</v>
      </c>
      <c r="MUP70" t="s">
        <v>9456</v>
      </c>
      <c r="MUQ70" t="s">
        <v>9457</v>
      </c>
      <c r="MUR70" t="s">
        <v>9458</v>
      </c>
      <c r="MUS70" t="s">
        <v>9459</v>
      </c>
      <c r="MUT70" t="s">
        <v>9460</v>
      </c>
      <c r="MUU70" t="s">
        <v>9461</v>
      </c>
      <c r="MUV70" t="s">
        <v>9462</v>
      </c>
      <c r="MUW70" t="s">
        <v>9463</v>
      </c>
      <c r="MUX70" t="s">
        <v>9464</v>
      </c>
      <c r="MUY70" t="s">
        <v>9465</v>
      </c>
      <c r="MUZ70" t="s">
        <v>9466</v>
      </c>
      <c r="MVA70" t="s">
        <v>9467</v>
      </c>
      <c r="MVB70" t="s">
        <v>9468</v>
      </c>
      <c r="MVC70" t="s">
        <v>9469</v>
      </c>
      <c r="MVD70" t="s">
        <v>9470</v>
      </c>
      <c r="MVE70" t="s">
        <v>9471</v>
      </c>
      <c r="MVF70" t="s">
        <v>9472</v>
      </c>
      <c r="MVG70" t="s">
        <v>9473</v>
      </c>
      <c r="MVH70" t="s">
        <v>9474</v>
      </c>
      <c r="MVI70" t="s">
        <v>9475</v>
      </c>
      <c r="MVJ70" t="s">
        <v>9476</v>
      </c>
      <c r="MVK70" t="s">
        <v>9477</v>
      </c>
      <c r="MVL70" t="s">
        <v>9478</v>
      </c>
      <c r="MVM70" t="s">
        <v>9479</v>
      </c>
      <c r="MVN70" t="s">
        <v>9480</v>
      </c>
      <c r="MVO70" t="s">
        <v>9481</v>
      </c>
      <c r="MVP70" t="s">
        <v>9482</v>
      </c>
      <c r="MVQ70" t="s">
        <v>9483</v>
      </c>
      <c r="MVR70" t="s">
        <v>9484</v>
      </c>
      <c r="MVS70" t="s">
        <v>9485</v>
      </c>
      <c r="MVT70" t="s">
        <v>9486</v>
      </c>
      <c r="MVU70" t="s">
        <v>9487</v>
      </c>
      <c r="MVV70" t="s">
        <v>9488</v>
      </c>
      <c r="MVW70" t="s">
        <v>9489</v>
      </c>
      <c r="MVX70" t="s">
        <v>9490</v>
      </c>
      <c r="MVY70" t="s">
        <v>9491</v>
      </c>
      <c r="MVZ70" t="s">
        <v>9492</v>
      </c>
      <c r="MWA70" t="s">
        <v>9493</v>
      </c>
      <c r="MWB70" t="s">
        <v>9494</v>
      </c>
      <c r="MWC70" t="s">
        <v>9495</v>
      </c>
      <c r="MWD70" t="s">
        <v>9496</v>
      </c>
      <c r="MWE70" t="s">
        <v>9497</v>
      </c>
      <c r="MWF70" t="s">
        <v>9498</v>
      </c>
      <c r="MWG70" t="s">
        <v>9499</v>
      </c>
      <c r="MWH70" t="s">
        <v>9500</v>
      </c>
      <c r="MWI70" t="s">
        <v>9501</v>
      </c>
      <c r="MWJ70" t="s">
        <v>9502</v>
      </c>
      <c r="MWK70" t="s">
        <v>9503</v>
      </c>
      <c r="MWL70" t="s">
        <v>9504</v>
      </c>
      <c r="MWM70" t="s">
        <v>9505</v>
      </c>
      <c r="MWN70" t="s">
        <v>9506</v>
      </c>
      <c r="MWO70" t="s">
        <v>9507</v>
      </c>
      <c r="MWP70" t="s">
        <v>9508</v>
      </c>
      <c r="MWQ70" t="s">
        <v>9509</v>
      </c>
      <c r="MWR70" t="s">
        <v>9510</v>
      </c>
      <c r="MWS70" t="s">
        <v>9511</v>
      </c>
      <c r="MWT70" t="s">
        <v>9512</v>
      </c>
      <c r="MWU70" t="s">
        <v>9513</v>
      </c>
      <c r="MWV70" t="s">
        <v>9514</v>
      </c>
      <c r="MWW70" t="s">
        <v>9515</v>
      </c>
      <c r="MWX70" t="s">
        <v>9516</v>
      </c>
      <c r="MWY70" t="s">
        <v>9517</v>
      </c>
      <c r="MWZ70" t="s">
        <v>9518</v>
      </c>
      <c r="MXA70" t="s">
        <v>9519</v>
      </c>
      <c r="MXB70" t="s">
        <v>9520</v>
      </c>
      <c r="MXC70" t="s">
        <v>9521</v>
      </c>
      <c r="MXD70" t="s">
        <v>9522</v>
      </c>
      <c r="MXE70" t="s">
        <v>9523</v>
      </c>
      <c r="MXF70" t="s">
        <v>9524</v>
      </c>
      <c r="MXG70" t="s">
        <v>9525</v>
      </c>
      <c r="MXH70" t="s">
        <v>9526</v>
      </c>
      <c r="MXI70" t="s">
        <v>9527</v>
      </c>
      <c r="MXJ70" t="s">
        <v>9528</v>
      </c>
      <c r="MXK70" t="s">
        <v>9529</v>
      </c>
      <c r="MXL70" t="s">
        <v>9530</v>
      </c>
      <c r="MXM70" t="s">
        <v>9531</v>
      </c>
      <c r="MXN70" t="s">
        <v>9532</v>
      </c>
      <c r="MXO70" t="s">
        <v>9533</v>
      </c>
      <c r="MXP70" t="s">
        <v>9534</v>
      </c>
      <c r="MXQ70" t="s">
        <v>9535</v>
      </c>
      <c r="MXR70" t="s">
        <v>9536</v>
      </c>
      <c r="MXS70" t="s">
        <v>9537</v>
      </c>
      <c r="MXT70" t="s">
        <v>9538</v>
      </c>
      <c r="MXU70" t="s">
        <v>9539</v>
      </c>
      <c r="MXV70" t="s">
        <v>9540</v>
      </c>
      <c r="MXW70" t="s">
        <v>9541</v>
      </c>
      <c r="MXX70" t="s">
        <v>9542</v>
      </c>
      <c r="MXY70" t="s">
        <v>9543</v>
      </c>
      <c r="MXZ70" t="s">
        <v>9544</v>
      </c>
      <c r="MYA70" t="s">
        <v>9545</v>
      </c>
      <c r="MYB70" t="s">
        <v>9546</v>
      </c>
      <c r="MYC70" t="s">
        <v>9547</v>
      </c>
      <c r="MYD70" t="s">
        <v>9548</v>
      </c>
      <c r="MYE70" t="s">
        <v>9549</v>
      </c>
      <c r="MYF70" t="s">
        <v>9550</v>
      </c>
      <c r="MYG70" t="s">
        <v>9551</v>
      </c>
      <c r="MYH70" t="s">
        <v>9552</v>
      </c>
      <c r="MYI70" t="s">
        <v>9553</v>
      </c>
      <c r="MYJ70" t="s">
        <v>9554</v>
      </c>
      <c r="MYK70" t="s">
        <v>9555</v>
      </c>
      <c r="MYL70" t="s">
        <v>9556</v>
      </c>
      <c r="MYM70" t="s">
        <v>9557</v>
      </c>
      <c r="MYN70" t="s">
        <v>9558</v>
      </c>
      <c r="MYO70" t="s">
        <v>9559</v>
      </c>
      <c r="MYP70" t="s">
        <v>9560</v>
      </c>
      <c r="MYQ70" t="s">
        <v>9561</v>
      </c>
      <c r="MYR70" t="s">
        <v>9562</v>
      </c>
      <c r="MYS70" t="s">
        <v>9563</v>
      </c>
      <c r="MYT70" t="s">
        <v>9564</v>
      </c>
      <c r="MYU70" t="s">
        <v>9565</v>
      </c>
      <c r="MYV70" t="s">
        <v>9566</v>
      </c>
      <c r="MYW70" t="s">
        <v>9567</v>
      </c>
      <c r="MYX70" t="s">
        <v>9568</v>
      </c>
      <c r="MYY70" t="s">
        <v>9569</v>
      </c>
      <c r="MYZ70" t="s">
        <v>9570</v>
      </c>
      <c r="MZA70" t="s">
        <v>9571</v>
      </c>
      <c r="MZB70" t="s">
        <v>9572</v>
      </c>
      <c r="MZC70" t="s">
        <v>9573</v>
      </c>
      <c r="MZD70" t="s">
        <v>9574</v>
      </c>
      <c r="MZE70" t="s">
        <v>9575</v>
      </c>
      <c r="MZF70" t="s">
        <v>9576</v>
      </c>
      <c r="MZG70" t="s">
        <v>9577</v>
      </c>
      <c r="MZH70" t="s">
        <v>9578</v>
      </c>
      <c r="MZI70" t="s">
        <v>9579</v>
      </c>
      <c r="MZJ70" t="s">
        <v>9580</v>
      </c>
      <c r="MZK70" t="s">
        <v>9581</v>
      </c>
      <c r="MZL70" t="s">
        <v>9582</v>
      </c>
      <c r="MZM70" t="s">
        <v>9583</v>
      </c>
      <c r="MZN70" t="s">
        <v>9584</v>
      </c>
      <c r="MZO70" t="s">
        <v>9585</v>
      </c>
      <c r="MZP70" t="s">
        <v>9586</v>
      </c>
      <c r="MZQ70" t="s">
        <v>9587</v>
      </c>
      <c r="MZR70" t="s">
        <v>9588</v>
      </c>
      <c r="MZS70" t="s">
        <v>9589</v>
      </c>
      <c r="MZT70" t="s">
        <v>9590</v>
      </c>
      <c r="MZU70" t="s">
        <v>9591</v>
      </c>
      <c r="MZV70" t="s">
        <v>9592</v>
      </c>
      <c r="MZW70" t="s">
        <v>9593</v>
      </c>
      <c r="MZX70" t="s">
        <v>9594</v>
      </c>
      <c r="MZY70" t="s">
        <v>9595</v>
      </c>
      <c r="MZZ70" t="s">
        <v>9596</v>
      </c>
      <c r="NAA70" t="s">
        <v>9597</v>
      </c>
      <c r="NAB70" t="s">
        <v>9598</v>
      </c>
      <c r="NAC70" t="s">
        <v>9599</v>
      </c>
      <c r="NAD70" t="s">
        <v>9600</v>
      </c>
      <c r="NAE70" t="s">
        <v>9601</v>
      </c>
      <c r="NAF70" t="s">
        <v>9602</v>
      </c>
      <c r="NAG70" t="s">
        <v>9603</v>
      </c>
      <c r="NAH70" t="s">
        <v>9604</v>
      </c>
      <c r="NAI70" t="s">
        <v>9605</v>
      </c>
      <c r="NAJ70" t="s">
        <v>9606</v>
      </c>
      <c r="NAK70" t="s">
        <v>9607</v>
      </c>
      <c r="NAL70" t="s">
        <v>9608</v>
      </c>
      <c r="NAM70" t="s">
        <v>9609</v>
      </c>
      <c r="NAN70" t="s">
        <v>9610</v>
      </c>
      <c r="NAO70" t="s">
        <v>9611</v>
      </c>
      <c r="NAP70" t="s">
        <v>9612</v>
      </c>
      <c r="NAQ70" t="s">
        <v>9613</v>
      </c>
      <c r="NAR70" t="s">
        <v>9614</v>
      </c>
      <c r="NAS70" t="s">
        <v>9615</v>
      </c>
      <c r="NAT70" t="s">
        <v>9616</v>
      </c>
      <c r="NAU70" t="s">
        <v>9617</v>
      </c>
      <c r="NAV70" t="s">
        <v>9618</v>
      </c>
      <c r="NAW70" t="s">
        <v>9619</v>
      </c>
      <c r="NAX70" t="s">
        <v>9620</v>
      </c>
      <c r="NAY70" t="s">
        <v>9621</v>
      </c>
      <c r="NAZ70" t="s">
        <v>9622</v>
      </c>
      <c r="NBA70" t="s">
        <v>9623</v>
      </c>
      <c r="NBB70" t="s">
        <v>9624</v>
      </c>
      <c r="NBC70" t="s">
        <v>9625</v>
      </c>
      <c r="NBD70" t="s">
        <v>9626</v>
      </c>
      <c r="NBE70" t="s">
        <v>9627</v>
      </c>
      <c r="NBF70" t="s">
        <v>9628</v>
      </c>
      <c r="NBG70" t="s">
        <v>9629</v>
      </c>
      <c r="NBH70" t="s">
        <v>9630</v>
      </c>
      <c r="NBI70" t="s">
        <v>9631</v>
      </c>
      <c r="NBJ70" t="s">
        <v>9632</v>
      </c>
      <c r="NBK70" t="s">
        <v>9633</v>
      </c>
      <c r="NBL70" t="s">
        <v>9634</v>
      </c>
      <c r="NBM70" t="s">
        <v>9635</v>
      </c>
      <c r="NBN70" t="s">
        <v>9636</v>
      </c>
      <c r="NBO70" t="s">
        <v>9637</v>
      </c>
      <c r="NBP70" t="s">
        <v>9638</v>
      </c>
      <c r="NBQ70" t="s">
        <v>9639</v>
      </c>
      <c r="NBR70" t="s">
        <v>9640</v>
      </c>
      <c r="NBS70" t="s">
        <v>9641</v>
      </c>
      <c r="NBT70" t="s">
        <v>9642</v>
      </c>
      <c r="NBU70" t="s">
        <v>9643</v>
      </c>
      <c r="NBV70" t="s">
        <v>9644</v>
      </c>
      <c r="NBW70" t="s">
        <v>9645</v>
      </c>
      <c r="NBX70" t="s">
        <v>9646</v>
      </c>
      <c r="NBY70" t="s">
        <v>9647</v>
      </c>
      <c r="NBZ70" t="s">
        <v>9648</v>
      </c>
      <c r="NCA70" t="s">
        <v>9649</v>
      </c>
      <c r="NCB70" t="s">
        <v>9650</v>
      </c>
      <c r="NCC70" t="s">
        <v>9651</v>
      </c>
      <c r="NCD70" t="s">
        <v>9652</v>
      </c>
      <c r="NCE70" t="s">
        <v>9653</v>
      </c>
      <c r="NCF70" t="s">
        <v>9654</v>
      </c>
      <c r="NCG70" t="s">
        <v>9655</v>
      </c>
      <c r="NCH70" t="s">
        <v>9656</v>
      </c>
      <c r="NCI70" t="s">
        <v>9657</v>
      </c>
      <c r="NCJ70" t="s">
        <v>9658</v>
      </c>
      <c r="NCK70" t="s">
        <v>9659</v>
      </c>
      <c r="NCL70" t="s">
        <v>9660</v>
      </c>
      <c r="NCM70" t="s">
        <v>9661</v>
      </c>
      <c r="NCN70" t="s">
        <v>9662</v>
      </c>
      <c r="NCO70" t="s">
        <v>9663</v>
      </c>
      <c r="NCP70" t="s">
        <v>9664</v>
      </c>
      <c r="NCQ70" t="s">
        <v>9665</v>
      </c>
      <c r="NCR70" t="s">
        <v>9666</v>
      </c>
      <c r="NCS70" t="s">
        <v>9667</v>
      </c>
      <c r="NCT70" t="s">
        <v>9668</v>
      </c>
      <c r="NCU70" t="s">
        <v>9669</v>
      </c>
      <c r="NCV70" t="s">
        <v>9670</v>
      </c>
      <c r="NCW70" t="s">
        <v>9671</v>
      </c>
      <c r="NCX70" t="s">
        <v>9672</v>
      </c>
      <c r="NCY70" t="s">
        <v>9673</v>
      </c>
      <c r="NCZ70" t="s">
        <v>9674</v>
      </c>
      <c r="NDA70" t="s">
        <v>9675</v>
      </c>
      <c r="NDB70" t="s">
        <v>9676</v>
      </c>
      <c r="NDC70" t="s">
        <v>9677</v>
      </c>
      <c r="NDD70" t="s">
        <v>9678</v>
      </c>
      <c r="NDE70" t="s">
        <v>9679</v>
      </c>
      <c r="NDF70" t="s">
        <v>9680</v>
      </c>
      <c r="NDG70" t="s">
        <v>9681</v>
      </c>
      <c r="NDH70" t="s">
        <v>9682</v>
      </c>
      <c r="NDI70" t="s">
        <v>9683</v>
      </c>
      <c r="NDJ70" t="s">
        <v>9684</v>
      </c>
      <c r="NDK70" t="s">
        <v>9685</v>
      </c>
      <c r="NDL70" t="s">
        <v>9686</v>
      </c>
      <c r="NDM70" t="s">
        <v>9687</v>
      </c>
      <c r="NDN70" t="s">
        <v>9688</v>
      </c>
      <c r="NDO70" t="s">
        <v>9689</v>
      </c>
      <c r="NDP70" t="s">
        <v>9690</v>
      </c>
      <c r="NDQ70" t="s">
        <v>9691</v>
      </c>
      <c r="NDR70" t="s">
        <v>9692</v>
      </c>
      <c r="NDS70" t="s">
        <v>9693</v>
      </c>
      <c r="NDT70" t="s">
        <v>9694</v>
      </c>
      <c r="NDU70" t="s">
        <v>9695</v>
      </c>
      <c r="NDV70" t="s">
        <v>9696</v>
      </c>
      <c r="NDW70" t="s">
        <v>9697</v>
      </c>
      <c r="NDX70" t="s">
        <v>9698</v>
      </c>
      <c r="NDY70" t="s">
        <v>9699</v>
      </c>
      <c r="NDZ70" t="s">
        <v>9700</v>
      </c>
      <c r="NEA70" t="s">
        <v>9701</v>
      </c>
      <c r="NEB70" t="s">
        <v>9702</v>
      </c>
      <c r="NEC70" t="s">
        <v>9703</v>
      </c>
      <c r="NED70" t="s">
        <v>9704</v>
      </c>
      <c r="NEE70" t="s">
        <v>9705</v>
      </c>
      <c r="NEF70" t="s">
        <v>9706</v>
      </c>
      <c r="NEG70" t="s">
        <v>9707</v>
      </c>
      <c r="NEH70" t="s">
        <v>9708</v>
      </c>
      <c r="NEI70" t="s">
        <v>9709</v>
      </c>
      <c r="NEJ70" t="s">
        <v>9710</v>
      </c>
      <c r="NEK70" t="s">
        <v>9711</v>
      </c>
      <c r="NEL70" t="s">
        <v>9712</v>
      </c>
      <c r="NEM70" t="s">
        <v>9713</v>
      </c>
      <c r="NEN70" t="s">
        <v>9714</v>
      </c>
      <c r="NEO70" t="s">
        <v>9715</v>
      </c>
      <c r="NEP70" t="s">
        <v>9716</v>
      </c>
      <c r="NEQ70" t="s">
        <v>9717</v>
      </c>
      <c r="NER70" t="s">
        <v>9718</v>
      </c>
      <c r="NES70" t="s">
        <v>9719</v>
      </c>
      <c r="NET70" t="s">
        <v>9720</v>
      </c>
      <c r="NEU70" t="s">
        <v>9721</v>
      </c>
      <c r="NEV70" t="s">
        <v>9722</v>
      </c>
      <c r="NEW70" t="s">
        <v>9723</v>
      </c>
      <c r="NEX70" t="s">
        <v>9724</v>
      </c>
      <c r="NEY70" t="s">
        <v>9725</v>
      </c>
      <c r="NEZ70" t="s">
        <v>9726</v>
      </c>
      <c r="NFA70" t="s">
        <v>9727</v>
      </c>
      <c r="NFB70" t="s">
        <v>9728</v>
      </c>
      <c r="NFC70" t="s">
        <v>9729</v>
      </c>
      <c r="NFD70" t="s">
        <v>9730</v>
      </c>
      <c r="NFE70" t="s">
        <v>9731</v>
      </c>
      <c r="NFF70" t="s">
        <v>9732</v>
      </c>
      <c r="NFG70" t="s">
        <v>9733</v>
      </c>
      <c r="NFH70" t="s">
        <v>9734</v>
      </c>
      <c r="NFI70" t="s">
        <v>9735</v>
      </c>
      <c r="NFJ70" t="s">
        <v>9736</v>
      </c>
      <c r="NFK70" t="s">
        <v>9737</v>
      </c>
      <c r="NFL70" t="s">
        <v>9738</v>
      </c>
      <c r="NFM70" t="s">
        <v>9739</v>
      </c>
      <c r="NFN70" t="s">
        <v>9740</v>
      </c>
      <c r="NFO70" t="s">
        <v>9741</v>
      </c>
      <c r="NFP70" t="s">
        <v>9742</v>
      </c>
      <c r="NFQ70" t="s">
        <v>9743</v>
      </c>
      <c r="NFR70" t="s">
        <v>9744</v>
      </c>
      <c r="NFS70" t="s">
        <v>9745</v>
      </c>
      <c r="NFT70" t="s">
        <v>9746</v>
      </c>
      <c r="NFU70" t="s">
        <v>9747</v>
      </c>
      <c r="NFV70" t="s">
        <v>9748</v>
      </c>
      <c r="NFW70" t="s">
        <v>9749</v>
      </c>
      <c r="NFX70" t="s">
        <v>9750</v>
      </c>
      <c r="NFY70" t="s">
        <v>9751</v>
      </c>
      <c r="NFZ70" t="s">
        <v>9752</v>
      </c>
      <c r="NGA70" t="s">
        <v>9753</v>
      </c>
      <c r="NGB70" t="s">
        <v>9754</v>
      </c>
      <c r="NGC70" t="s">
        <v>9755</v>
      </c>
      <c r="NGD70" t="s">
        <v>9756</v>
      </c>
      <c r="NGE70" t="s">
        <v>9757</v>
      </c>
      <c r="NGF70" t="s">
        <v>9758</v>
      </c>
      <c r="NGG70" t="s">
        <v>9759</v>
      </c>
      <c r="NGH70" t="s">
        <v>9760</v>
      </c>
      <c r="NGI70" t="s">
        <v>9761</v>
      </c>
      <c r="NGJ70" t="s">
        <v>9762</v>
      </c>
      <c r="NGK70" t="s">
        <v>9763</v>
      </c>
      <c r="NGL70" t="s">
        <v>9764</v>
      </c>
      <c r="NGM70" t="s">
        <v>9765</v>
      </c>
      <c r="NGN70" t="s">
        <v>9766</v>
      </c>
      <c r="NGO70" t="s">
        <v>9767</v>
      </c>
      <c r="NGP70" t="s">
        <v>9768</v>
      </c>
      <c r="NGQ70" t="s">
        <v>9769</v>
      </c>
      <c r="NGR70" t="s">
        <v>9770</v>
      </c>
      <c r="NGS70" t="s">
        <v>9771</v>
      </c>
      <c r="NGT70" t="s">
        <v>9772</v>
      </c>
      <c r="NGU70" t="s">
        <v>9773</v>
      </c>
      <c r="NGV70" t="s">
        <v>9774</v>
      </c>
      <c r="NGW70" t="s">
        <v>9775</v>
      </c>
      <c r="NGX70" t="s">
        <v>9776</v>
      </c>
      <c r="NGY70" t="s">
        <v>9777</v>
      </c>
      <c r="NGZ70" t="s">
        <v>9778</v>
      </c>
      <c r="NHA70" t="s">
        <v>9779</v>
      </c>
      <c r="NHB70" t="s">
        <v>9780</v>
      </c>
      <c r="NHC70" t="s">
        <v>9781</v>
      </c>
      <c r="NHD70" t="s">
        <v>9782</v>
      </c>
      <c r="NHE70" t="s">
        <v>9783</v>
      </c>
      <c r="NHF70" t="s">
        <v>9784</v>
      </c>
      <c r="NHG70" t="s">
        <v>9785</v>
      </c>
      <c r="NHH70" t="s">
        <v>9786</v>
      </c>
      <c r="NHI70" t="s">
        <v>9787</v>
      </c>
      <c r="NHJ70" t="s">
        <v>9788</v>
      </c>
      <c r="NHK70" t="s">
        <v>9789</v>
      </c>
      <c r="NHL70" t="s">
        <v>9790</v>
      </c>
      <c r="NHM70" t="s">
        <v>9791</v>
      </c>
      <c r="NHN70" t="s">
        <v>9792</v>
      </c>
      <c r="NHO70" t="s">
        <v>9793</v>
      </c>
      <c r="NHP70" t="s">
        <v>9794</v>
      </c>
      <c r="NHQ70" t="s">
        <v>9795</v>
      </c>
      <c r="NHR70" t="s">
        <v>9796</v>
      </c>
      <c r="NHS70" t="s">
        <v>9797</v>
      </c>
      <c r="NHT70" t="s">
        <v>9798</v>
      </c>
      <c r="NHU70" t="s">
        <v>9799</v>
      </c>
      <c r="NHV70" t="s">
        <v>9800</v>
      </c>
      <c r="NHW70" t="s">
        <v>9801</v>
      </c>
      <c r="NHX70" t="s">
        <v>9802</v>
      </c>
      <c r="NHY70" t="s">
        <v>9803</v>
      </c>
      <c r="NHZ70" t="s">
        <v>9804</v>
      </c>
      <c r="NIA70" t="s">
        <v>9805</v>
      </c>
      <c r="NIB70" t="s">
        <v>9806</v>
      </c>
      <c r="NIC70" t="s">
        <v>9807</v>
      </c>
      <c r="NID70" t="s">
        <v>9808</v>
      </c>
      <c r="NIE70" t="s">
        <v>9809</v>
      </c>
      <c r="NIF70" t="s">
        <v>9810</v>
      </c>
      <c r="NIG70" t="s">
        <v>9811</v>
      </c>
      <c r="NIH70" t="s">
        <v>9812</v>
      </c>
      <c r="NII70" t="s">
        <v>9813</v>
      </c>
      <c r="NIJ70" t="s">
        <v>9814</v>
      </c>
      <c r="NIK70" t="s">
        <v>9815</v>
      </c>
      <c r="NIL70" t="s">
        <v>9816</v>
      </c>
      <c r="NIM70" t="s">
        <v>9817</v>
      </c>
      <c r="NIN70" t="s">
        <v>9818</v>
      </c>
      <c r="NIO70" t="s">
        <v>9819</v>
      </c>
      <c r="NIP70" t="s">
        <v>9820</v>
      </c>
      <c r="NIQ70" t="s">
        <v>9821</v>
      </c>
      <c r="NIR70" t="s">
        <v>9822</v>
      </c>
      <c r="NIS70" t="s">
        <v>9823</v>
      </c>
      <c r="NIT70" t="s">
        <v>9824</v>
      </c>
      <c r="NIU70" t="s">
        <v>9825</v>
      </c>
      <c r="NIV70" t="s">
        <v>9826</v>
      </c>
      <c r="NIW70" t="s">
        <v>9827</v>
      </c>
      <c r="NIX70" t="s">
        <v>9828</v>
      </c>
      <c r="NIY70" t="s">
        <v>9829</v>
      </c>
      <c r="NIZ70" t="s">
        <v>9830</v>
      </c>
      <c r="NJA70" t="s">
        <v>9831</v>
      </c>
      <c r="NJB70" t="s">
        <v>9832</v>
      </c>
      <c r="NJC70" t="s">
        <v>9833</v>
      </c>
      <c r="NJD70" t="s">
        <v>9834</v>
      </c>
      <c r="NJE70" t="s">
        <v>9835</v>
      </c>
      <c r="NJF70" t="s">
        <v>9836</v>
      </c>
      <c r="NJG70" t="s">
        <v>9837</v>
      </c>
      <c r="NJH70" t="s">
        <v>9838</v>
      </c>
      <c r="NJI70" t="s">
        <v>9839</v>
      </c>
      <c r="NJJ70" t="s">
        <v>9840</v>
      </c>
      <c r="NJK70" t="s">
        <v>9841</v>
      </c>
      <c r="NJL70" t="s">
        <v>9842</v>
      </c>
      <c r="NJM70" t="s">
        <v>9843</v>
      </c>
      <c r="NJN70" t="s">
        <v>9844</v>
      </c>
      <c r="NJO70" t="s">
        <v>9845</v>
      </c>
      <c r="NJP70" t="s">
        <v>9846</v>
      </c>
      <c r="NJQ70" t="s">
        <v>9847</v>
      </c>
      <c r="NJR70" t="s">
        <v>9848</v>
      </c>
      <c r="NJS70" t="s">
        <v>9849</v>
      </c>
      <c r="NJT70" t="s">
        <v>9850</v>
      </c>
      <c r="NJU70" t="s">
        <v>9851</v>
      </c>
      <c r="NJV70" t="s">
        <v>9852</v>
      </c>
      <c r="NJW70" t="s">
        <v>9853</v>
      </c>
      <c r="NJX70" t="s">
        <v>9854</v>
      </c>
      <c r="NJY70" t="s">
        <v>9855</v>
      </c>
      <c r="NJZ70" t="s">
        <v>9856</v>
      </c>
      <c r="NKA70" t="s">
        <v>9857</v>
      </c>
      <c r="NKB70" t="s">
        <v>9858</v>
      </c>
      <c r="NKC70" t="s">
        <v>9859</v>
      </c>
      <c r="NKD70" t="s">
        <v>9860</v>
      </c>
      <c r="NKE70" t="s">
        <v>9861</v>
      </c>
      <c r="NKF70" t="s">
        <v>9862</v>
      </c>
      <c r="NKG70" t="s">
        <v>9863</v>
      </c>
      <c r="NKH70" t="s">
        <v>9864</v>
      </c>
      <c r="NKI70" t="s">
        <v>9865</v>
      </c>
      <c r="NKJ70" t="s">
        <v>9866</v>
      </c>
      <c r="NKK70" t="s">
        <v>9867</v>
      </c>
      <c r="NKL70" t="s">
        <v>9868</v>
      </c>
      <c r="NKM70" t="s">
        <v>9869</v>
      </c>
      <c r="NKN70" t="s">
        <v>9870</v>
      </c>
      <c r="NKO70" t="s">
        <v>9871</v>
      </c>
      <c r="NKP70" t="s">
        <v>9872</v>
      </c>
      <c r="NKQ70" t="s">
        <v>9873</v>
      </c>
      <c r="NKR70" t="s">
        <v>9874</v>
      </c>
      <c r="NKS70" t="s">
        <v>9875</v>
      </c>
      <c r="NKT70" t="s">
        <v>9876</v>
      </c>
      <c r="NKU70" t="s">
        <v>9877</v>
      </c>
      <c r="NKV70" t="s">
        <v>9878</v>
      </c>
      <c r="NKW70" t="s">
        <v>9879</v>
      </c>
      <c r="NKX70" t="s">
        <v>9880</v>
      </c>
      <c r="NKY70" t="s">
        <v>9881</v>
      </c>
      <c r="NKZ70" t="s">
        <v>9882</v>
      </c>
      <c r="NLA70" t="s">
        <v>9883</v>
      </c>
      <c r="NLB70" t="s">
        <v>9884</v>
      </c>
      <c r="NLC70" t="s">
        <v>9885</v>
      </c>
      <c r="NLD70" t="s">
        <v>9886</v>
      </c>
      <c r="NLE70" t="s">
        <v>9887</v>
      </c>
      <c r="NLF70" t="s">
        <v>9888</v>
      </c>
      <c r="NLG70" t="s">
        <v>9889</v>
      </c>
      <c r="NLH70" t="s">
        <v>9890</v>
      </c>
      <c r="NLI70" t="s">
        <v>9891</v>
      </c>
      <c r="NLJ70" t="s">
        <v>9892</v>
      </c>
      <c r="NLK70" t="s">
        <v>9893</v>
      </c>
      <c r="NLL70" t="s">
        <v>9894</v>
      </c>
      <c r="NLM70" t="s">
        <v>9895</v>
      </c>
      <c r="NLN70" t="s">
        <v>9896</v>
      </c>
      <c r="NLO70" t="s">
        <v>9897</v>
      </c>
      <c r="NLP70" t="s">
        <v>9898</v>
      </c>
      <c r="NLQ70" t="s">
        <v>9899</v>
      </c>
      <c r="NLR70" t="s">
        <v>9900</v>
      </c>
      <c r="NLS70" t="s">
        <v>9901</v>
      </c>
      <c r="NLT70" t="s">
        <v>9902</v>
      </c>
      <c r="NLU70" t="s">
        <v>9903</v>
      </c>
      <c r="NLV70" t="s">
        <v>9904</v>
      </c>
      <c r="NLW70" t="s">
        <v>9905</v>
      </c>
      <c r="NLX70" t="s">
        <v>9906</v>
      </c>
      <c r="NLY70" t="s">
        <v>9907</v>
      </c>
      <c r="NLZ70" t="s">
        <v>9908</v>
      </c>
      <c r="NMA70" t="s">
        <v>9909</v>
      </c>
      <c r="NMB70" t="s">
        <v>9910</v>
      </c>
      <c r="NMC70" t="s">
        <v>9911</v>
      </c>
      <c r="NMD70" t="s">
        <v>9912</v>
      </c>
      <c r="NME70" t="s">
        <v>9913</v>
      </c>
      <c r="NMF70" t="s">
        <v>9914</v>
      </c>
      <c r="NMG70" t="s">
        <v>9915</v>
      </c>
      <c r="NMH70" t="s">
        <v>9916</v>
      </c>
      <c r="NMI70" t="s">
        <v>9917</v>
      </c>
      <c r="NMJ70" t="s">
        <v>9918</v>
      </c>
      <c r="NMK70" t="s">
        <v>9919</v>
      </c>
      <c r="NML70" t="s">
        <v>9920</v>
      </c>
      <c r="NMM70" t="s">
        <v>9921</v>
      </c>
      <c r="NMN70" t="s">
        <v>9922</v>
      </c>
      <c r="NMO70" t="s">
        <v>9923</v>
      </c>
      <c r="NMP70" t="s">
        <v>9924</v>
      </c>
      <c r="NMQ70" t="s">
        <v>9925</v>
      </c>
      <c r="NMR70" t="s">
        <v>9926</v>
      </c>
      <c r="NMS70" t="s">
        <v>9927</v>
      </c>
      <c r="NMT70" t="s">
        <v>9928</v>
      </c>
      <c r="NMU70" t="s">
        <v>9929</v>
      </c>
      <c r="NMV70" t="s">
        <v>9930</v>
      </c>
      <c r="NMW70" t="s">
        <v>9931</v>
      </c>
      <c r="NMX70" t="s">
        <v>9932</v>
      </c>
      <c r="NMY70" t="s">
        <v>9933</v>
      </c>
      <c r="NMZ70" t="s">
        <v>9934</v>
      </c>
      <c r="NNA70" t="s">
        <v>9935</v>
      </c>
      <c r="NNB70" t="s">
        <v>9936</v>
      </c>
      <c r="NNC70" t="s">
        <v>9937</v>
      </c>
      <c r="NND70" t="s">
        <v>9938</v>
      </c>
      <c r="NNE70" t="s">
        <v>9939</v>
      </c>
      <c r="NNF70" t="s">
        <v>9940</v>
      </c>
      <c r="NNG70" t="s">
        <v>9941</v>
      </c>
      <c r="NNH70" t="s">
        <v>9942</v>
      </c>
      <c r="NNI70" t="s">
        <v>9943</v>
      </c>
      <c r="NNJ70" t="s">
        <v>9944</v>
      </c>
      <c r="NNK70" t="s">
        <v>9945</v>
      </c>
      <c r="NNL70" t="s">
        <v>9946</v>
      </c>
      <c r="NNM70" t="s">
        <v>9947</v>
      </c>
      <c r="NNN70" t="s">
        <v>9948</v>
      </c>
      <c r="NNO70" t="s">
        <v>9949</v>
      </c>
      <c r="NNP70" t="s">
        <v>9950</v>
      </c>
      <c r="NNQ70" t="s">
        <v>9951</v>
      </c>
      <c r="NNR70" t="s">
        <v>9952</v>
      </c>
      <c r="NNS70" t="s">
        <v>9953</v>
      </c>
      <c r="NNT70" t="s">
        <v>9954</v>
      </c>
      <c r="NNU70" t="s">
        <v>9955</v>
      </c>
      <c r="NNV70" t="s">
        <v>9956</v>
      </c>
      <c r="NNW70" t="s">
        <v>9957</v>
      </c>
      <c r="NNX70" t="s">
        <v>9958</v>
      </c>
      <c r="NNY70" t="s">
        <v>9959</v>
      </c>
      <c r="NNZ70" t="s">
        <v>9960</v>
      </c>
      <c r="NOA70" t="s">
        <v>9961</v>
      </c>
      <c r="NOB70" t="s">
        <v>9962</v>
      </c>
      <c r="NOC70" t="s">
        <v>9963</v>
      </c>
      <c r="NOD70" t="s">
        <v>9964</v>
      </c>
      <c r="NOE70" t="s">
        <v>9965</v>
      </c>
      <c r="NOF70" t="s">
        <v>9966</v>
      </c>
      <c r="NOG70" t="s">
        <v>9967</v>
      </c>
      <c r="NOH70" t="s">
        <v>9968</v>
      </c>
      <c r="NOI70" t="s">
        <v>9969</v>
      </c>
      <c r="NOJ70" t="s">
        <v>9970</v>
      </c>
      <c r="NOK70" t="s">
        <v>9971</v>
      </c>
      <c r="NOL70" t="s">
        <v>9972</v>
      </c>
      <c r="NOM70" t="s">
        <v>9973</v>
      </c>
      <c r="NON70" t="s">
        <v>9974</v>
      </c>
      <c r="NOO70" t="s">
        <v>9975</v>
      </c>
      <c r="NOP70" t="s">
        <v>9976</v>
      </c>
      <c r="NOQ70" t="s">
        <v>9977</v>
      </c>
      <c r="NOR70" t="s">
        <v>9978</v>
      </c>
      <c r="NOS70" t="s">
        <v>9979</v>
      </c>
      <c r="NOT70" t="s">
        <v>9980</v>
      </c>
      <c r="NOU70" t="s">
        <v>9981</v>
      </c>
      <c r="NOV70" t="s">
        <v>9982</v>
      </c>
      <c r="NOW70" t="s">
        <v>9983</v>
      </c>
      <c r="NOX70" t="s">
        <v>9984</v>
      </c>
      <c r="NOY70" t="s">
        <v>9985</v>
      </c>
      <c r="NOZ70" t="s">
        <v>9986</v>
      </c>
      <c r="NPA70" t="s">
        <v>9987</v>
      </c>
      <c r="NPB70" t="s">
        <v>9988</v>
      </c>
      <c r="NPC70" t="s">
        <v>9989</v>
      </c>
      <c r="NPD70" t="s">
        <v>9990</v>
      </c>
      <c r="NPE70" t="s">
        <v>9991</v>
      </c>
      <c r="NPF70" t="s">
        <v>9992</v>
      </c>
      <c r="NPG70" t="s">
        <v>9993</v>
      </c>
      <c r="NPH70" t="s">
        <v>9994</v>
      </c>
      <c r="NPI70" t="s">
        <v>9995</v>
      </c>
      <c r="NPJ70" t="s">
        <v>9996</v>
      </c>
      <c r="NPK70" t="s">
        <v>9997</v>
      </c>
      <c r="NPL70" t="s">
        <v>9998</v>
      </c>
      <c r="NPM70" t="s">
        <v>9999</v>
      </c>
      <c r="NPN70" t="s">
        <v>10000</v>
      </c>
      <c r="NPO70" t="s">
        <v>10001</v>
      </c>
      <c r="NPP70" t="s">
        <v>10002</v>
      </c>
      <c r="NPQ70" t="s">
        <v>10003</v>
      </c>
      <c r="NPR70" t="s">
        <v>10004</v>
      </c>
      <c r="NPS70" t="s">
        <v>10005</v>
      </c>
      <c r="NPT70" t="s">
        <v>10006</v>
      </c>
      <c r="NPU70" t="s">
        <v>10007</v>
      </c>
      <c r="NPV70" t="s">
        <v>10008</v>
      </c>
      <c r="NPW70" t="s">
        <v>10009</v>
      </c>
      <c r="NPX70" t="s">
        <v>10010</v>
      </c>
      <c r="NPY70" t="s">
        <v>10011</v>
      </c>
      <c r="NPZ70" t="s">
        <v>10012</v>
      </c>
      <c r="NQA70" t="s">
        <v>10013</v>
      </c>
      <c r="NQB70" t="s">
        <v>10014</v>
      </c>
      <c r="NQC70" t="s">
        <v>10015</v>
      </c>
      <c r="NQD70" t="s">
        <v>10016</v>
      </c>
      <c r="NQE70" t="s">
        <v>10017</v>
      </c>
      <c r="NQF70" t="s">
        <v>10018</v>
      </c>
      <c r="NQG70" t="s">
        <v>10019</v>
      </c>
      <c r="NQH70" t="s">
        <v>10020</v>
      </c>
      <c r="NQI70" t="s">
        <v>10021</v>
      </c>
      <c r="NQJ70" t="s">
        <v>10022</v>
      </c>
      <c r="NQK70" t="s">
        <v>10023</v>
      </c>
      <c r="NQL70" t="s">
        <v>10024</v>
      </c>
      <c r="NQM70" t="s">
        <v>10025</v>
      </c>
      <c r="NQN70" t="s">
        <v>10026</v>
      </c>
      <c r="NQO70" t="s">
        <v>10027</v>
      </c>
      <c r="NQP70" t="s">
        <v>10028</v>
      </c>
      <c r="NQQ70" t="s">
        <v>10029</v>
      </c>
      <c r="NQR70" t="s">
        <v>10030</v>
      </c>
      <c r="NQS70" t="s">
        <v>10031</v>
      </c>
      <c r="NQT70" t="s">
        <v>10032</v>
      </c>
      <c r="NQU70" t="s">
        <v>10033</v>
      </c>
      <c r="NQV70" t="s">
        <v>10034</v>
      </c>
      <c r="NQW70" t="s">
        <v>10035</v>
      </c>
      <c r="NQX70" t="s">
        <v>10036</v>
      </c>
      <c r="NQY70" t="s">
        <v>10037</v>
      </c>
      <c r="NQZ70" t="s">
        <v>10038</v>
      </c>
      <c r="NRA70" t="s">
        <v>10039</v>
      </c>
      <c r="NRB70" t="s">
        <v>10040</v>
      </c>
      <c r="NRC70" t="s">
        <v>10041</v>
      </c>
      <c r="NRD70" t="s">
        <v>10042</v>
      </c>
      <c r="NRE70" t="s">
        <v>10043</v>
      </c>
      <c r="NRF70" t="s">
        <v>10044</v>
      </c>
      <c r="NRG70" t="s">
        <v>10045</v>
      </c>
      <c r="NRH70" t="s">
        <v>10046</v>
      </c>
      <c r="NRI70" t="s">
        <v>10047</v>
      </c>
      <c r="NRJ70" t="s">
        <v>10048</v>
      </c>
      <c r="NRK70" t="s">
        <v>10049</v>
      </c>
      <c r="NRL70" t="s">
        <v>10050</v>
      </c>
      <c r="NRM70" t="s">
        <v>10051</v>
      </c>
      <c r="NRN70" t="s">
        <v>10052</v>
      </c>
      <c r="NRO70" t="s">
        <v>10053</v>
      </c>
      <c r="NRP70" t="s">
        <v>10054</v>
      </c>
      <c r="NRQ70" t="s">
        <v>10055</v>
      </c>
      <c r="NRR70" t="s">
        <v>10056</v>
      </c>
      <c r="NRS70" t="s">
        <v>10057</v>
      </c>
      <c r="NRT70" t="s">
        <v>10058</v>
      </c>
      <c r="NRU70" t="s">
        <v>10059</v>
      </c>
      <c r="NRV70" t="s">
        <v>10060</v>
      </c>
      <c r="NRW70" t="s">
        <v>10061</v>
      </c>
      <c r="NRX70" t="s">
        <v>10062</v>
      </c>
      <c r="NRY70" t="s">
        <v>10063</v>
      </c>
      <c r="NRZ70" t="s">
        <v>10064</v>
      </c>
      <c r="NSA70" t="s">
        <v>10065</v>
      </c>
      <c r="NSB70" t="s">
        <v>10066</v>
      </c>
      <c r="NSC70" t="s">
        <v>10067</v>
      </c>
      <c r="NSD70" t="s">
        <v>10068</v>
      </c>
      <c r="NSE70" t="s">
        <v>10069</v>
      </c>
      <c r="NSF70" t="s">
        <v>10070</v>
      </c>
      <c r="NSG70" t="s">
        <v>10071</v>
      </c>
      <c r="NSH70" t="s">
        <v>10072</v>
      </c>
      <c r="NSI70" t="s">
        <v>10073</v>
      </c>
      <c r="NSJ70" t="s">
        <v>10074</v>
      </c>
      <c r="NSK70" t="s">
        <v>10075</v>
      </c>
      <c r="NSL70" t="s">
        <v>10076</v>
      </c>
      <c r="NSM70" t="s">
        <v>10077</v>
      </c>
      <c r="NSN70" t="s">
        <v>10078</v>
      </c>
      <c r="NSO70" t="s">
        <v>10079</v>
      </c>
      <c r="NSP70" t="s">
        <v>10080</v>
      </c>
      <c r="NSQ70" t="s">
        <v>10081</v>
      </c>
      <c r="NSR70" t="s">
        <v>10082</v>
      </c>
      <c r="NSS70" t="s">
        <v>10083</v>
      </c>
      <c r="NST70" t="s">
        <v>10084</v>
      </c>
      <c r="NSU70" t="s">
        <v>10085</v>
      </c>
      <c r="NSV70" t="s">
        <v>10086</v>
      </c>
      <c r="NSW70" t="s">
        <v>10087</v>
      </c>
      <c r="NSX70" t="s">
        <v>10088</v>
      </c>
      <c r="NSY70" t="s">
        <v>10089</v>
      </c>
      <c r="NSZ70" t="s">
        <v>10090</v>
      </c>
      <c r="NTA70" t="s">
        <v>10091</v>
      </c>
      <c r="NTB70" t="s">
        <v>10092</v>
      </c>
      <c r="NTC70" t="s">
        <v>10093</v>
      </c>
      <c r="NTD70" t="s">
        <v>10094</v>
      </c>
      <c r="NTE70" t="s">
        <v>10095</v>
      </c>
      <c r="NTF70" t="s">
        <v>10096</v>
      </c>
      <c r="NTG70" t="s">
        <v>10097</v>
      </c>
      <c r="NTH70" t="s">
        <v>10098</v>
      </c>
      <c r="NTI70" t="s">
        <v>10099</v>
      </c>
      <c r="NTJ70" t="s">
        <v>10100</v>
      </c>
      <c r="NTK70" t="s">
        <v>10101</v>
      </c>
      <c r="NTL70" t="s">
        <v>10102</v>
      </c>
      <c r="NTM70" t="s">
        <v>10103</v>
      </c>
      <c r="NTN70" t="s">
        <v>10104</v>
      </c>
      <c r="NTO70" t="s">
        <v>10105</v>
      </c>
      <c r="NTP70" t="s">
        <v>10106</v>
      </c>
      <c r="NTQ70" t="s">
        <v>10107</v>
      </c>
      <c r="NTR70" t="s">
        <v>10108</v>
      </c>
      <c r="NTS70" t="s">
        <v>10109</v>
      </c>
      <c r="NTT70" t="s">
        <v>10110</v>
      </c>
      <c r="NTU70" t="s">
        <v>10111</v>
      </c>
      <c r="NTV70" t="s">
        <v>10112</v>
      </c>
      <c r="NTW70" t="s">
        <v>10113</v>
      </c>
      <c r="NTX70" t="s">
        <v>10114</v>
      </c>
      <c r="NTY70" t="s">
        <v>10115</v>
      </c>
      <c r="NTZ70" t="s">
        <v>10116</v>
      </c>
      <c r="NUA70" t="s">
        <v>10117</v>
      </c>
      <c r="NUB70" t="s">
        <v>10118</v>
      </c>
      <c r="NUC70" t="s">
        <v>10119</v>
      </c>
      <c r="NUD70" t="s">
        <v>10120</v>
      </c>
      <c r="NUE70" t="s">
        <v>10121</v>
      </c>
      <c r="NUF70" t="s">
        <v>10122</v>
      </c>
      <c r="NUG70" t="s">
        <v>10123</v>
      </c>
      <c r="NUH70" t="s">
        <v>10124</v>
      </c>
      <c r="NUI70" t="s">
        <v>10125</v>
      </c>
      <c r="NUJ70" t="s">
        <v>10126</v>
      </c>
      <c r="NUK70" t="s">
        <v>10127</v>
      </c>
      <c r="NUL70" t="s">
        <v>10128</v>
      </c>
      <c r="NUM70" t="s">
        <v>10129</v>
      </c>
      <c r="NUN70" t="s">
        <v>10130</v>
      </c>
      <c r="NUO70" t="s">
        <v>10131</v>
      </c>
      <c r="NUP70" t="s">
        <v>10132</v>
      </c>
      <c r="NUQ70" t="s">
        <v>10133</v>
      </c>
      <c r="NUR70" t="s">
        <v>10134</v>
      </c>
      <c r="NUS70" t="s">
        <v>10135</v>
      </c>
      <c r="NUT70" t="s">
        <v>10136</v>
      </c>
      <c r="NUU70" t="s">
        <v>10137</v>
      </c>
      <c r="NUV70" t="s">
        <v>10138</v>
      </c>
      <c r="NUW70" t="s">
        <v>10139</v>
      </c>
      <c r="NUX70" t="s">
        <v>10140</v>
      </c>
      <c r="NUY70" t="s">
        <v>10141</v>
      </c>
      <c r="NUZ70" t="s">
        <v>10142</v>
      </c>
      <c r="NVA70" t="s">
        <v>10143</v>
      </c>
      <c r="NVB70" t="s">
        <v>10144</v>
      </c>
      <c r="NVC70" t="s">
        <v>10145</v>
      </c>
      <c r="NVD70" t="s">
        <v>10146</v>
      </c>
      <c r="NVE70" t="s">
        <v>10147</v>
      </c>
      <c r="NVF70" t="s">
        <v>10148</v>
      </c>
      <c r="NVG70" t="s">
        <v>10149</v>
      </c>
      <c r="NVH70" t="s">
        <v>10150</v>
      </c>
      <c r="NVI70" t="s">
        <v>10151</v>
      </c>
      <c r="NVJ70" t="s">
        <v>10152</v>
      </c>
      <c r="NVK70" t="s">
        <v>10153</v>
      </c>
      <c r="NVL70" t="s">
        <v>10154</v>
      </c>
      <c r="NVM70" t="s">
        <v>10155</v>
      </c>
      <c r="NVN70" t="s">
        <v>10156</v>
      </c>
      <c r="NVO70" t="s">
        <v>10157</v>
      </c>
      <c r="NVP70" t="s">
        <v>10158</v>
      </c>
      <c r="NVQ70" t="s">
        <v>10159</v>
      </c>
      <c r="NVR70" t="s">
        <v>10160</v>
      </c>
      <c r="NVS70" t="s">
        <v>10161</v>
      </c>
      <c r="NVT70" t="s">
        <v>10162</v>
      </c>
      <c r="NVU70" t="s">
        <v>10163</v>
      </c>
      <c r="NVV70" t="s">
        <v>10164</v>
      </c>
      <c r="NVW70" t="s">
        <v>10165</v>
      </c>
      <c r="NVX70" t="s">
        <v>10166</v>
      </c>
      <c r="NVY70" t="s">
        <v>10167</v>
      </c>
      <c r="NVZ70" t="s">
        <v>10168</v>
      </c>
      <c r="NWA70" t="s">
        <v>10169</v>
      </c>
      <c r="NWB70" t="s">
        <v>10170</v>
      </c>
      <c r="NWC70" t="s">
        <v>10171</v>
      </c>
      <c r="NWD70" t="s">
        <v>10172</v>
      </c>
      <c r="NWE70" t="s">
        <v>10173</v>
      </c>
      <c r="NWF70" t="s">
        <v>10174</v>
      </c>
      <c r="NWG70" t="s">
        <v>10175</v>
      </c>
      <c r="NWH70" t="s">
        <v>10176</v>
      </c>
      <c r="NWI70" t="s">
        <v>10177</v>
      </c>
      <c r="NWJ70" t="s">
        <v>10178</v>
      </c>
      <c r="NWK70" t="s">
        <v>10179</v>
      </c>
      <c r="NWL70" t="s">
        <v>10180</v>
      </c>
      <c r="NWM70" t="s">
        <v>10181</v>
      </c>
      <c r="NWN70" t="s">
        <v>10182</v>
      </c>
      <c r="NWO70" t="s">
        <v>10183</v>
      </c>
      <c r="NWP70" t="s">
        <v>10184</v>
      </c>
      <c r="NWQ70" t="s">
        <v>10185</v>
      </c>
      <c r="NWR70" t="s">
        <v>10186</v>
      </c>
      <c r="NWS70" t="s">
        <v>10187</v>
      </c>
      <c r="NWT70" t="s">
        <v>10188</v>
      </c>
      <c r="NWU70" t="s">
        <v>10189</v>
      </c>
      <c r="NWV70" t="s">
        <v>10190</v>
      </c>
      <c r="NWW70" t="s">
        <v>10191</v>
      </c>
      <c r="NWX70" t="s">
        <v>10192</v>
      </c>
      <c r="NWY70" t="s">
        <v>10193</v>
      </c>
      <c r="NWZ70" t="s">
        <v>10194</v>
      </c>
      <c r="NXA70" t="s">
        <v>10195</v>
      </c>
      <c r="NXB70" t="s">
        <v>10196</v>
      </c>
      <c r="NXC70" t="s">
        <v>10197</v>
      </c>
      <c r="NXD70" t="s">
        <v>10198</v>
      </c>
      <c r="NXE70" t="s">
        <v>10199</v>
      </c>
      <c r="NXF70" t="s">
        <v>10200</v>
      </c>
      <c r="NXG70" t="s">
        <v>10201</v>
      </c>
      <c r="NXH70" t="s">
        <v>10202</v>
      </c>
      <c r="NXI70" t="s">
        <v>10203</v>
      </c>
      <c r="NXJ70" t="s">
        <v>10204</v>
      </c>
      <c r="NXK70" t="s">
        <v>10205</v>
      </c>
      <c r="NXL70" t="s">
        <v>10206</v>
      </c>
      <c r="NXM70" t="s">
        <v>10207</v>
      </c>
      <c r="NXN70" t="s">
        <v>10208</v>
      </c>
      <c r="NXO70" t="s">
        <v>10209</v>
      </c>
      <c r="NXP70" t="s">
        <v>10210</v>
      </c>
      <c r="NXQ70" t="s">
        <v>10211</v>
      </c>
      <c r="NXR70" t="s">
        <v>10212</v>
      </c>
      <c r="NXS70" t="s">
        <v>10213</v>
      </c>
      <c r="NXT70" t="s">
        <v>10214</v>
      </c>
      <c r="NXU70" t="s">
        <v>10215</v>
      </c>
      <c r="NXV70" t="s">
        <v>10216</v>
      </c>
      <c r="NXW70" t="s">
        <v>10217</v>
      </c>
      <c r="NXX70" t="s">
        <v>10218</v>
      </c>
      <c r="NXY70" t="s">
        <v>10219</v>
      </c>
      <c r="NXZ70" t="s">
        <v>10220</v>
      </c>
      <c r="NYA70" t="s">
        <v>10221</v>
      </c>
      <c r="NYB70" t="s">
        <v>10222</v>
      </c>
      <c r="NYC70" t="s">
        <v>10223</v>
      </c>
      <c r="NYD70" t="s">
        <v>10224</v>
      </c>
      <c r="NYE70" t="s">
        <v>10225</v>
      </c>
      <c r="NYF70" t="s">
        <v>10226</v>
      </c>
      <c r="NYG70" t="s">
        <v>10227</v>
      </c>
      <c r="NYH70" t="s">
        <v>10228</v>
      </c>
      <c r="NYI70" t="s">
        <v>10229</v>
      </c>
      <c r="NYJ70" t="s">
        <v>10230</v>
      </c>
      <c r="NYK70" t="s">
        <v>10231</v>
      </c>
      <c r="NYL70" t="s">
        <v>10232</v>
      </c>
      <c r="NYM70" t="s">
        <v>10233</v>
      </c>
      <c r="NYN70" t="s">
        <v>10234</v>
      </c>
      <c r="NYO70" t="s">
        <v>10235</v>
      </c>
      <c r="NYP70" t="s">
        <v>10236</v>
      </c>
      <c r="NYQ70" t="s">
        <v>10237</v>
      </c>
      <c r="NYR70" t="s">
        <v>10238</v>
      </c>
      <c r="NYS70" t="s">
        <v>10239</v>
      </c>
      <c r="NYT70" t="s">
        <v>10240</v>
      </c>
      <c r="NYU70" t="s">
        <v>10241</v>
      </c>
      <c r="NYV70" t="s">
        <v>10242</v>
      </c>
      <c r="NYW70" t="s">
        <v>10243</v>
      </c>
      <c r="NYX70" t="s">
        <v>10244</v>
      </c>
      <c r="NYY70" t="s">
        <v>10245</v>
      </c>
      <c r="NYZ70" t="s">
        <v>10246</v>
      </c>
      <c r="NZA70" t="s">
        <v>10247</v>
      </c>
      <c r="NZB70" t="s">
        <v>10248</v>
      </c>
      <c r="NZC70" t="s">
        <v>10249</v>
      </c>
      <c r="NZD70" t="s">
        <v>10250</v>
      </c>
      <c r="NZE70" t="s">
        <v>10251</v>
      </c>
      <c r="NZF70" t="s">
        <v>10252</v>
      </c>
      <c r="NZG70" t="s">
        <v>10253</v>
      </c>
      <c r="NZH70" t="s">
        <v>10254</v>
      </c>
      <c r="NZI70" t="s">
        <v>10255</v>
      </c>
      <c r="NZJ70" t="s">
        <v>10256</v>
      </c>
      <c r="NZK70" t="s">
        <v>10257</v>
      </c>
      <c r="NZL70" t="s">
        <v>10258</v>
      </c>
      <c r="NZM70" t="s">
        <v>10259</v>
      </c>
      <c r="NZN70" t="s">
        <v>10260</v>
      </c>
      <c r="NZO70" t="s">
        <v>10261</v>
      </c>
      <c r="NZP70" t="s">
        <v>10262</v>
      </c>
      <c r="NZQ70" t="s">
        <v>10263</v>
      </c>
      <c r="NZR70" t="s">
        <v>10264</v>
      </c>
      <c r="NZS70" t="s">
        <v>10265</v>
      </c>
      <c r="NZT70" t="s">
        <v>10266</v>
      </c>
      <c r="NZU70" t="s">
        <v>10267</v>
      </c>
      <c r="NZV70" t="s">
        <v>10268</v>
      </c>
      <c r="NZW70" t="s">
        <v>10269</v>
      </c>
      <c r="NZX70" t="s">
        <v>10270</v>
      </c>
      <c r="NZY70" t="s">
        <v>10271</v>
      </c>
      <c r="NZZ70" t="s">
        <v>10272</v>
      </c>
      <c r="OAA70" t="s">
        <v>10273</v>
      </c>
      <c r="OAB70" t="s">
        <v>10274</v>
      </c>
      <c r="OAC70" t="s">
        <v>10275</v>
      </c>
      <c r="OAD70" t="s">
        <v>10276</v>
      </c>
      <c r="OAE70" t="s">
        <v>10277</v>
      </c>
      <c r="OAF70" t="s">
        <v>10278</v>
      </c>
      <c r="OAG70" t="s">
        <v>10279</v>
      </c>
      <c r="OAH70" t="s">
        <v>10280</v>
      </c>
      <c r="OAI70" t="s">
        <v>10281</v>
      </c>
      <c r="OAJ70" t="s">
        <v>10282</v>
      </c>
      <c r="OAK70" t="s">
        <v>10283</v>
      </c>
      <c r="OAL70" t="s">
        <v>10284</v>
      </c>
      <c r="OAM70" t="s">
        <v>10285</v>
      </c>
      <c r="OAN70" t="s">
        <v>10286</v>
      </c>
      <c r="OAO70" t="s">
        <v>10287</v>
      </c>
      <c r="OAP70" t="s">
        <v>10288</v>
      </c>
      <c r="OAQ70" t="s">
        <v>10289</v>
      </c>
      <c r="OAR70" t="s">
        <v>10290</v>
      </c>
      <c r="OAS70" t="s">
        <v>10291</v>
      </c>
      <c r="OAT70" t="s">
        <v>10292</v>
      </c>
      <c r="OAU70" t="s">
        <v>10293</v>
      </c>
      <c r="OAV70" t="s">
        <v>10294</v>
      </c>
      <c r="OAW70" t="s">
        <v>10295</v>
      </c>
      <c r="OAX70" t="s">
        <v>10296</v>
      </c>
      <c r="OAY70" t="s">
        <v>10297</v>
      </c>
      <c r="OAZ70" t="s">
        <v>10298</v>
      </c>
      <c r="OBA70" t="s">
        <v>10299</v>
      </c>
      <c r="OBB70" t="s">
        <v>10300</v>
      </c>
      <c r="OBC70" t="s">
        <v>10301</v>
      </c>
      <c r="OBD70" t="s">
        <v>10302</v>
      </c>
      <c r="OBE70" t="s">
        <v>10303</v>
      </c>
      <c r="OBF70" t="s">
        <v>10304</v>
      </c>
      <c r="OBG70" t="s">
        <v>10305</v>
      </c>
      <c r="OBH70" t="s">
        <v>10306</v>
      </c>
      <c r="OBI70" t="s">
        <v>10307</v>
      </c>
      <c r="OBJ70" t="s">
        <v>10308</v>
      </c>
      <c r="OBK70" t="s">
        <v>10309</v>
      </c>
      <c r="OBL70" t="s">
        <v>10310</v>
      </c>
      <c r="OBM70" t="s">
        <v>10311</v>
      </c>
      <c r="OBN70" t="s">
        <v>10312</v>
      </c>
      <c r="OBO70" t="s">
        <v>10313</v>
      </c>
      <c r="OBP70" t="s">
        <v>10314</v>
      </c>
      <c r="OBQ70" t="s">
        <v>10315</v>
      </c>
      <c r="OBR70" t="s">
        <v>10316</v>
      </c>
      <c r="OBS70" t="s">
        <v>10317</v>
      </c>
      <c r="OBT70" t="s">
        <v>10318</v>
      </c>
      <c r="OBU70" t="s">
        <v>10319</v>
      </c>
      <c r="OBV70" t="s">
        <v>10320</v>
      </c>
      <c r="OBW70" t="s">
        <v>10321</v>
      </c>
      <c r="OBX70" t="s">
        <v>10322</v>
      </c>
      <c r="OBY70" t="s">
        <v>10323</v>
      </c>
      <c r="OBZ70" t="s">
        <v>10324</v>
      </c>
      <c r="OCA70" t="s">
        <v>10325</v>
      </c>
      <c r="OCB70" t="s">
        <v>10326</v>
      </c>
      <c r="OCC70" t="s">
        <v>10327</v>
      </c>
      <c r="OCD70" t="s">
        <v>10328</v>
      </c>
      <c r="OCE70" t="s">
        <v>10329</v>
      </c>
      <c r="OCF70" t="s">
        <v>10330</v>
      </c>
      <c r="OCG70" t="s">
        <v>10331</v>
      </c>
      <c r="OCH70" t="s">
        <v>10332</v>
      </c>
      <c r="OCI70" t="s">
        <v>10333</v>
      </c>
      <c r="OCJ70" t="s">
        <v>10334</v>
      </c>
      <c r="OCK70" t="s">
        <v>10335</v>
      </c>
      <c r="OCL70" t="s">
        <v>10336</v>
      </c>
      <c r="OCM70" t="s">
        <v>10337</v>
      </c>
      <c r="OCN70" t="s">
        <v>10338</v>
      </c>
      <c r="OCO70" t="s">
        <v>10339</v>
      </c>
      <c r="OCP70" t="s">
        <v>10340</v>
      </c>
      <c r="OCQ70" t="s">
        <v>10341</v>
      </c>
      <c r="OCR70" t="s">
        <v>10342</v>
      </c>
      <c r="OCS70" t="s">
        <v>10343</v>
      </c>
      <c r="OCT70" t="s">
        <v>10344</v>
      </c>
      <c r="OCU70" t="s">
        <v>10345</v>
      </c>
      <c r="OCV70" t="s">
        <v>10346</v>
      </c>
      <c r="OCW70" t="s">
        <v>10347</v>
      </c>
      <c r="OCX70" t="s">
        <v>10348</v>
      </c>
      <c r="OCY70" t="s">
        <v>10349</v>
      </c>
      <c r="OCZ70" t="s">
        <v>10350</v>
      </c>
      <c r="ODA70" t="s">
        <v>10351</v>
      </c>
      <c r="ODB70" t="s">
        <v>10352</v>
      </c>
      <c r="ODC70" t="s">
        <v>10353</v>
      </c>
      <c r="ODD70" t="s">
        <v>10354</v>
      </c>
      <c r="ODE70" t="s">
        <v>10355</v>
      </c>
      <c r="ODF70" t="s">
        <v>10356</v>
      </c>
      <c r="ODG70" t="s">
        <v>10357</v>
      </c>
      <c r="ODH70" t="s">
        <v>10358</v>
      </c>
      <c r="ODI70" t="s">
        <v>10359</v>
      </c>
      <c r="ODJ70" t="s">
        <v>10360</v>
      </c>
      <c r="ODK70" t="s">
        <v>10361</v>
      </c>
      <c r="ODL70" t="s">
        <v>10362</v>
      </c>
      <c r="ODM70" t="s">
        <v>10363</v>
      </c>
      <c r="ODN70" t="s">
        <v>10364</v>
      </c>
      <c r="ODO70" t="s">
        <v>10365</v>
      </c>
      <c r="ODP70" t="s">
        <v>10366</v>
      </c>
      <c r="ODQ70" t="s">
        <v>10367</v>
      </c>
      <c r="ODR70" t="s">
        <v>10368</v>
      </c>
      <c r="ODS70" t="s">
        <v>10369</v>
      </c>
      <c r="ODT70" t="s">
        <v>10370</v>
      </c>
      <c r="ODU70" t="s">
        <v>10371</v>
      </c>
      <c r="ODV70" t="s">
        <v>10372</v>
      </c>
      <c r="ODW70" t="s">
        <v>10373</v>
      </c>
      <c r="ODX70" t="s">
        <v>10374</v>
      </c>
      <c r="ODY70" t="s">
        <v>10375</v>
      </c>
      <c r="ODZ70" t="s">
        <v>10376</v>
      </c>
      <c r="OEA70" t="s">
        <v>10377</v>
      </c>
      <c r="OEB70" t="s">
        <v>10378</v>
      </c>
      <c r="OEC70" t="s">
        <v>10379</v>
      </c>
      <c r="OED70" t="s">
        <v>10380</v>
      </c>
      <c r="OEE70" t="s">
        <v>10381</v>
      </c>
      <c r="OEF70" t="s">
        <v>10382</v>
      </c>
      <c r="OEG70" t="s">
        <v>10383</v>
      </c>
      <c r="OEH70" t="s">
        <v>10384</v>
      </c>
      <c r="OEI70" t="s">
        <v>10385</v>
      </c>
      <c r="OEJ70" t="s">
        <v>10386</v>
      </c>
      <c r="OEK70" t="s">
        <v>10387</v>
      </c>
      <c r="OEL70" t="s">
        <v>10388</v>
      </c>
      <c r="OEM70" t="s">
        <v>10389</v>
      </c>
      <c r="OEN70" t="s">
        <v>10390</v>
      </c>
      <c r="OEO70" t="s">
        <v>10391</v>
      </c>
      <c r="OEP70" t="s">
        <v>10392</v>
      </c>
      <c r="OEQ70" t="s">
        <v>10393</v>
      </c>
      <c r="OER70" t="s">
        <v>10394</v>
      </c>
      <c r="OES70" t="s">
        <v>10395</v>
      </c>
      <c r="OET70" t="s">
        <v>10396</v>
      </c>
      <c r="OEU70" t="s">
        <v>10397</v>
      </c>
      <c r="OEV70" t="s">
        <v>10398</v>
      </c>
      <c r="OEW70" t="s">
        <v>10399</v>
      </c>
      <c r="OEX70" t="s">
        <v>10400</v>
      </c>
      <c r="OEY70" t="s">
        <v>10401</v>
      </c>
      <c r="OEZ70" t="s">
        <v>10402</v>
      </c>
      <c r="OFA70" t="s">
        <v>10403</v>
      </c>
      <c r="OFB70" t="s">
        <v>10404</v>
      </c>
      <c r="OFC70" t="s">
        <v>10405</v>
      </c>
      <c r="OFD70" t="s">
        <v>10406</v>
      </c>
      <c r="OFE70" t="s">
        <v>10407</v>
      </c>
      <c r="OFF70" t="s">
        <v>10408</v>
      </c>
      <c r="OFG70" t="s">
        <v>10409</v>
      </c>
      <c r="OFH70" t="s">
        <v>10410</v>
      </c>
      <c r="OFI70" t="s">
        <v>10411</v>
      </c>
      <c r="OFJ70" t="s">
        <v>10412</v>
      </c>
      <c r="OFK70" t="s">
        <v>10413</v>
      </c>
      <c r="OFL70" t="s">
        <v>10414</v>
      </c>
      <c r="OFM70" t="s">
        <v>10415</v>
      </c>
      <c r="OFN70" t="s">
        <v>10416</v>
      </c>
      <c r="OFO70" t="s">
        <v>10417</v>
      </c>
      <c r="OFP70" t="s">
        <v>10418</v>
      </c>
      <c r="OFQ70" t="s">
        <v>10419</v>
      </c>
      <c r="OFR70" t="s">
        <v>10420</v>
      </c>
      <c r="OFS70" t="s">
        <v>10421</v>
      </c>
      <c r="OFT70" t="s">
        <v>10422</v>
      </c>
      <c r="OFU70" t="s">
        <v>10423</v>
      </c>
      <c r="OFV70" t="s">
        <v>10424</v>
      </c>
      <c r="OFW70" t="s">
        <v>10425</v>
      </c>
      <c r="OFX70" t="s">
        <v>10426</v>
      </c>
      <c r="OFY70" t="s">
        <v>10427</v>
      </c>
      <c r="OFZ70" t="s">
        <v>10428</v>
      </c>
      <c r="OGA70" t="s">
        <v>10429</v>
      </c>
      <c r="OGB70" t="s">
        <v>10430</v>
      </c>
      <c r="OGC70" t="s">
        <v>10431</v>
      </c>
      <c r="OGD70" t="s">
        <v>10432</v>
      </c>
      <c r="OGE70" t="s">
        <v>10433</v>
      </c>
      <c r="OGF70" t="s">
        <v>10434</v>
      </c>
      <c r="OGG70" t="s">
        <v>10435</v>
      </c>
      <c r="OGH70" t="s">
        <v>10436</v>
      </c>
      <c r="OGI70" t="s">
        <v>10437</v>
      </c>
      <c r="OGJ70" t="s">
        <v>10438</v>
      </c>
      <c r="OGK70" t="s">
        <v>10439</v>
      </c>
      <c r="OGL70" t="s">
        <v>10440</v>
      </c>
      <c r="OGM70" t="s">
        <v>10441</v>
      </c>
      <c r="OGN70" t="s">
        <v>10442</v>
      </c>
      <c r="OGO70" t="s">
        <v>10443</v>
      </c>
      <c r="OGP70" t="s">
        <v>10444</v>
      </c>
      <c r="OGQ70" t="s">
        <v>10445</v>
      </c>
      <c r="OGR70" t="s">
        <v>10446</v>
      </c>
      <c r="OGS70" t="s">
        <v>10447</v>
      </c>
      <c r="OGT70" t="s">
        <v>10448</v>
      </c>
      <c r="OGU70" t="s">
        <v>10449</v>
      </c>
      <c r="OGV70" t="s">
        <v>10450</v>
      </c>
      <c r="OGW70" t="s">
        <v>10451</v>
      </c>
      <c r="OGX70" t="s">
        <v>10452</v>
      </c>
      <c r="OGY70" t="s">
        <v>10453</v>
      </c>
      <c r="OGZ70" t="s">
        <v>10454</v>
      </c>
      <c r="OHA70" t="s">
        <v>10455</v>
      </c>
      <c r="OHB70" t="s">
        <v>10456</v>
      </c>
      <c r="OHC70" t="s">
        <v>10457</v>
      </c>
      <c r="OHD70" t="s">
        <v>10458</v>
      </c>
      <c r="OHE70" t="s">
        <v>10459</v>
      </c>
      <c r="OHF70" t="s">
        <v>10460</v>
      </c>
      <c r="OHG70" t="s">
        <v>10461</v>
      </c>
      <c r="OHH70" t="s">
        <v>10462</v>
      </c>
      <c r="OHI70" t="s">
        <v>10463</v>
      </c>
      <c r="OHJ70" t="s">
        <v>10464</v>
      </c>
      <c r="OHK70" t="s">
        <v>10465</v>
      </c>
      <c r="OHL70" t="s">
        <v>10466</v>
      </c>
      <c r="OHM70" t="s">
        <v>10467</v>
      </c>
      <c r="OHN70" t="s">
        <v>10468</v>
      </c>
      <c r="OHO70" t="s">
        <v>10469</v>
      </c>
      <c r="OHP70" t="s">
        <v>10470</v>
      </c>
      <c r="OHQ70" t="s">
        <v>10471</v>
      </c>
      <c r="OHR70" t="s">
        <v>10472</v>
      </c>
      <c r="OHS70" t="s">
        <v>10473</v>
      </c>
      <c r="OHT70" t="s">
        <v>10474</v>
      </c>
      <c r="OHU70" t="s">
        <v>10475</v>
      </c>
      <c r="OHV70" t="s">
        <v>10476</v>
      </c>
      <c r="OHW70" t="s">
        <v>10477</v>
      </c>
      <c r="OHX70" t="s">
        <v>10478</v>
      </c>
      <c r="OHY70" t="s">
        <v>10479</v>
      </c>
      <c r="OHZ70" t="s">
        <v>10480</v>
      </c>
      <c r="OIA70" t="s">
        <v>10481</v>
      </c>
      <c r="OIB70" t="s">
        <v>10482</v>
      </c>
      <c r="OIC70" t="s">
        <v>10483</v>
      </c>
      <c r="OID70" t="s">
        <v>10484</v>
      </c>
      <c r="OIE70" t="s">
        <v>10485</v>
      </c>
      <c r="OIF70" t="s">
        <v>10486</v>
      </c>
      <c r="OIG70" t="s">
        <v>10487</v>
      </c>
      <c r="OIH70" t="s">
        <v>10488</v>
      </c>
      <c r="OII70" t="s">
        <v>10489</v>
      </c>
      <c r="OIJ70" t="s">
        <v>10490</v>
      </c>
      <c r="OIK70" t="s">
        <v>10491</v>
      </c>
      <c r="OIL70" t="s">
        <v>10492</v>
      </c>
      <c r="OIM70" t="s">
        <v>10493</v>
      </c>
      <c r="OIN70" t="s">
        <v>10494</v>
      </c>
      <c r="OIO70" t="s">
        <v>10495</v>
      </c>
      <c r="OIP70" t="s">
        <v>10496</v>
      </c>
      <c r="OIQ70" t="s">
        <v>10497</v>
      </c>
      <c r="OIR70" t="s">
        <v>10498</v>
      </c>
      <c r="OIS70" t="s">
        <v>10499</v>
      </c>
      <c r="OIT70" t="s">
        <v>10500</v>
      </c>
      <c r="OIU70" t="s">
        <v>10501</v>
      </c>
      <c r="OIV70" t="s">
        <v>10502</v>
      </c>
      <c r="OIW70" t="s">
        <v>10503</v>
      </c>
      <c r="OIX70" t="s">
        <v>10504</v>
      </c>
      <c r="OIY70" t="s">
        <v>10505</v>
      </c>
      <c r="OIZ70" t="s">
        <v>10506</v>
      </c>
      <c r="OJA70" t="s">
        <v>10507</v>
      </c>
      <c r="OJB70" t="s">
        <v>10508</v>
      </c>
      <c r="OJC70" t="s">
        <v>10509</v>
      </c>
      <c r="OJD70" t="s">
        <v>10510</v>
      </c>
      <c r="OJE70" t="s">
        <v>10511</v>
      </c>
      <c r="OJF70" t="s">
        <v>10512</v>
      </c>
      <c r="OJG70" t="s">
        <v>10513</v>
      </c>
      <c r="OJH70" t="s">
        <v>10514</v>
      </c>
      <c r="OJI70" t="s">
        <v>10515</v>
      </c>
      <c r="OJJ70" t="s">
        <v>10516</v>
      </c>
      <c r="OJK70" t="s">
        <v>10517</v>
      </c>
      <c r="OJL70" t="s">
        <v>10518</v>
      </c>
      <c r="OJM70" t="s">
        <v>10519</v>
      </c>
      <c r="OJN70" t="s">
        <v>10520</v>
      </c>
      <c r="OJO70" t="s">
        <v>10521</v>
      </c>
      <c r="OJP70" t="s">
        <v>10522</v>
      </c>
      <c r="OJQ70" t="s">
        <v>10523</v>
      </c>
      <c r="OJR70" t="s">
        <v>10524</v>
      </c>
      <c r="OJS70" t="s">
        <v>10525</v>
      </c>
      <c r="OJT70" t="s">
        <v>10526</v>
      </c>
      <c r="OJU70" t="s">
        <v>10527</v>
      </c>
      <c r="OJV70" t="s">
        <v>10528</v>
      </c>
      <c r="OJW70" t="s">
        <v>10529</v>
      </c>
      <c r="OJX70" t="s">
        <v>10530</v>
      </c>
      <c r="OJY70" t="s">
        <v>10531</v>
      </c>
      <c r="OJZ70" t="s">
        <v>10532</v>
      </c>
      <c r="OKA70" t="s">
        <v>10533</v>
      </c>
      <c r="OKB70" t="s">
        <v>10534</v>
      </c>
      <c r="OKC70" t="s">
        <v>10535</v>
      </c>
      <c r="OKD70" t="s">
        <v>10536</v>
      </c>
      <c r="OKE70" t="s">
        <v>10537</v>
      </c>
      <c r="OKF70" t="s">
        <v>10538</v>
      </c>
      <c r="OKG70" t="s">
        <v>10539</v>
      </c>
      <c r="OKH70" t="s">
        <v>10540</v>
      </c>
      <c r="OKI70" t="s">
        <v>10541</v>
      </c>
      <c r="OKJ70" t="s">
        <v>10542</v>
      </c>
      <c r="OKK70" t="s">
        <v>10543</v>
      </c>
      <c r="OKL70" t="s">
        <v>10544</v>
      </c>
      <c r="OKM70" t="s">
        <v>10545</v>
      </c>
      <c r="OKN70" t="s">
        <v>10546</v>
      </c>
      <c r="OKO70" t="s">
        <v>10547</v>
      </c>
      <c r="OKP70" t="s">
        <v>10548</v>
      </c>
      <c r="OKQ70" t="s">
        <v>10549</v>
      </c>
      <c r="OKR70" t="s">
        <v>10550</v>
      </c>
      <c r="OKS70" t="s">
        <v>10551</v>
      </c>
      <c r="OKT70" t="s">
        <v>10552</v>
      </c>
      <c r="OKU70" t="s">
        <v>10553</v>
      </c>
      <c r="OKV70" t="s">
        <v>10554</v>
      </c>
      <c r="OKW70" t="s">
        <v>10555</v>
      </c>
      <c r="OKX70" t="s">
        <v>10556</v>
      </c>
      <c r="OKY70" t="s">
        <v>10557</v>
      </c>
      <c r="OKZ70" t="s">
        <v>10558</v>
      </c>
      <c r="OLA70" t="s">
        <v>10559</v>
      </c>
      <c r="OLB70" t="s">
        <v>10560</v>
      </c>
      <c r="OLC70" t="s">
        <v>10561</v>
      </c>
      <c r="OLD70" t="s">
        <v>10562</v>
      </c>
      <c r="OLE70" t="s">
        <v>10563</v>
      </c>
      <c r="OLF70" t="s">
        <v>10564</v>
      </c>
      <c r="OLG70" t="s">
        <v>10565</v>
      </c>
      <c r="OLH70" t="s">
        <v>10566</v>
      </c>
      <c r="OLI70" t="s">
        <v>10567</v>
      </c>
      <c r="OLJ70" t="s">
        <v>10568</v>
      </c>
      <c r="OLK70" t="s">
        <v>10569</v>
      </c>
      <c r="OLL70" t="s">
        <v>10570</v>
      </c>
      <c r="OLM70" t="s">
        <v>10571</v>
      </c>
      <c r="OLN70" t="s">
        <v>10572</v>
      </c>
      <c r="OLO70" t="s">
        <v>10573</v>
      </c>
      <c r="OLP70" t="s">
        <v>10574</v>
      </c>
      <c r="OLQ70" t="s">
        <v>10575</v>
      </c>
      <c r="OLR70" t="s">
        <v>10576</v>
      </c>
      <c r="OLS70" t="s">
        <v>10577</v>
      </c>
      <c r="OLT70" t="s">
        <v>10578</v>
      </c>
      <c r="OLU70" t="s">
        <v>10579</v>
      </c>
      <c r="OLV70" t="s">
        <v>10580</v>
      </c>
      <c r="OLW70" t="s">
        <v>10581</v>
      </c>
      <c r="OLX70" t="s">
        <v>10582</v>
      </c>
      <c r="OLY70" t="s">
        <v>10583</v>
      </c>
      <c r="OLZ70" t="s">
        <v>10584</v>
      </c>
      <c r="OMA70" t="s">
        <v>10585</v>
      </c>
      <c r="OMB70" t="s">
        <v>10586</v>
      </c>
      <c r="OMC70" t="s">
        <v>10587</v>
      </c>
      <c r="OMD70" t="s">
        <v>10588</v>
      </c>
      <c r="OME70" t="s">
        <v>10589</v>
      </c>
      <c r="OMF70" t="s">
        <v>10590</v>
      </c>
      <c r="OMG70" t="s">
        <v>10591</v>
      </c>
      <c r="OMH70" t="s">
        <v>10592</v>
      </c>
      <c r="OMI70" t="s">
        <v>10593</v>
      </c>
      <c r="OMJ70" t="s">
        <v>10594</v>
      </c>
      <c r="OMK70" t="s">
        <v>10595</v>
      </c>
      <c r="OML70" t="s">
        <v>10596</v>
      </c>
      <c r="OMM70" t="s">
        <v>10597</v>
      </c>
      <c r="OMN70" t="s">
        <v>10598</v>
      </c>
      <c r="OMO70" t="s">
        <v>10599</v>
      </c>
      <c r="OMP70" t="s">
        <v>10600</v>
      </c>
      <c r="OMQ70" t="s">
        <v>10601</v>
      </c>
      <c r="OMR70" t="s">
        <v>10602</v>
      </c>
      <c r="OMS70" t="s">
        <v>10603</v>
      </c>
      <c r="OMT70" t="s">
        <v>10604</v>
      </c>
      <c r="OMU70" t="s">
        <v>10605</v>
      </c>
      <c r="OMV70" t="s">
        <v>10606</v>
      </c>
      <c r="OMW70" t="s">
        <v>10607</v>
      </c>
      <c r="OMX70" t="s">
        <v>10608</v>
      </c>
      <c r="OMY70" t="s">
        <v>10609</v>
      </c>
      <c r="OMZ70" t="s">
        <v>10610</v>
      </c>
      <c r="ONA70" t="s">
        <v>10611</v>
      </c>
      <c r="ONB70" t="s">
        <v>10612</v>
      </c>
      <c r="ONC70" t="s">
        <v>10613</v>
      </c>
      <c r="OND70" t="s">
        <v>10614</v>
      </c>
      <c r="ONE70" t="s">
        <v>10615</v>
      </c>
      <c r="ONF70" t="s">
        <v>10616</v>
      </c>
      <c r="ONG70" t="s">
        <v>10617</v>
      </c>
      <c r="ONH70" t="s">
        <v>10618</v>
      </c>
      <c r="ONI70" t="s">
        <v>10619</v>
      </c>
      <c r="ONJ70" t="s">
        <v>10620</v>
      </c>
      <c r="ONK70" t="s">
        <v>10621</v>
      </c>
      <c r="ONL70" t="s">
        <v>10622</v>
      </c>
      <c r="ONM70" t="s">
        <v>10623</v>
      </c>
      <c r="ONN70" t="s">
        <v>10624</v>
      </c>
      <c r="ONO70" t="s">
        <v>10625</v>
      </c>
      <c r="ONP70" t="s">
        <v>10626</v>
      </c>
      <c r="ONQ70" t="s">
        <v>10627</v>
      </c>
      <c r="ONR70" t="s">
        <v>10628</v>
      </c>
      <c r="ONS70" t="s">
        <v>10629</v>
      </c>
      <c r="ONT70" t="s">
        <v>10630</v>
      </c>
      <c r="ONU70" t="s">
        <v>10631</v>
      </c>
      <c r="ONV70" t="s">
        <v>10632</v>
      </c>
      <c r="ONW70" t="s">
        <v>10633</v>
      </c>
      <c r="ONX70" t="s">
        <v>10634</v>
      </c>
      <c r="ONY70" t="s">
        <v>10635</v>
      </c>
      <c r="ONZ70" t="s">
        <v>10636</v>
      </c>
      <c r="OOA70" t="s">
        <v>10637</v>
      </c>
      <c r="OOB70" t="s">
        <v>10638</v>
      </c>
      <c r="OOC70" t="s">
        <v>10639</v>
      </c>
      <c r="OOD70" t="s">
        <v>10640</v>
      </c>
      <c r="OOE70" t="s">
        <v>10641</v>
      </c>
      <c r="OOF70" t="s">
        <v>10642</v>
      </c>
      <c r="OOG70" t="s">
        <v>10643</v>
      </c>
      <c r="OOH70" t="s">
        <v>10644</v>
      </c>
      <c r="OOI70" t="s">
        <v>10645</v>
      </c>
      <c r="OOJ70" t="s">
        <v>10646</v>
      </c>
      <c r="OOK70" t="s">
        <v>10647</v>
      </c>
      <c r="OOL70" t="s">
        <v>10648</v>
      </c>
      <c r="OOM70" t="s">
        <v>10649</v>
      </c>
      <c r="OON70" t="s">
        <v>10650</v>
      </c>
      <c r="OOO70" t="s">
        <v>10651</v>
      </c>
      <c r="OOP70" t="s">
        <v>10652</v>
      </c>
      <c r="OOQ70" t="s">
        <v>10653</v>
      </c>
      <c r="OOR70" t="s">
        <v>10654</v>
      </c>
      <c r="OOS70" t="s">
        <v>10655</v>
      </c>
      <c r="OOT70" t="s">
        <v>10656</v>
      </c>
      <c r="OOU70" t="s">
        <v>10657</v>
      </c>
      <c r="OOV70" t="s">
        <v>10658</v>
      </c>
      <c r="OOW70" t="s">
        <v>10659</v>
      </c>
      <c r="OOX70" t="s">
        <v>10660</v>
      </c>
      <c r="OOY70" t="s">
        <v>10661</v>
      </c>
      <c r="OOZ70" t="s">
        <v>10662</v>
      </c>
      <c r="OPA70" t="s">
        <v>10663</v>
      </c>
      <c r="OPB70" t="s">
        <v>10664</v>
      </c>
      <c r="OPC70" t="s">
        <v>10665</v>
      </c>
      <c r="OPD70" t="s">
        <v>10666</v>
      </c>
      <c r="OPE70" t="s">
        <v>10667</v>
      </c>
      <c r="OPF70" t="s">
        <v>10668</v>
      </c>
      <c r="OPG70" t="s">
        <v>10669</v>
      </c>
      <c r="OPH70" t="s">
        <v>10670</v>
      </c>
      <c r="OPI70" t="s">
        <v>10671</v>
      </c>
      <c r="OPJ70" t="s">
        <v>10672</v>
      </c>
      <c r="OPK70" t="s">
        <v>10673</v>
      </c>
      <c r="OPL70" t="s">
        <v>10674</v>
      </c>
      <c r="OPM70" t="s">
        <v>10675</v>
      </c>
      <c r="OPN70" t="s">
        <v>10676</v>
      </c>
      <c r="OPO70" t="s">
        <v>10677</v>
      </c>
      <c r="OPP70" t="s">
        <v>10678</v>
      </c>
      <c r="OPQ70" t="s">
        <v>10679</v>
      </c>
      <c r="OPR70" t="s">
        <v>10680</v>
      </c>
      <c r="OPS70" t="s">
        <v>10681</v>
      </c>
      <c r="OPT70" t="s">
        <v>10682</v>
      </c>
      <c r="OPU70" t="s">
        <v>10683</v>
      </c>
      <c r="OPV70" t="s">
        <v>10684</v>
      </c>
      <c r="OPW70" t="s">
        <v>10685</v>
      </c>
      <c r="OPX70" t="s">
        <v>10686</v>
      </c>
      <c r="OPY70" t="s">
        <v>10687</v>
      </c>
      <c r="OPZ70" t="s">
        <v>10688</v>
      </c>
      <c r="OQA70" t="s">
        <v>10689</v>
      </c>
      <c r="OQB70" t="s">
        <v>10690</v>
      </c>
      <c r="OQC70" t="s">
        <v>10691</v>
      </c>
      <c r="OQD70" t="s">
        <v>10692</v>
      </c>
      <c r="OQE70" t="s">
        <v>10693</v>
      </c>
      <c r="OQF70" t="s">
        <v>10694</v>
      </c>
      <c r="OQG70" t="s">
        <v>10695</v>
      </c>
      <c r="OQH70" t="s">
        <v>10696</v>
      </c>
      <c r="OQI70" t="s">
        <v>10697</v>
      </c>
      <c r="OQJ70" t="s">
        <v>10698</v>
      </c>
      <c r="OQK70" t="s">
        <v>10699</v>
      </c>
      <c r="OQL70" t="s">
        <v>10700</v>
      </c>
      <c r="OQM70" t="s">
        <v>10701</v>
      </c>
      <c r="OQN70" t="s">
        <v>10702</v>
      </c>
      <c r="OQO70" t="s">
        <v>10703</v>
      </c>
      <c r="OQP70" t="s">
        <v>10704</v>
      </c>
      <c r="OQQ70" t="s">
        <v>10705</v>
      </c>
      <c r="OQR70" t="s">
        <v>10706</v>
      </c>
      <c r="OQS70" t="s">
        <v>10707</v>
      </c>
      <c r="OQT70" t="s">
        <v>10708</v>
      </c>
      <c r="OQU70" t="s">
        <v>10709</v>
      </c>
      <c r="OQV70" t="s">
        <v>10710</v>
      </c>
      <c r="OQW70" t="s">
        <v>10711</v>
      </c>
      <c r="OQX70" t="s">
        <v>10712</v>
      </c>
      <c r="OQY70" t="s">
        <v>10713</v>
      </c>
      <c r="OQZ70" t="s">
        <v>10714</v>
      </c>
      <c r="ORA70" t="s">
        <v>10715</v>
      </c>
      <c r="ORB70" t="s">
        <v>10716</v>
      </c>
      <c r="ORC70" t="s">
        <v>10717</v>
      </c>
      <c r="ORD70" t="s">
        <v>10718</v>
      </c>
      <c r="ORE70" t="s">
        <v>10719</v>
      </c>
      <c r="ORF70" t="s">
        <v>10720</v>
      </c>
      <c r="ORG70" t="s">
        <v>10721</v>
      </c>
      <c r="ORH70" t="s">
        <v>10722</v>
      </c>
      <c r="ORI70" t="s">
        <v>10723</v>
      </c>
      <c r="ORJ70" t="s">
        <v>10724</v>
      </c>
      <c r="ORK70" t="s">
        <v>10725</v>
      </c>
      <c r="ORL70" t="s">
        <v>10726</v>
      </c>
      <c r="ORM70" t="s">
        <v>10727</v>
      </c>
      <c r="ORN70" t="s">
        <v>10728</v>
      </c>
      <c r="ORO70" t="s">
        <v>10729</v>
      </c>
      <c r="ORP70" t="s">
        <v>10730</v>
      </c>
      <c r="ORQ70" t="s">
        <v>10731</v>
      </c>
      <c r="ORR70" t="s">
        <v>10732</v>
      </c>
      <c r="ORS70" t="s">
        <v>10733</v>
      </c>
      <c r="ORT70" t="s">
        <v>10734</v>
      </c>
      <c r="ORU70" t="s">
        <v>10735</v>
      </c>
      <c r="ORV70" t="s">
        <v>10736</v>
      </c>
      <c r="ORW70" t="s">
        <v>10737</v>
      </c>
      <c r="ORX70" t="s">
        <v>10738</v>
      </c>
      <c r="ORY70" t="s">
        <v>10739</v>
      </c>
      <c r="ORZ70" t="s">
        <v>10740</v>
      </c>
      <c r="OSA70" t="s">
        <v>10741</v>
      </c>
      <c r="OSB70" t="s">
        <v>10742</v>
      </c>
      <c r="OSC70" t="s">
        <v>10743</v>
      </c>
      <c r="OSD70" t="s">
        <v>10744</v>
      </c>
      <c r="OSE70" t="s">
        <v>10745</v>
      </c>
      <c r="OSF70" t="s">
        <v>10746</v>
      </c>
      <c r="OSG70" t="s">
        <v>10747</v>
      </c>
      <c r="OSH70" t="s">
        <v>10748</v>
      </c>
      <c r="OSI70" t="s">
        <v>10749</v>
      </c>
      <c r="OSJ70" t="s">
        <v>10750</v>
      </c>
      <c r="OSK70" t="s">
        <v>10751</v>
      </c>
      <c r="OSL70" t="s">
        <v>10752</v>
      </c>
      <c r="OSM70" t="s">
        <v>10753</v>
      </c>
      <c r="OSN70" t="s">
        <v>10754</v>
      </c>
      <c r="OSO70" t="s">
        <v>10755</v>
      </c>
      <c r="OSP70" t="s">
        <v>10756</v>
      </c>
      <c r="OSQ70" t="s">
        <v>10757</v>
      </c>
      <c r="OSR70" t="s">
        <v>10758</v>
      </c>
      <c r="OSS70" t="s">
        <v>10759</v>
      </c>
      <c r="OST70" t="s">
        <v>10760</v>
      </c>
      <c r="OSU70" t="s">
        <v>10761</v>
      </c>
      <c r="OSV70" t="s">
        <v>10762</v>
      </c>
      <c r="OSW70" t="s">
        <v>10763</v>
      </c>
      <c r="OSX70" t="s">
        <v>10764</v>
      </c>
      <c r="OSY70" t="s">
        <v>10765</v>
      </c>
      <c r="OSZ70" t="s">
        <v>10766</v>
      </c>
      <c r="OTA70" t="s">
        <v>10767</v>
      </c>
      <c r="OTB70" t="s">
        <v>10768</v>
      </c>
      <c r="OTC70" t="s">
        <v>10769</v>
      </c>
      <c r="OTD70" t="s">
        <v>10770</v>
      </c>
      <c r="OTE70" t="s">
        <v>10771</v>
      </c>
      <c r="OTF70" t="s">
        <v>10772</v>
      </c>
      <c r="OTG70" t="s">
        <v>10773</v>
      </c>
      <c r="OTH70" t="s">
        <v>10774</v>
      </c>
      <c r="OTI70" t="s">
        <v>10775</v>
      </c>
      <c r="OTJ70" t="s">
        <v>10776</v>
      </c>
      <c r="OTK70" t="s">
        <v>10777</v>
      </c>
      <c r="OTL70" t="s">
        <v>10778</v>
      </c>
      <c r="OTM70" t="s">
        <v>10779</v>
      </c>
      <c r="OTN70" t="s">
        <v>10780</v>
      </c>
      <c r="OTO70" t="s">
        <v>10781</v>
      </c>
      <c r="OTP70" t="s">
        <v>10782</v>
      </c>
      <c r="OTQ70" t="s">
        <v>10783</v>
      </c>
      <c r="OTR70" t="s">
        <v>10784</v>
      </c>
      <c r="OTS70" t="s">
        <v>10785</v>
      </c>
      <c r="OTT70" t="s">
        <v>10786</v>
      </c>
      <c r="OTU70" t="s">
        <v>10787</v>
      </c>
      <c r="OTV70" t="s">
        <v>10788</v>
      </c>
      <c r="OTW70" t="s">
        <v>10789</v>
      </c>
      <c r="OTX70" t="s">
        <v>10790</v>
      </c>
      <c r="OTY70" t="s">
        <v>10791</v>
      </c>
      <c r="OTZ70" t="s">
        <v>10792</v>
      </c>
      <c r="OUA70" t="s">
        <v>10793</v>
      </c>
      <c r="OUB70" t="s">
        <v>10794</v>
      </c>
      <c r="OUC70" t="s">
        <v>10795</v>
      </c>
      <c r="OUD70" t="s">
        <v>10796</v>
      </c>
      <c r="OUE70" t="s">
        <v>10797</v>
      </c>
      <c r="OUF70" t="s">
        <v>10798</v>
      </c>
      <c r="OUG70" t="s">
        <v>10799</v>
      </c>
      <c r="OUH70" t="s">
        <v>10800</v>
      </c>
      <c r="OUI70" t="s">
        <v>10801</v>
      </c>
      <c r="OUJ70" t="s">
        <v>10802</v>
      </c>
      <c r="OUK70" t="s">
        <v>10803</v>
      </c>
      <c r="OUL70" t="s">
        <v>10804</v>
      </c>
      <c r="OUM70" t="s">
        <v>10805</v>
      </c>
      <c r="OUN70" t="s">
        <v>10806</v>
      </c>
      <c r="OUO70" t="s">
        <v>10807</v>
      </c>
      <c r="OUP70" t="s">
        <v>10808</v>
      </c>
      <c r="OUQ70" t="s">
        <v>10809</v>
      </c>
      <c r="OUR70" t="s">
        <v>10810</v>
      </c>
      <c r="OUS70" t="s">
        <v>10811</v>
      </c>
      <c r="OUT70" t="s">
        <v>10812</v>
      </c>
      <c r="OUU70" t="s">
        <v>10813</v>
      </c>
      <c r="OUV70" t="s">
        <v>10814</v>
      </c>
      <c r="OUW70" t="s">
        <v>10815</v>
      </c>
      <c r="OUX70" t="s">
        <v>10816</v>
      </c>
      <c r="OUY70" t="s">
        <v>10817</v>
      </c>
      <c r="OUZ70" t="s">
        <v>10818</v>
      </c>
      <c r="OVA70" t="s">
        <v>10819</v>
      </c>
      <c r="OVB70" t="s">
        <v>10820</v>
      </c>
      <c r="OVC70" t="s">
        <v>10821</v>
      </c>
      <c r="OVD70" t="s">
        <v>10822</v>
      </c>
      <c r="OVE70" t="s">
        <v>10823</v>
      </c>
      <c r="OVF70" t="s">
        <v>10824</v>
      </c>
      <c r="OVG70" t="s">
        <v>10825</v>
      </c>
      <c r="OVH70" t="s">
        <v>10826</v>
      </c>
      <c r="OVI70" t="s">
        <v>10827</v>
      </c>
      <c r="OVJ70" t="s">
        <v>10828</v>
      </c>
      <c r="OVK70" t="s">
        <v>10829</v>
      </c>
      <c r="OVL70" t="s">
        <v>10830</v>
      </c>
      <c r="OVM70" t="s">
        <v>10831</v>
      </c>
      <c r="OVN70" t="s">
        <v>10832</v>
      </c>
      <c r="OVO70" t="s">
        <v>10833</v>
      </c>
      <c r="OVP70" t="s">
        <v>10834</v>
      </c>
      <c r="OVQ70" t="s">
        <v>10835</v>
      </c>
      <c r="OVR70" t="s">
        <v>10836</v>
      </c>
      <c r="OVS70" t="s">
        <v>10837</v>
      </c>
      <c r="OVT70" t="s">
        <v>10838</v>
      </c>
      <c r="OVU70" t="s">
        <v>10839</v>
      </c>
      <c r="OVV70" t="s">
        <v>10840</v>
      </c>
      <c r="OVW70" t="s">
        <v>10841</v>
      </c>
      <c r="OVX70" t="s">
        <v>10842</v>
      </c>
      <c r="OVY70" t="s">
        <v>10843</v>
      </c>
      <c r="OVZ70" t="s">
        <v>10844</v>
      </c>
      <c r="OWA70" t="s">
        <v>10845</v>
      </c>
      <c r="OWB70" t="s">
        <v>10846</v>
      </c>
      <c r="OWC70" t="s">
        <v>10847</v>
      </c>
      <c r="OWD70" t="s">
        <v>10848</v>
      </c>
      <c r="OWE70" t="s">
        <v>10849</v>
      </c>
      <c r="OWF70" t="s">
        <v>10850</v>
      </c>
      <c r="OWG70" t="s">
        <v>10851</v>
      </c>
      <c r="OWH70" t="s">
        <v>10852</v>
      </c>
      <c r="OWI70" t="s">
        <v>10853</v>
      </c>
      <c r="OWJ70" t="s">
        <v>10854</v>
      </c>
      <c r="OWK70" t="s">
        <v>10855</v>
      </c>
      <c r="OWL70" t="s">
        <v>10856</v>
      </c>
      <c r="OWM70" t="s">
        <v>10857</v>
      </c>
      <c r="OWN70" t="s">
        <v>10858</v>
      </c>
      <c r="OWO70" t="s">
        <v>10859</v>
      </c>
      <c r="OWP70" t="s">
        <v>10860</v>
      </c>
      <c r="OWQ70" t="s">
        <v>10861</v>
      </c>
      <c r="OWR70" t="s">
        <v>10862</v>
      </c>
      <c r="OWS70" t="s">
        <v>10863</v>
      </c>
      <c r="OWT70" t="s">
        <v>10864</v>
      </c>
      <c r="OWU70" t="s">
        <v>10865</v>
      </c>
      <c r="OWV70" t="s">
        <v>10866</v>
      </c>
      <c r="OWW70" t="s">
        <v>10867</v>
      </c>
      <c r="OWX70" t="s">
        <v>10868</v>
      </c>
      <c r="OWY70" t="s">
        <v>10869</v>
      </c>
      <c r="OWZ70" t="s">
        <v>10870</v>
      </c>
      <c r="OXA70" t="s">
        <v>10871</v>
      </c>
      <c r="OXB70" t="s">
        <v>10872</v>
      </c>
      <c r="OXC70" t="s">
        <v>10873</v>
      </c>
      <c r="OXD70" t="s">
        <v>10874</v>
      </c>
      <c r="OXE70" t="s">
        <v>10875</v>
      </c>
      <c r="OXF70" t="s">
        <v>10876</v>
      </c>
      <c r="OXG70" t="s">
        <v>10877</v>
      </c>
      <c r="OXH70" t="s">
        <v>10878</v>
      </c>
      <c r="OXI70" t="s">
        <v>10879</v>
      </c>
      <c r="OXJ70" t="s">
        <v>10880</v>
      </c>
      <c r="OXK70" t="s">
        <v>10881</v>
      </c>
      <c r="OXL70" t="s">
        <v>10882</v>
      </c>
      <c r="OXM70" t="s">
        <v>10883</v>
      </c>
      <c r="OXN70" t="s">
        <v>10884</v>
      </c>
      <c r="OXO70" t="s">
        <v>10885</v>
      </c>
      <c r="OXP70" t="s">
        <v>10886</v>
      </c>
      <c r="OXQ70" t="s">
        <v>10887</v>
      </c>
      <c r="OXR70" t="s">
        <v>10888</v>
      </c>
      <c r="OXS70" t="s">
        <v>10889</v>
      </c>
      <c r="OXT70" t="s">
        <v>10890</v>
      </c>
      <c r="OXU70" t="s">
        <v>10891</v>
      </c>
      <c r="OXV70" t="s">
        <v>10892</v>
      </c>
      <c r="OXW70" t="s">
        <v>10893</v>
      </c>
      <c r="OXX70" t="s">
        <v>10894</v>
      </c>
      <c r="OXY70" t="s">
        <v>10895</v>
      </c>
      <c r="OXZ70" t="s">
        <v>10896</v>
      </c>
      <c r="OYA70" t="s">
        <v>10897</v>
      </c>
      <c r="OYB70" t="s">
        <v>10898</v>
      </c>
      <c r="OYC70" t="s">
        <v>10899</v>
      </c>
      <c r="OYD70" t="s">
        <v>10900</v>
      </c>
      <c r="OYE70" t="s">
        <v>10901</v>
      </c>
      <c r="OYF70" t="s">
        <v>10902</v>
      </c>
      <c r="OYG70" t="s">
        <v>10903</v>
      </c>
      <c r="OYH70" t="s">
        <v>10904</v>
      </c>
      <c r="OYI70" t="s">
        <v>10905</v>
      </c>
      <c r="OYJ70" t="s">
        <v>10906</v>
      </c>
      <c r="OYK70" t="s">
        <v>10907</v>
      </c>
      <c r="OYL70" t="s">
        <v>10908</v>
      </c>
      <c r="OYM70" t="s">
        <v>10909</v>
      </c>
      <c r="OYN70" t="s">
        <v>10910</v>
      </c>
      <c r="OYO70" t="s">
        <v>10911</v>
      </c>
      <c r="OYP70" t="s">
        <v>10912</v>
      </c>
      <c r="OYQ70" t="s">
        <v>10913</v>
      </c>
      <c r="OYR70" t="s">
        <v>10914</v>
      </c>
      <c r="OYS70" t="s">
        <v>10915</v>
      </c>
      <c r="OYT70" t="s">
        <v>10916</v>
      </c>
      <c r="OYU70" t="s">
        <v>10917</v>
      </c>
      <c r="OYV70" t="s">
        <v>10918</v>
      </c>
      <c r="OYW70" t="s">
        <v>10919</v>
      </c>
      <c r="OYX70" t="s">
        <v>10920</v>
      </c>
      <c r="OYY70" t="s">
        <v>10921</v>
      </c>
      <c r="OYZ70" t="s">
        <v>10922</v>
      </c>
      <c r="OZA70" t="s">
        <v>10923</v>
      </c>
      <c r="OZB70" t="s">
        <v>10924</v>
      </c>
      <c r="OZC70" t="s">
        <v>10925</v>
      </c>
      <c r="OZD70" t="s">
        <v>10926</v>
      </c>
      <c r="OZE70" t="s">
        <v>10927</v>
      </c>
      <c r="OZF70" t="s">
        <v>10928</v>
      </c>
      <c r="OZG70" t="s">
        <v>10929</v>
      </c>
      <c r="OZH70" t="s">
        <v>10930</v>
      </c>
      <c r="OZI70" t="s">
        <v>10931</v>
      </c>
      <c r="OZJ70" t="s">
        <v>10932</v>
      </c>
      <c r="OZK70" t="s">
        <v>10933</v>
      </c>
      <c r="OZL70" t="s">
        <v>10934</v>
      </c>
      <c r="OZM70" t="s">
        <v>10935</v>
      </c>
      <c r="OZN70" t="s">
        <v>10936</v>
      </c>
      <c r="OZO70" t="s">
        <v>10937</v>
      </c>
      <c r="OZP70" t="s">
        <v>10938</v>
      </c>
      <c r="OZQ70" t="s">
        <v>10939</v>
      </c>
      <c r="OZR70" t="s">
        <v>10940</v>
      </c>
      <c r="OZS70" t="s">
        <v>10941</v>
      </c>
      <c r="OZT70" t="s">
        <v>10942</v>
      </c>
      <c r="OZU70" t="s">
        <v>10943</v>
      </c>
      <c r="OZV70" t="s">
        <v>10944</v>
      </c>
      <c r="OZW70" t="s">
        <v>10945</v>
      </c>
      <c r="OZX70" t="s">
        <v>10946</v>
      </c>
      <c r="OZY70" t="s">
        <v>10947</v>
      </c>
      <c r="OZZ70" t="s">
        <v>10948</v>
      </c>
      <c r="PAA70" t="s">
        <v>10949</v>
      </c>
      <c r="PAB70" t="s">
        <v>10950</v>
      </c>
      <c r="PAC70" t="s">
        <v>10951</v>
      </c>
      <c r="PAD70" t="s">
        <v>10952</v>
      </c>
      <c r="PAE70" t="s">
        <v>10953</v>
      </c>
      <c r="PAF70" t="s">
        <v>10954</v>
      </c>
      <c r="PAG70" t="s">
        <v>10955</v>
      </c>
      <c r="PAH70" t="s">
        <v>10956</v>
      </c>
      <c r="PAI70" t="s">
        <v>10957</v>
      </c>
      <c r="PAJ70" t="s">
        <v>10958</v>
      </c>
      <c r="PAK70" t="s">
        <v>10959</v>
      </c>
      <c r="PAL70" t="s">
        <v>10960</v>
      </c>
      <c r="PAM70" t="s">
        <v>10961</v>
      </c>
      <c r="PAN70" t="s">
        <v>10962</v>
      </c>
      <c r="PAO70" t="s">
        <v>10963</v>
      </c>
      <c r="PAP70" t="s">
        <v>10964</v>
      </c>
      <c r="PAQ70" t="s">
        <v>10965</v>
      </c>
      <c r="PAR70" t="s">
        <v>10966</v>
      </c>
      <c r="PAS70" t="s">
        <v>10967</v>
      </c>
      <c r="PAT70" t="s">
        <v>10968</v>
      </c>
      <c r="PAU70" t="s">
        <v>10969</v>
      </c>
      <c r="PAV70" t="s">
        <v>10970</v>
      </c>
      <c r="PAW70" t="s">
        <v>10971</v>
      </c>
      <c r="PAX70" t="s">
        <v>10972</v>
      </c>
      <c r="PAY70" t="s">
        <v>10973</v>
      </c>
      <c r="PAZ70" t="s">
        <v>10974</v>
      </c>
      <c r="PBA70" t="s">
        <v>10975</v>
      </c>
      <c r="PBB70" t="s">
        <v>10976</v>
      </c>
      <c r="PBC70" t="s">
        <v>10977</v>
      </c>
      <c r="PBD70" t="s">
        <v>10978</v>
      </c>
      <c r="PBE70" t="s">
        <v>10979</v>
      </c>
      <c r="PBF70" t="s">
        <v>10980</v>
      </c>
      <c r="PBG70" t="s">
        <v>10981</v>
      </c>
      <c r="PBH70" t="s">
        <v>10982</v>
      </c>
      <c r="PBI70" t="s">
        <v>10983</v>
      </c>
      <c r="PBJ70" t="s">
        <v>10984</v>
      </c>
      <c r="PBK70" t="s">
        <v>10985</v>
      </c>
      <c r="PBL70" t="s">
        <v>10986</v>
      </c>
      <c r="PBM70" t="s">
        <v>10987</v>
      </c>
      <c r="PBN70" t="s">
        <v>10988</v>
      </c>
      <c r="PBO70" t="s">
        <v>10989</v>
      </c>
      <c r="PBP70" t="s">
        <v>10990</v>
      </c>
      <c r="PBQ70" t="s">
        <v>10991</v>
      </c>
      <c r="PBR70" t="s">
        <v>10992</v>
      </c>
      <c r="PBS70" t="s">
        <v>10993</v>
      </c>
      <c r="PBT70" t="s">
        <v>10994</v>
      </c>
      <c r="PBU70" t="s">
        <v>10995</v>
      </c>
      <c r="PBV70" t="s">
        <v>10996</v>
      </c>
      <c r="PBW70" t="s">
        <v>10997</v>
      </c>
      <c r="PBX70" t="s">
        <v>10998</v>
      </c>
      <c r="PBY70" t="s">
        <v>10999</v>
      </c>
      <c r="PBZ70" t="s">
        <v>11000</v>
      </c>
      <c r="PCA70" t="s">
        <v>11001</v>
      </c>
      <c r="PCB70" t="s">
        <v>11002</v>
      </c>
      <c r="PCC70" t="s">
        <v>11003</v>
      </c>
      <c r="PCD70" t="s">
        <v>11004</v>
      </c>
      <c r="PCE70" t="s">
        <v>11005</v>
      </c>
      <c r="PCF70" t="s">
        <v>11006</v>
      </c>
      <c r="PCG70" t="s">
        <v>11007</v>
      </c>
      <c r="PCH70" t="s">
        <v>11008</v>
      </c>
      <c r="PCI70" t="s">
        <v>11009</v>
      </c>
      <c r="PCJ70" t="s">
        <v>11010</v>
      </c>
      <c r="PCK70" t="s">
        <v>11011</v>
      </c>
      <c r="PCL70" t="s">
        <v>11012</v>
      </c>
      <c r="PCM70" t="s">
        <v>11013</v>
      </c>
      <c r="PCN70" t="s">
        <v>11014</v>
      </c>
      <c r="PCO70" t="s">
        <v>11015</v>
      </c>
      <c r="PCP70" t="s">
        <v>11016</v>
      </c>
      <c r="PCQ70" t="s">
        <v>11017</v>
      </c>
      <c r="PCR70" t="s">
        <v>11018</v>
      </c>
      <c r="PCS70" t="s">
        <v>11019</v>
      </c>
      <c r="PCT70" t="s">
        <v>11020</v>
      </c>
      <c r="PCU70" t="s">
        <v>11021</v>
      </c>
      <c r="PCV70" t="s">
        <v>11022</v>
      </c>
      <c r="PCW70" t="s">
        <v>11023</v>
      </c>
      <c r="PCX70" t="s">
        <v>11024</v>
      </c>
      <c r="PCY70" t="s">
        <v>11025</v>
      </c>
      <c r="PCZ70" t="s">
        <v>11026</v>
      </c>
      <c r="PDA70" t="s">
        <v>11027</v>
      </c>
      <c r="PDB70" t="s">
        <v>11028</v>
      </c>
      <c r="PDC70" t="s">
        <v>11029</v>
      </c>
      <c r="PDD70" t="s">
        <v>11030</v>
      </c>
      <c r="PDE70" t="s">
        <v>11031</v>
      </c>
      <c r="PDF70" t="s">
        <v>11032</v>
      </c>
      <c r="PDG70" t="s">
        <v>11033</v>
      </c>
      <c r="PDH70" t="s">
        <v>11034</v>
      </c>
      <c r="PDI70" t="s">
        <v>11035</v>
      </c>
      <c r="PDJ70" t="s">
        <v>11036</v>
      </c>
      <c r="PDK70" t="s">
        <v>11037</v>
      </c>
      <c r="PDL70" t="s">
        <v>11038</v>
      </c>
      <c r="PDM70" t="s">
        <v>11039</v>
      </c>
      <c r="PDN70" t="s">
        <v>11040</v>
      </c>
      <c r="PDO70" t="s">
        <v>11041</v>
      </c>
      <c r="PDP70" t="s">
        <v>11042</v>
      </c>
      <c r="PDQ70" t="s">
        <v>11043</v>
      </c>
      <c r="PDR70" t="s">
        <v>11044</v>
      </c>
      <c r="PDS70" t="s">
        <v>11045</v>
      </c>
      <c r="PDT70" t="s">
        <v>11046</v>
      </c>
      <c r="PDU70" t="s">
        <v>11047</v>
      </c>
      <c r="PDV70" t="s">
        <v>11048</v>
      </c>
      <c r="PDW70" t="s">
        <v>11049</v>
      </c>
      <c r="PDX70" t="s">
        <v>11050</v>
      </c>
      <c r="PDY70" t="s">
        <v>11051</v>
      </c>
      <c r="PDZ70" t="s">
        <v>11052</v>
      </c>
      <c r="PEA70" t="s">
        <v>11053</v>
      </c>
      <c r="PEB70" t="s">
        <v>11054</v>
      </c>
      <c r="PEC70" t="s">
        <v>11055</v>
      </c>
      <c r="PED70" t="s">
        <v>11056</v>
      </c>
      <c r="PEE70" t="s">
        <v>11057</v>
      </c>
      <c r="PEF70" t="s">
        <v>11058</v>
      </c>
      <c r="PEG70" t="s">
        <v>11059</v>
      </c>
      <c r="PEH70" t="s">
        <v>11060</v>
      </c>
      <c r="PEI70" t="s">
        <v>11061</v>
      </c>
      <c r="PEJ70" t="s">
        <v>11062</v>
      </c>
      <c r="PEK70" t="s">
        <v>11063</v>
      </c>
      <c r="PEL70" t="s">
        <v>11064</v>
      </c>
      <c r="PEM70" t="s">
        <v>11065</v>
      </c>
      <c r="PEN70" t="s">
        <v>11066</v>
      </c>
      <c r="PEO70" t="s">
        <v>11067</v>
      </c>
      <c r="PEP70" t="s">
        <v>11068</v>
      </c>
      <c r="PEQ70" t="s">
        <v>11069</v>
      </c>
      <c r="PER70" t="s">
        <v>11070</v>
      </c>
      <c r="PES70" t="s">
        <v>11071</v>
      </c>
      <c r="PET70" t="s">
        <v>11072</v>
      </c>
      <c r="PEU70" t="s">
        <v>11073</v>
      </c>
      <c r="PEV70" t="s">
        <v>11074</v>
      </c>
      <c r="PEW70" t="s">
        <v>11075</v>
      </c>
      <c r="PEX70" t="s">
        <v>11076</v>
      </c>
      <c r="PEY70" t="s">
        <v>11077</v>
      </c>
      <c r="PEZ70" t="s">
        <v>11078</v>
      </c>
      <c r="PFA70" t="s">
        <v>11079</v>
      </c>
      <c r="PFB70" t="s">
        <v>11080</v>
      </c>
      <c r="PFC70" t="s">
        <v>11081</v>
      </c>
      <c r="PFD70" t="s">
        <v>11082</v>
      </c>
      <c r="PFE70" t="s">
        <v>11083</v>
      </c>
      <c r="PFF70" t="s">
        <v>11084</v>
      </c>
      <c r="PFG70" t="s">
        <v>11085</v>
      </c>
      <c r="PFH70" t="s">
        <v>11086</v>
      </c>
      <c r="PFI70" t="s">
        <v>11087</v>
      </c>
      <c r="PFJ70" t="s">
        <v>11088</v>
      </c>
      <c r="PFK70" t="s">
        <v>11089</v>
      </c>
      <c r="PFL70" t="s">
        <v>11090</v>
      </c>
      <c r="PFM70" t="s">
        <v>11091</v>
      </c>
      <c r="PFN70" t="s">
        <v>11092</v>
      </c>
      <c r="PFO70" t="s">
        <v>11093</v>
      </c>
      <c r="PFP70" t="s">
        <v>11094</v>
      </c>
      <c r="PFQ70" t="s">
        <v>11095</v>
      </c>
      <c r="PFR70" t="s">
        <v>11096</v>
      </c>
      <c r="PFS70" t="s">
        <v>11097</v>
      </c>
      <c r="PFT70" t="s">
        <v>11098</v>
      </c>
      <c r="PFU70" t="s">
        <v>11099</v>
      </c>
      <c r="PFV70" t="s">
        <v>11100</v>
      </c>
      <c r="PFW70" t="s">
        <v>11101</v>
      </c>
      <c r="PFX70" t="s">
        <v>11102</v>
      </c>
      <c r="PFY70" t="s">
        <v>11103</v>
      </c>
      <c r="PFZ70" t="s">
        <v>11104</v>
      </c>
      <c r="PGA70" t="s">
        <v>11105</v>
      </c>
      <c r="PGB70" t="s">
        <v>11106</v>
      </c>
      <c r="PGC70" t="s">
        <v>11107</v>
      </c>
      <c r="PGD70" t="s">
        <v>11108</v>
      </c>
      <c r="PGE70" t="s">
        <v>11109</v>
      </c>
      <c r="PGF70" t="s">
        <v>11110</v>
      </c>
      <c r="PGG70" t="s">
        <v>11111</v>
      </c>
      <c r="PGH70" t="s">
        <v>11112</v>
      </c>
      <c r="PGI70" t="s">
        <v>11113</v>
      </c>
      <c r="PGJ70" t="s">
        <v>11114</v>
      </c>
      <c r="PGK70" t="s">
        <v>11115</v>
      </c>
      <c r="PGL70" t="s">
        <v>11116</v>
      </c>
      <c r="PGM70" t="s">
        <v>11117</v>
      </c>
      <c r="PGN70" t="s">
        <v>11118</v>
      </c>
      <c r="PGO70" t="s">
        <v>11119</v>
      </c>
      <c r="PGP70" t="s">
        <v>11120</v>
      </c>
      <c r="PGQ70" t="s">
        <v>11121</v>
      </c>
      <c r="PGR70" t="s">
        <v>11122</v>
      </c>
      <c r="PGS70" t="s">
        <v>11123</v>
      </c>
      <c r="PGT70" t="s">
        <v>11124</v>
      </c>
      <c r="PGU70" t="s">
        <v>11125</v>
      </c>
      <c r="PGV70" t="s">
        <v>11126</v>
      </c>
      <c r="PGW70" t="s">
        <v>11127</v>
      </c>
      <c r="PGX70" t="s">
        <v>11128</v>
      </c>
      <c r="PGY70" t="s">
        <v>11129</v>
      </c>
      <c r="PGZ70" t="s">
        <v>11130</v>
      </c>
      <c r="PHA70" t="s">
        <v>11131</v>
      </c>
      <c r="PHB70" t="s">
        <v>11132</v>
      </c>
      <c r="PHC70" t="s">
        <v>11133</v>
      </c>
      <c r="PHD70" t="s">
        <v>11134</v>
      </c>
      <c r="PHE70" t="s">
        <v>11135</v>
      </c>
      <c r="PHF70" t="s">
        <v>11136</v>
      </c>
      <c r="PHG70" t="s">
        <v>11137</v>
      </c>
      <c r="PHH70" t="s">
        <v>11138</v>
      </c>
      <c r="PHI70" t="s">
        <v>11139</v>
      </c>
      <c r="PHJ70" t="s">
        <v>11140</v>
      </c>
      <c r="PHK70" t="s">
        <v>11141</v>
      </c>
      <c r="PHL70" t="s">
        <v>11142</v>
      </c>
      <c r="PHM70" t="s">
        <v>11143</v>
      </c>
      <c r="PHN70" t="s">
        <v>11144</v>
      </c>
      <c r="PHO70" t="s">
        <v>11145</v>
      </c>
      <c r="PHP70" t="s">
        <v>11146</v>
      </c>
      <c r="PHQ70" t="s">
        <v>11147</v>
      </c>
      <c r="PHR70" t="s">
        <v>11148</v>
      </c>
      <c r="PHS70" t="s">
        <v>11149</v>
      </c>
      <c r="PHT70" t="s">
        <v>11150</v>
      </c>
      <c r="PHU70" t="s">
        <v>11151</v>
      </c>
      <c r="PHV70" t="s">
        <v>11152</v>
      </c>
      <c r="PHW70" t="s">
        <v>11153</v>
      </c>
      <c r="PHX70" t="s">
        <v>11154</v>
      </c>
      <c r="PHY70" t="s">
        <v>11155</v>
      </c>
      <c r="PHZ70" t="s">
        <v>11156</v>
      </c>
      <c r="PIA70" t="s">
        <v>11157</v>
      </c>
      <c r="PIB70" t="s">
        <v>11158</v>
      </c>
      <c r="PIC70" t="s">
        <v>11159</v>
      </c>
      <c r="PID70" t="s">
        <v>11160</v>
      </c>
      <c r="PIE70" t="s">
        <v>11161</v>
      </c>
      <c r="PIF70" t="s">
        <v>11162</v>
      </c>
      <c r="PIG70" t="s">
        <v>11163</v>
      </c>
      <c r="PIH70" t="s">
        <v>11164</v>
      </c>
      <c r="PII70" t="s">
        <v>11165</v>
      </c>
      <c r="PIJ70" t="s">
        <v>11166</v>
      </c>
      <c r="PIK70" t="s">
        <v>11167</v>
      </c>
      <c r="PIL70" t="s">
        <v>11168</v>
      </c>
      <c r="PIM70" t="s">
        <v>11169</v>
      </c>
      <c r="PIN70" t="s">
        <v>11170</v>
      </c>
      <c r="PIO70" t="s">
        <v>11171</v>
      </c>
      <c r="PIP70" t="s">
        <v>11172</v>
      </c>
      <c r="PIQ70" t="s">
        <v>11173</v>
      </c>
      <c r="PIR70" t="s">
        <v>11174</v>
      </c>
      <c r="PIS70" t="s">
        <v>11175</v>
      </c>
      <c r="PIT70" t="s">
        <v>11176</v>
      </c>
      <c r="PIU70" t="s">
        <v>11177</v>
      </c>
      <c r="PIV70" t="s">
        <v>11178</v>
      </c>
      <c r="PIW70" t="s">
        <v>11179</v>
      </c>
      <c r="PIX70" t="s">
        <v>11180</v>
      </c>
      <c r="PIY70" t="s">
        <v>11181</v>
      </c>
      <c r="PIZ70" t="s">
        <v>11182</v>
      </c>
      <c r="PJA70" t="s">
        <v>11183</v>
      </c>
      <c r="PJB70" t="s">
        <v>11184</v>
      </c>
      <c r="PJC70" t="s">
        <v>11185</v>
      </c>
      <c r="PJD70" t="s">
        <v>11186</v>
      </c>
      <c r="PJE70" t="s">
        <v>11187</v>
      </c>
      <c r="PJF70" t="s">
        <v>11188</v>
      </c>
      <c r="PJG70" t="s">
        <v>11189</v>
      </c>
      <c r="PJH70" t="s">
        <v>11190</v>
      </c>
      <c r="PJI70" t="s">
        <v>11191</v>
      </c>
      <c r="PJJ70" t="s">
        <v>11192</v>
      </c>
      <c r="PJK70" t="s">
        <v>11193</v>
      </c>
      <c r="PJL70" t="s">
        <v>11194</v>
      </c>
      <c r="PJM70" t="s">
        <v>11195</v>
      </c>
      <c r="PJN70" t="s">
        <v>11196</v>
      </c>
      <c r="PJO70" t="s">
        <v>11197</v>
      </c>
      <c r="PJP70" t="s">
        <v>11198</v>
      </c>
      <c r="PJQ70" t="s">
        <v>11199</v>
      </c>
      <c r="PJR70" t="s">
        <v>11200</v>
      </c>
      <c r="PJS70" t="s">
        <v>11201</v>
      </c>
      <c r="PJT70" t="s">
        <v>11202</v>
      </c>
      <c r="PJU70" t="s">
        <v>11203</v>
      </c>
      <c r="PJV70" t="s">
        <v>11204</v>
      </c>
      <c r="PJW70" t="s">
        <v>11205</v>
      </c>
      <c r="PJX70" t="s">
        <v>11206</v>
      </c>
      <c r="PJY70" t="s">
        <v>11207</v>
      </c>
      <c r="PJZ70" t="s">
        <v>11208</v>
      </c>
      <c r="PKA70" t="s">
        <v>11209</v>
      </c>
      <c r="PKB70" t="s">
        <v>11210</v>
      </c>
      <c r="PKC70" t="s">
        <v>11211</v>
      </c>
      <c r="PKD70" t="s">
        <v>11212</v>
      </c>
      <c r="PKE70" t="s">
        <v>11213</v>
      </c>
      <c r="PKF70" t="s">
        <v>11214</v>
      </c>
      <c r="PKG70" t="s">
        <v>11215</v>
      </c>
      <c r="PKH70" t="s">
        <v>11216</v>
      </c>
      <c r="PKI70" t="s">
        <v>11217</v>
      </c>
      <c r="PKJ70" t="s">
        <v>11218</v>
      </c>
      <c r="PKK70" t="s">
        <v>11219</v>
      </c>
      <c r="PKL70" t="s">
        <v>11220</v>
      </c>
      <c r="PKM70" t="s">
        <v>11221</v>
      </c>
      <c r="PKN70" t="s">
        <v>11222</v>
      </c>
      <c r="PKO70" t="s">
        <v>11223</v>
      </c>
      <c r="PKP70" t="s">
        <v>11224</v>
      </c>
      <c r="PKQ70" t="s">
        <v>11225</v>
      </c>
      <c r="PKR70" t="s">
        <v>11226</v>
      </c>
      <c r="PKS70" t="s">
        <v>11227</v>
      </c>
      <c r="PKT70" t="s">
        <v>11228</v>
      </c>
      <c r="PKU70" t="s">
        <v>11229</v>
      </c>
      <c r="PKV70" t="s">
        <v>11230</v>
      </c>
      <c r="PKW70" t="s">
        <v>11231</v>
      </c>
      <c r="PKX70" t="s">
        <v>11232</v>
      </c>
      <c r="PKY70" t="s">
        <v>11233</v>
      </c>
      <c r="PKZ70" t="s">
        <v>11234</v>
      </c>
      <c r="PLA70" t="s">
        <v>11235</v>
      </c>
      <c r="PLB70" t="s">
        <v>11236</v>
      </c>
      <c r="PLC70" t="s">
        <v>11237</v>
      </c>
      <c r="PLD70" t="s">
        <v>11238</v>
      </c>
      <c r="PLE70" t="s">
        <v>11239</v>
      </c>
      <c r="PLF70" t="s">
        <v>11240</v>
      </c>
      <c r="PLG70" t="s">
        <v>11241</v>
      </c>
      <c r="PLH70" t="s">
        <v>11242</v>
      </c>
      <c r="PLI70" t="s">
        <v>11243</v>
      </c>
      <c r="PLJ70" t="s">
        <v>11244</v>
      </c>
      <c r="PLK70" t="s">
        <v>11245</v>
      </c>
      <c r="PLL70" t="s">
        <v>11246</v>
      </c>
      <c r="PLM70" t="s">
        <v>11247</v>
      </c>
      <c r="PLN70" t="s">
        <v>11248</v>
      </c>
      <c r="PLO70" t="s">
        <v>11249</v>
      </c>
      <c r="PLP70" t="s">
        <v>11250</v>
      </c>
      <c r="PLQ70" t="s">
        <v>11251</v>
      </c>
      <c r="PLR70" t="s">
        <v>11252</v>
      </c>
      <c r="PLS70" t="s">
        <v>11253</v>
      </c>
      <c r="PLT70" t="s">
        <v>11254</v>
      </c>
      <c r="PLU70" t="s">
        <v>11255</v>
      </c>
      <c r="PLV70" t="s">
        <v>11256</v>
      </c>
      <c r="PLW70" t="s">
        <v>11257</v>
      </c>
      <c r="PLX70" t="s">
        <v>11258</v>
      </c>
      <c r="PLY70" t="s">
        <v>11259</v>
      </c>
      <c r="PLZ70" t="s">
        <v>11260</v>
      </c>
      <c r="PMA70" t="s">
        <v>11261</v>
      </c>
      <c r="PMB70" t="s">
        <v>11262</v>
      </c>
      <c r="PMC70" t="s">
        <v>11263</v>
      </c>
      <c r="PMD70" t="s">
        <v>11264</v>
      </c>
      <c r="PME70" t="s">
        <v>11265</v>
      </c>
      <c r="PMF70" t="s">
        <v>11266</v>
      </c>
      <c r="PMG70" t="s">
        <v>11267</v>
      </c>
      <c r="PMH70" t="s">
        <v>11268</v>
      </c>
      <c r="PMI70" t="s">
        <v>11269</v>
      </c>
      <c r="PMJ70" t="s">
        <v>11270</v>
      </c>
      <c r="PMK70" t="s">
        <v>11271</v>
      </c>
      <c r="PML70" t="s">
        <v>11272</v>
      </c>
      <c r="PMM70" t="s">
        <v>11273</v>
      </c>
      <c r="PMN70" t="s">
        <v>11274</v>
      </c>
      <c r="PMO70" t="s">
        <v>11275</v>
      </c>
      <c r="PMP70" t="s">
        <v>11276</v>
      </c>
      <c r="PMQ70" t="s">
        <v>11277</v>
      </c>
      <c r="PMR70" t="s">
        <v>11278</v>
      </c>
      <c r="PMS70" t="s">
        <v>11279</v>
      </c>
      <c r="PMT70" t="s">
        <v>11280</v>
      </c>
      <c r="PMU70" t="s">
        <v>11281</v>
      </c>
      <c r="PMV70" t="s">
        <v>11282</v>
      </c>
      <c r="PMW70" t="s">
        <v>11283</v>
      </c>
      <c r="PMX70" t="s">
        <v>11284</v>
      </c>
      <c r="PMY70" t="s">
        <v>11285</v>
      </c>
      <c r="PMZ70" t="s">
        <v>11286</v>
      </c>
      <c r="PNA70" t="s">
        <v>11287</v>
      </c>
      <c r="PNB70" t="s">
        <v>11288</v>
      </c>
      <c r="PNC70" t="s">
        <v>11289</v>
      </c>
      <c r="PND70" t="s">
        <v>11290</v>
      </c>
      <c r="PNE70" t="s">
        <v>11291</v>
      </c>
      <c r="PNF70" t="s">
        <v>11292</v>
      </c>
      <c r="PNG70" t="s">
        <v>11293</v>
      </c>
      <c r="PNH70" t="s">
        <v>11294</v>
      </c>
      <c r="PNI70" t="s">
        <v>11295</v>
      </c>
      <c r="PNJ70" t="s">
        <v>11296</v>
      </c>
      <c r="PNK70" t="s">
        <v>11297</v>
      </c>
      <c r="PNL70" t="s">
        <v>11298</v>
      </c>
      <c r="PNM70" t="s">
        <v>11299</v>
      </c>
      <c r="PNN70" t="s">
        <v>11300</v>
      </c>
      <c r="PNO70" t="s">
        <v>11301</v>
      </c>
      <c r="PNP70" t="s">
        <v>11302</v>
      </c>
      <c r="PNQ70" t="s">
        <v>11303</v>
      </c>
      <c r="PNR70" t="s">
        <v>11304</v>
      </c>
      <c r="PNS70" t="s">
        <v>11305</v>
      </c>
      <c r="PNT70" t="s">
        <v>11306</v>
      </c>
      <c r="PNU70" t="s">
        <v>11307</v>
      </c>
      <c r="PNV70" t="s">
        <v>11308</v>
      </c>
      <c r="PNW70" t="s">
        <v>11309</v>
      </c>
      <c r="PNX70" t="s">
        <v>11310</v>
      </c>
      <c r="PNY70" t="s">
        <v>11311</v>
      </c>
      <c r="PNZ70" t="s">
        <v>11312</v>
      </c>
      <c r="POA70" t="s">
        <v>11313</v>
      </c>
      <c r="POB70" t="s">
        <v>11314</v>
      </c>
      <c r="POC70" t="s">
        <v>11315</v>
      </c>
      <c r="POD70" t="s">
        <v>11316</v>
      </c>
      <c r="POE70" t="s">
        <v>11317</v>
      </c>
      <c r="POF70" t="s">
        <v>11318</v>
      </c>
      <c r="POG70" t="s">
        <v>11319</v>
      </c>
      <c r="POH70" t="s">
        <v>11320</v>
      </c>
      <c r="POI70" t="s">
        <v>11321</v>
      </c>
      <c r="POJ70" t="s">
        <v>11322</v>
      </c>
      <c r="POK70" t="s">
        <v>11323</v>
      </c>
      <c r="POL70" t="s">
        <v>11324</v>
      </c>
      <c r="POM70" t="s">
        <v>11325</v>
      </c>
      <c r="PON70" t="s">
        <v>11326</v>
      </c>
      <c r="POO70" t="s">
        <v>11327</v>
      </c>
      <c r="POP70" t="s">
        <v>11328</v>
      </c>
      <c r="POQ70" t="s">
        <v>11329</v>
      </c>
      <c r="POR70" t="s">
        <v>11330</v>
      </c>
      <c r="POS70" t="s">
        <v>11331</v>
      </c>
      <c r="POT70" t="s">
        <v>11332</v>
      </c>
      <c r="POU70" t="s">
        <v>11333</v>
      </c>
      <c r="POV70" t="s">
        <v>11334</v>
      </c>
      <c r="POW70" t="s">
        <v>11335</v>
      </c>
      <c r="POX70" t="s">
        <v>11336</v>
      </c>
      <c r="POY70" t="s">
        <v>11337</v>
      </c>
      <c r="POZ70" t="s">
        <v>11338</v>
      </c>
      <c r="PPA70" t="s">
        <v>11339</v>
      </c>
      <c r="PPB70" t="s">
        <v>11340</v>
      </c>
      <c r="PPC70" t="s">
        <v>11341</v>
      </c>
      <c r="PPD70" t="s">
        <v>11342</v>
      </c>
      <c r="PPE70" t="s">
        <v>11343</v>
      </c>
      <c r="PPF70" t="s">
        <v>11344</v>
      </c>
      <c r="PPG70" t="s">
        <v>11345</v>
      </c>
      <c r="PPH70" t="s">
        <v>11346</v>
      </c>
      <c r="PPI70" t="s">
        <v>11347</v>
      </c>
      <c r="PPJ70" t="s">
        <v>11348</v>
      </c>
      <c r="PPK70" t="s">
        <v>11349</v>
      </c>
      <c r="PPL70" t="s">
        <v>11350</v>
      </c>
      <c r="PPM70" t="s">
        <v>11351</v>
      </c>
      <c r="PPN70" t="s">
        <v>11352</v>
      </c>
      <c r="PPO70" t="s">
        <v>11353</v>
      </c>
      <c r="PPP70" t="s">
        <v>11354</v>
      </c>
      <c r="PPQ70" t="s">
        <v>11355</v>
      </c>
      <c r="PPR70" t="s">
        <v>11356</v>
      </c>
      <c r="PPS70" t="s">
        <v>11357</v>
      </c>
      <c r="PPT70" t="s">
        <v>11358</v>
      </c>
      <c r="PPU70" t="s">
        <v>11359</v>
      </c>
      <c r="PPV70" t="s">
        <v>11360</v>
      </c>
      <c r="PPW70" t="s">
        <v>11361</v>
      </c>
      <c r="PPX70" t="s">
        <v>11362</v>
      </c>
      <c r="PPY70" t="s">
        <v>11363</v>
      </c>
      <c r="PPZ70" t="s">
        <v>11364</v>
      </c>
      <c r="PQA70" t="s">
        <v>11365</v>
      </c>
      <c r="PQB70" t="s">
        <v>11366</v>
      </c>
      <c r="PQC70" t="s">
        <v>11367</v>
      </c>
      <c r="PQD70" t="s">
        <v>11368</v>
      </c>
      <c r="PQE70" t="s">
        <v>11369</v>
      </c>
      <c r="PQF70" t="s">
        <v>11370</v>
      </c>
      <c r="PQG70" t="s">
        <v>11371</v>
      </c>
      <c r="PQH70" t="s">
        <v>11372</v>
      </c>
      <c r="PQI70" t="s">
        <v>11373</v>
      </c>
      <c r="PQJ70" t="s">
        <v>11374</v>
      </c>
      <c r="PQK70" t="s">
        <v>11375</v>
      </c>
      <c r="PQL70" t="s">
        <v>11376</v>
      </c>
      <c r="PQM70" t="s">
        <v>11377</v>
      </c>
      <c r="PQN70" t="s">
        <v>11378</v>
      </c>
      <c r="PQO70" t="s">
        <v>11379</v>
      </c>
      <c r="PQP70" t="s">
        <v>11380</v>
      </c>
      <c r="PQQ70" t="s">
        <v>11381</v>
      </c>
      <c r="PQR70" t="s">
        <v>11382</v>
      </c>
      <c r="PQS70" t="s">
        <v>11383</v>
      </c>
      <c r="PQT70" t="s">
        <v>11384</v>
      </c>
      <c r="PQU70" t="s">
        <v>11385</v>
      </c>
      <c r="PQV70" t="s">
        <v>11386</v>
      </c>
      <c r="PQW70" t="s">
        <v>11387</v>
      </c>
      <c r="PQX70" t="s">
        <v>11388</v>
      </c>
      <c r="PQY70" t="s">
        <v>11389</v>
      </c>
      <c r="PQZ70" t="s">
        <v>11390</v>
      </c>
      <c r="PRA70" t="s">
        <v>11391</v>
      </c>
      <c r="PRB70" t="s">
        <v>11392</v>
      </c>
      <c r="PRC70" t="s">
        <v>11393</v>
      </c>
      <c r="PRD70" t="s">
        <v>11394</v>
      </c>
      <c r="PRE70" t="s">
        <v>11395</v>
      </c>
      <c r="PRF70" t="s">
        <v>11396</v>
      </c>
      <c r="PRG70" t="s">
        <v>11397</v>
      </c>
      <c r="PRH70" t="s">
        <v>11398</v>
      </c>
      <c r="PRI70" t="s">
        <v>11399</v>
      </c>
      <c r="PRJ70" t="s">
        <v>11400</v>
      </c>
      <c r="PRK70" t="s">
        <v>11401</v>
      </c>
      <c r="PRL70" t="s">
        <v>11402</v>
      </c>
      <c r="PRM70" t="s">
        <v>11403</v>
      </c>
      <c r="PRN70" t="s">
        <v>11404</v>
      </c>
      <c r="PRO70" t="s">
        <v>11405</v>
      </c>
      <c r="PRP70" t="s">
        <v>11406</v>
      </c>
      <c r="PRQ70" t="s">
        <v>11407</v>
      </c>
      <c r="PRR70" t="s">
        <v>11408</v>
      </c>
      <c r="PRS70" t="s">
        <v>11409</v>
      </c>
      <c r="PRT70" t="s">
        <v>11410</v>
      </c>
      <c r="PRU70" t="s">
        <v>11411</v>
      </c>
      <c r="PRV70" t="s">
        <v>11412</v>
      </c>
      <c r="PRW70" t="s">
        <v>11413</v>
      </c>
      <c r="PRX70" t="s">
        <v>11414</v>
      </c>
      <c r="PRY70" t="s">
        <v>11415</v>
      </c>
      <c r="PRZ70" t="s">
        <v>11416</v>
      </c>
      <c r="PSA70" t="s">
        <v>11417</v>
      </c>
      <c r="PSB70" t="s">
        <v>11418</v>
      </c>
      <c r="PSC70" t="s">
        <v>11419</v>
      </c>
      <c r="PSD70" t="s">
        <v>11420</v>
      </c>
      <c r="PSE70" t="s">
        <v>11421</v>
      </c>
      <c r="PSF70" t="s">
        <v>11422</v>
      </c>
      <c r="PSG70" t="s">
        <v>11423</v>
      </c>
      <c r="PSH70" t="s">
        <v>11424</v>
      </c>
      <c r="PSI70" t="s">
        <v>11425</v>
      </c>
      <c r="PSJ70" t="s">
        <v>11426</v>
      </c>
      <c r="PSK70" t="s">
        <v>11427</v>
      </c>
      <c r="PSL70" t="s">
        <v>11428</v>
      </c>
      <c r="PSM70" t="s">
        <v>11429</v>
      </c>
      <c r="PSN70" t="s">
        <v>11430</v>
      </c>
      <c r="PSO70" t="s">
        <v>11431</v>
      </c>
      <c r="PSP70" t="s">
        <v>11432</v>
      </c>
      <c r="PSQ70" t="s">
        <v>11433</v>
      </c>
      <c r="PSR70" t="s">
        <v>11434</v>
      </c>
      <c r="PSS70" t="s">
        <v>11435</v>
      </c>
      <c r="PST70" t="s">
        <v>11436</v>
      </c>
      <c r="PSU70" t="s">
        <v>11437</v>
      </c>
      <c r="PSV70" t="s">
        <v>11438</v>
      </c>
      <c r="PSW70" t="s">
        <v>11439</v>
      </c>
      <c r="PSX70" t="s">
        <v>11440</v>
      </c>
      <c r="PSY70" t="s">
        <v>11441</v>
      </c>
      <c r="PSZ70" t="s">
        <v>11442</v>
      </c>
      <c r="PTA70" t="s">
        <v>11443</v>
      </c>
      <c r="PTB70" t="s">
        <v>11444</v>
      </c>
      <c r="PTC70" t="s">
        <v>11445</v>
      </c>
      <c r="PTD70" t="s">
        <v>11446</v>
      </c>
      <c r="PTE70" t="s">
        <v>11447</v>
      </c>
      <c r="PTF70" t="s">
        <v>11448</v>
      </c>
      <c r="PTG70" t="s">
        <v>11449</v>
      </c>
      <c r="PTH70" t="s">
        <v>11450</v>
      </c>
      <c r="PTI70" t="s">
        <v>11451</v>
      </c>
      <c r="PTJ70" t="s">
        <v>11452</v>
      </c>
      <c r="PTK70" t="s">
        <v>11453</v>
      </c>
      <c r="PTL70" t="s">
        <v>11454</v>
      </c>
      <c r="PTM70" t="s">
        <v>11455</v>
      </c>
      <c r="PTN70" t="s">
        <v>11456</v>
      </c>
      <c r="PTO70" t="s">
        <v>11457</v>
      </c>
      <c r="PTP70" t="s">
        <v>11458</v>
      </c>
      <c r="PTQ70" t="s">
        <v>11459</v>
      </c>
      <c r="PTR70" t="s">
        <v>11460</v>
      </c>
      <c r="PTS70" t="s">
        <v>11461</v>
      </c>
      <c r="PTT70" t="s">
        <v>11462</v>
      </c>
      <c r="PTU70" t="s">
        <v>11463</v>
      </c>
      <c r="PTV70" t="s">
        <v>11464</v>
      </c>
      <c r="PTW70" t="s">
        <v>11465</v>
      </c>
      <c r="PTX70" t="s">
        <v>11466</v>
      </c>
      <c r="PTY70" t="s">
        <v>11467</v>
      </c>
      <c r="PTZ70" t="s">
        <v>11468</v>
      </c>
      <c r="PUA70" t="s">
        <v>11469</v>
      </c>
      <c r="PUB70" t="s">
        <v>11470</v>
      </c>
      <c r="PUC70" t="s">
        <v>11471</v>
      </c>
      <c r="PUD70" t="s">
        <v>11472</v>
      </c>
      <c r="PUE70" t="s">
        <v>11473</v>
      </c>
      <c r="PUF70" t="s">
        <v>11474</v>
      </c>
      <c r="PUG70" t="s">
        <v>11475</v>
      </c>
      <c r="PUH70" t="s">
        <v>11476</v>
      </c>
      <c r="PUI70" t="s">
        <v>11477</v>
      </c>
      <c r="PUJ70" t="s">
        <v>11478</v>
      </c>
      <c r="PUK70" t="s">
        <v>11479</v>
      </c>
      <c r="PUL70" t="s">
        <v>11480</v>
      </c>
      <c r="PUM70" t="s">
        <v>11481</v>
      </c>
      <c r="PUN70" t="s">
        <v>11482</v>
      </c>
      <c r="PUO70" t="s">
        <v>11483</v>
      </c>
      <c r="PUP70" t="s">
        <v>11484</v>
      </c>
      <c r="PUQ70" t="s">
        <v>11485</v>
      </c>
      <c r="PUR70" t="s">
        <v>11486</v>
      </c>
      <c r="PUS70" t="s">
        <v>11487</v>
      </c>
      <c r="PUT70" t="s">
        <v>11488</v>
      </c>
      <c r="PUU70" t="s">
        <v>11489</v>
      </c>
      <c r="PUV70" t="s">
        <v>11490</v>
      </c>
      <c r="PUW70" t="s">
        <v>11491</v>
      </c>
      <c r="PUX70" t="s">
        <v>11492</v>
      </c>
      <c r="PUY70" t="s">
        <v>11493</v>
      </c>
      <c r="PUZ70" t="s">
        <v>11494</v>
      </c>
      <c r="PVA70" t="s">
        <v>11495</v>
      </c>
      <c r="PVB70" t="s">
        <v>11496</v>
      </c>
      <c r="PVC70" t="s">
        <v>11497</v>
      </c>
      <c r="PVD70" t="s">
        <v>11498</v>
      </c>
      <c r="PVE70" t="s">
        <v>11499</v>
      </c>
      <c r="PVF70" t="s">
        <v>11500</v>
      </c>
      <c r="PVG70" t="s">
        <v>11501</v>
      </c>
      <c r="PVH70" t="s">
        <v>11502</v>
      </c>
      <c r="PVI70" t="s">
        <v>11503</v>
      </c>
      <c r="PVJ70" t="s">
        <v>11504</v>
      </c>
      <c r="PVK70" t="s">
        <v>11505</v>
      </c>
      <c r="PVL70" t="s">
        <v>11506</v>
      </c>
      <c r="PVM70" t="s">
        <v>11507</v>
      </c>
      <c r="PVN70" t="s">
        <v>11508</v>
      </c>
      <c r="PVO70" t="s">
        <v>11509</v>
      </c>
      <c r="PVP70" t="s">
        <v>11510</v>
      </c>
      <c r="PVQ70" t="s">
        <v>11511</v>
      </c>
      <c r="PVR70" t="s">
        <v>11512</v>
      </c>
      <c r="PVS70" t="s">
        <v>11513</v>
      </c>
      <c r="PVT70" t="s">
        <v>11514</v>
      </c>
      <c r="PVU70" t="s">
        <v>11515</v>
      </c>
      <c r="PVV70" t="s">
        <v>11516</v>
      </c>
      <c r="PVW70" t="s">
        <v>11517</v>
      </c>
      <c r="PVX70" t="s">
        <v>11518</v>
      </c>
      <c r="PVY70" t="s">
        <v>11519</v>
      </c>
      <c r="PVZ70" t="s">
        <v>11520</v>
      </c>
      <c r="PWA70" t="s">
        <v>11521</v>
      </c>
      <c r="PWB70" t="s">
        <v>11522</v>
      </c>
      <c r="PWC70" t="s">
        <v>11523</v>
      </c>
      <c r="PWD70" t="s">
        <v>11524</v>
      </c>
      <c r="PWE70" t="s">
        <v>11525</v>
      </c>
      <c r="PWF70" t="s">
        <v>11526</v>
      </c>
      <c r="PWG70" t="s">
        <v>11527</v>
      </c>
      <c r="PWH70" t="s">
        <v>11528</v>
      </c>
      <c r="PWI70" t="s">
        <v>11529</v>
      </c>
      <c r="PWJ70" t="s">
        <v>11530</v>
      </c>
      <c r="PWK70" t="s">
        <v>11531</v>
      </c>
      <c r="PWL70" t="s">
        <v>11532</v>
      </c>
      <c r="PWM70" t="s">
        <v>11533</v>
      </c>
      <c r="PWN70" t="s">
        <v>11534</v>
      </c>
      <c r="PWO70" t="s">
        <v>11535</v>
      </c>
      <c r="PWP70" t="s">
        <v>11536</v>
      </c>
      <c r="PWQ70" t="s">
        <v>11537</v>
      </c>
      <c r="PWR70" t="s">
        <v>11538</v>
      </c>
      <c r="PWS70" t="s">
        <v>11539</v>
      </c>
      <c r="PWT70" t="s">
        <v>11540</v>
      </c>
      <c r="PWU70" t="s">
        <v>11541</v>
      </c>
      <c r="PWV70" t="s">
        <v>11542</v>
      </c>
      <c r="PWW70" t="s">
        <v>11543</v>
      </c>
      <c r="PWX70" t="s">
        <v>11544</v>
      </c>
      <c r="PWY70" t="s">
        <v>11545</v>
      </c>
      <c r="PWZ70" t="s">
        <v>11546</v>
      </c>
      <c r="PXA70" t="s">
        <v>11547</v>
      </c>
      <c r="PXB70" t="s">
        <v>11548</v>
      </c>
      <c r="PXC70" t="s">
        <v>11549</v>
      </c>
      <c r="PXD70" t="s">
        <v>11550</v>
      </c>
      <c r="PXE70" t="s">
        <v>11551</v>
      </c>
      <c r="PXF70" t="s">
        <v>11552</v>
      </c>
      <c r="PXG70" t="s">
        <v>11553</v>
      </c>
      <c r="PXH70" t="s">
        <v>11554</v>
      </c>
      <c r="PXI70" t="s">
        <v>11555</v>
      </c>
      <c r="PXJ70" t="s">
        <v>11556</v>
      </c>
      <c r="PXK70" t="s">
        <v>11557</v>
      </c>
      <c r="PXL70" t="s">
        <v>11558</v>
      </c>
      <c r="PXM70" t="s">
        <v>11559</v>
      </c>
      <c r="PXN70" t="s">
        <v>11560</v>
      </c>
      <c r="PXO70" t="s">
        <v>11561</v>
      </c>
      <c r="PXP70" t="s">
        <v>11562</v>
      </c>
      <c r="PXQ70" t="s">
        <v>11563</v>
      </c>
      <c r="PXR70" t="s">
        <v>11564</v>
      </c>
      <c r="PXS70" t="s">
        <v>11565</v>
      </c>
      <c r="PXT70" t="s">
        <v>11566</v>
      </c>
      <c r="PXU70" t="s">
        <v>11567</v>
      </c>
      <c r="PXV70" t="s">
        <v>11568</v>
      </c>
      <c r="PXW70" t="s">
        <v>11569</v>
      </c>
      <c r="PXX70" t="s">
        <v>11570</v>
      </c>
      <c r="PXY70" t="s">
        <v>11571</v>
      </c>
      <c r="PXZ70" t="s">
        <v>11572</v>
      </c>
      <c r="PYA70" t="s">
        <v>11573</v>
      </c>
      <c r="PYB70" t="s">
        <v>11574</v>
      </c>
      <c r="PYC70" t="s">
        <v>11575</v>
      </c>
      <c r="PYD70" t="s">
        <v>11576</v>
      </c>
      <c r="PYE70" t="s">
        <v>11577</v>
      </c>
      <c r="PYF70" t="s">
        <v>11578</v>
      </c>
      <c r="PYG70" t="s">
        <v>11579</v>
      </c>
      <c r="PYH70" t="s">
        <v>11580</v>
      </c>
      <c r="PYI70" t="s">
        <v>11581</v>
      </c>
      <c r="PYJ70" t="s">
        <v>11582</v>
      </c>
      <c r="PYK70" t="s">
        <v>11583</v>
      </c>
      <c r="PYL70" t="s">
        <v>11584</v>
      </c>
      <c r="PYM70" t="s">
        <v>11585</v>
      </c>
      <c r="PYN70" t="s">
        <v>11586</v>
      </c>
      <c r="PYO70" t="s">
        <v>11587</v>
      </c>
      <c r="PYP70" t="s">
        <v>11588</v>
      </c>
      <c r="PYQ70" t="s">
        <v>11589</v>
      </c>
      <c r="PYR70" t="s">
        <v>11590</v>
      </c>
      <c r="PYS70" t="s">
        <v>11591</v>
      </c>
      <c r="PYT70" t="s">
        <v>11592</v>
      </c>
      <c r="PYU70" t="s">
        <v>11593</v>
      </c>
      <c r="PYV70" t="s">
        <v>11594</v>
      </c>
      <c r="PYW70" t="s">
        <v>11595</v>
      </c>
      <c r="PYX70" t="s">
        <v>11596</v>
      </c>
      <c r="PYY70" t="s">
        <v>11597</v>
      </c>
      <c r="PYZ70" t="s">
        <v>11598</v>
      </c>
      <c r="PZA70" t="s">
        <v>11599</v>
      </c>
      <c r="PZB70" t="s">
        <v>11600</v>
      </c>
      <c r="PZC70" t="s">
        <v>11601</v>
      </c>
      <c r="PZD70" t="s">
        <v>11602</v>
      </c>
      <c r="PZE70" t="s">
        <v>11603</v>
      </c>
      <c r="PZF70" t="s">
        <v>11604</v>
      </c>
      <c r="PZG70" t="s">
        <v>11605</v>
      </c>
      <c r="PZH70" t="s">
        <v>11606</v>
      </c>
      <c r="PZI70" t="s">
        <v>11607</v>
      </c>
      <c r="PZJ70" t="s">
        <v>11608</v>
      </c>
      <c r="PZK70" t="s">
        <v>11609</v>
      </c>
      <c r="PZL70" t="s">
        <v>11610</v>
      </c>
      <c r="PZM70" t="s">
        <v>11611</v>
      </c>
      <c r="PZN70" t="s">
        <v>11612</v>
      </c>
      <c r="PZO70" t="s">
        <v>11613</v>
      </c>
      <c r="PZP70" t="s">
        <v>11614</v>
      </c>
      <c r="PZQ70" t="s">
        <v>11615</v>
      </c>
      <c r="PZR70" t="s">
        <v>11616</v>
      </c>
      <c r="PZS70" t="s">
        <v>11617</v>
      </c>
      <c r="PZT70" t="s">
        <v>11618</v>
      </c>
      <c r="PZU70" t="s">
        <v>11619</v>
      </c>
      <c r="PZV70" t="s">
        <v>11620</v>
      </c>
      <c r="PZW70" t="s">
        <v>11621</v>
      </c>
      <c r="PZX70" t="s">
        <v>11622</v>
      </c>
      <c r="PZY70" t="s">
        <v>11623</v>
      </c>
      <c r="PZZ70" t="s">
        <v>11624</v>
      </c>
      <c r="QAA70" t="s">
        <v>11625</v>
      </c>
      <c r="QAB70" t="s">
        <v>11626</v>
      </c>
      <c r="QAC70" t="s">
        <v>11627</v>
      </c>
      <c r="QAD70" t="s">
        <v>11628</v>
      </c>
      <c r="QAE70" t="s">
        <v>11629</v>
      </c>
      <c r="QAF70" t="s">
        <v>11630</v>
      </c>
      <c r="QAG70" t="s">
        <v>11631</v>
      </c>
      <c r="QAH70" t="s">
        <v>11632</v>
      </c>
      <c r="QAI70" t="s">
        <v>11633</v>
      </c>
      <c r="QAJ70" t="s">
        <v>11634</v>
      </c>
      <c r="QAK70" t="s">
        <v>11635</v>
      </c>
      <c r="QAL70" t="s">
        <v>11636</v>
      </c>
      <c r="QAM70" t="s">
        <v>11637</v>
      </c>
      <c r="QAN70" t="s">
        <v>11638</v>
      </c>
      <c r="QAO70" t="s">
        <v>11639</v>
      </c>
      <c r="QAP70" t="s">
        <v>11640</v>
      </c>
      <c r="QAQ70" t="s">
        <v>11641</v>
      </c>
      <c r="QAR70" t="s">
        <v>11642</v>
      </c>
      <c r="QAS70" t="s">
        <v>11643</v>
      </c>
      <c r="QAT70" t="s">
        <v>11644</v>
      </c>
      <c r="QAU70" t="s">
        <v>11645</v>
      </c>
      <c r="QAV70" t="s">
        <v>11646</v>
      </c>
      <c r="QAW70" t="s">
        <v>11647</v>
      </c>
      <c r="QAX70" t="s">
        <v>11648</v>
      </c>
      <c r="QAY70" t="s">
        <v>11649</v>
      </c>
      <c r="QAZ70" t="s">
        <v>11650</v>
      </c>
      <c r="QBA70" t="s">
        <v>11651</v>
      </c>
      <c r="QBB70" t="s">
        <v>11652</v>
      </c>
      <c r="QBC70" t="s">
        <v>11653</v>
      </c>
      <c r="QBD70" t="s">
        <v>11654</v>
      </c>
      <c r="QBE70" t="s">
        <v>11655</v>
      </c>
      <c r="QBF70" t="s">
        <v>11656</v>
      </c>
      <c r="QBG70" t="s">
        <v>11657</v>
      </c>
      <c r="QBH70" t="s">
        <v>11658</v>
      </c>
      <c r="QBI70" t="s">
        <v>11659</v>
      </c>
      <c r="QBJ70" t="s">
        <v>11660</v>
      </c>
      <c r="QBK70" t="s">
        <v>11661</v>
      </c>
      <c r="QBL70" t="s">
        <v>11662</v>
      </c>
      <c r="QBM70" t="s">
        <v>11663</v>
      </c>
      <c r="QBN70" t="s">
        <v>11664</v>
      </c>
      <c r="QBO70" t="s">
        <v>11665</v>
      </c>
      <c r="QBP70" t="s">
        <v>11666</v>
      </c>
      <c r="QBQ70" t="s">
        <v>11667</v>
      </c>
      <c r="QBR70" t="s">
        <v>11668</v>
      </c>
      <c r="QBS70" t="s">
        <v>11669</v>
      </c>
      <c r="QBT70" t="s">
        <v>11670</v>
      </c>
      <c r="QBU70" t="s">
        <v>11671</v>
      </c>
      <c r="QBV70" t="s">
        <v>11672</v>
      </c>
      <c r="QBW70" t="s">
        <v>11673</v>
      </c>
      <c r="QBX70" t="s">
        <v>11674</v>
      </c>
      <c r="QBY70" t="s">
        <v>11675</v>
      </c>
      <c r="QBZ70" t="s">
        <v>11676</v>
      </c>
      <c r="QCA70" t="s">
        <v>11677</v>
      </c>
      <c r="QCB70" t="s">
        <v>11678</v>
      </c>
      <c r="QCC70" t="s">
        <v>11679</v>
      </c>
      <c r="QCD70" t="s">
        <v>11680</v>
      </c>
      <c r="QCE70" t="s">
        <v>11681</v>
      </c>
      <c r="QCF70" t="s">
        <v>11682</v>
      </c>
      <c r="QCG70" t="s">
        <v>11683</v>
      </c>
      <c r="QCH70" t="s">
        <v>11684</v>
      </c>
      <c r="QCI70" t="s">
        <v>11685</v>
      </c>
      <c r="QCJ70" t="s">
        <v>11686</v>
      </c>
      <c r="QCK70" t="s">
        <v>11687</v>
      </c>
      <c r="QCL70" t="s">
        <v>11688</v>
      </c>
      <c r="QCM70" t="s">
        <v>11689</v>
      </c>
      <c r="QCN70" t="s">
        <v>11690</v>
      </c>
      <c r="QCO70" t="s">
        <v>11691</v>
      </c>
      <c r="QCP70" t="s">
        <v>11692</v>
      </c>
      <c r="QCQ70" t="s">
        <v>11693</v>
      </c>
      <c r="QCR70" t="s">
        <v>11694</v>
      </c>
      <c r="QCS70" t="s">
        <v>11695</v>
      </c>
      <c r="QCT70" t="s">
        <v>11696</v>
      </c>
      <c r="QCU70" t="s">
        <v>11697</v>
      </c>
      <c r="QCV70" t="s">
        <v>11698</v>
      </c>
      <c r="QCW70" t="s">
        <v>11699</v>
      </c>
      <c r="QCX70" t="s">
        <v>11700</v>
      </c>
      <c r="QCY70" t="s">
        <v>11701</v>
      </c>
      <c r="QCZ70" t="s">
        <v>11702</v>
      </c>
      <c r="QDA70" t="s">
        <v>11703</v>
      </c>
      <c r="QDB70" t="s">
        <v>11704</v>
      </c>
      <c r="QDC70" t="s">
        <v>11705</v>
      </c>
      <c r="QDD70" t="s">
        <v>11706</v>
      </c>
      <c r="QDE70" t="s">
        <v>11707</v>
      </c>
      <c r="QDF70" t="s">
        <v>11708</v>
      </c>
      <c r="QDG70" t="s">
        <v>11709</v>
      </c>
      <c r="QDH70" t="s">
        <v>11710</v>
      </c>
      <c r="QDI70" t="s">
        <v>11711</v>
      </c>
      <c r="QDJ70" t="s">
        <v>11712</v>
      </c>
      <c r="QDK70" t="s">
        <v>11713</v>
      </c>
      <c r="QDL70" t="s">
        <v>11714</v>
      </c>
      <c r="QDM70" t="s">
        <v>11715</v>
      </c>
      <c r="QDN70" t="s">
        <v>11716</v>
      </c>
      <c r="QDO70" t="s">
        <v>11717</v>
      </c>
      <c r="QDP70" t="s">
        <v>11718</v>
      </c>
      <c r="QDQ70" t="s">
        <v>11719</v>
      </c>
      <c r="QDR70" t="s">
        <v>11720</v>
      </c>
      <c r="QDS70" t="s">
        <v>11721</v>
      </c>
      <c r="QDT70" t="s">
        <v>11722</v>
      </c>
      <c r="QDU70" t="s">
        <v>11723</v>
      </c>
      <c r="QDV70" t="s">
        <v>11724</v>
      </c>
      <c r="QDW70" t="s">
        <v>11725</v>
      </c>
      <c r="QDX70" t="s">
        <v>11726</v>
      </c>
      <c r="QDY70" t="s">
        <v>11727</v>
      </c>
      <c r="QDZ70" t="s">
        <v>11728</v>
      </c>
      <c r="QEA70" t="s">
        <v>11729</v>
      </c>
      <c r="QEB70" t="s">
        <v>11730</v>
      </c>
      <c r="QEC70" t="s">
        <v>11731</v>
      </c>
      <c r="QED70" t="s">
        <v>11732</v>
      </c>
      <c r="QEE70" t="s">
        <v>11733</v>
      </c>
      <c r="QEF70" t="s">
        <v>11734</v>
      </c>
      <c r="QEG70" t="s">
        <v>11735</v>
      </c>
      <c r="QEH70" t="s">
        <v>11736</v>
      </c>
      <c r="QEI70" t="s">
        <v>11737</v>
      </c>
      <c r="QEJ70" t="s">
        <v>11738</v>
      </c>
      <c r="QEK70" t="s">
        <v>11739</v>
      </c>
      <c r="QEL70" t="s">
        <v>11740</v>
      </c>
      <c r="QEM70" t="s">
        <v>11741</v>
      </c>
      <c r="QEN70" t="s">
        <v>11742</v>
      </c>
      <c r="QEO70" t="s">
        <v>11743</v>
      </c>
      <c r="QEP70" t="s">
        <v>11744</v>
      </c>
      <c r="QEQ70" t="s">
        <v>11745</v>
      </c>
      <c r="QER70" t="s">
        <v>11746</v>
      </c>
      <c r="QES70" t="s">
        <v>11747</v>
      </c>
      <c r="QET70" t="s">
        <v>11748</v>
      </c>
      <c r="QEU70" t="s">
        <v>11749</v>
      </c>
      <c r="QEV70" t="s">
        <v>11750</v>
      </c>
      <c r="QEW70" t="s">
        <v>11751</v>
      </c>
      <c r="QEX70" t="s">
        <v>11752</v>
      </c>
      <c r="QEY70" t="s">
        <v>11753</v>
      </c>
      <c r="QEZ70" t="s">
        <v>11754</v>
      </c>
      <c r="QFA70" t="s">
        <v>11755</v>
      </c>
      <c r="QFB70" t="s">
        <v>11756</v>
      </c>
      <c r="QFC70" t="s">
        <v>11757</v>
      </c>
      <c r="QFD70" t="s">
        <v>11758</v>
      </c>
      <c r="QFE70" t="s">
        <v>11759</v>
      </c>
      <c r="QFF70" t="s">
        <v>11760</v>
      </c>
      <c r="QFG70" t="s">
        <v>11761</v>
      </c>
      <c r="QFH70" t="s">
        <v>11762</v>
      </c>
      <c r="QFI70" t="s">
        <v>11763</v>
      </c>
      <c r="QFJ70" t="s">
        <v>11764</v>
      </c>
      <c r="QFK70" t="s">
        <v>11765</v>
      </c>
      <c r="QFL70" t="s">
        <v>11766</v>
      </c>
      <c r="QFM70" t="s">
        <v>11767</v>
      </c>
      <c r="QFN70" t="s">
        <v>11768</v>
      </c>
      <c r="QFO70" t="s">
        <v>11769</v>
      </c>
      <c r="QFP70" t="s">
        <v>11770</v>
      </c>
      <c r="QFQ70" t="s">
        <v>11771</v>
      </c>
      <c r="QFR70" t="s">
        <v>11772</v>
      </c>
      <c r="QFS70" t="s">
        <v>11773</v>
      </c>
      <c r="QFT70" t="s">
        <v>11774</v>
      </c>
      <c r="QFU70" t="s">
        <v>11775</v>
      </c>
      <c r="QFV70" t="s">
        <v>11776</v>
      </c>
      <c r="QFW70" t="s">
        <v>11777</v>
      </c>
      <c r="QFX70" t="s">
        <v>11778</v>
      </c>
      <c r="QFY70" t="s">
        <v>11779</v>
      </c>
      <c r="QFZ70" t="s">
        <v>11780</v>
      </c>
      <c r="QGA70" t="s">
        <v>11781</v>
      </c>
      <c r="QGB70" t="s">
        <v>11782</v>
      </c>
      <c r="QGC70" t="s">
        <v>11783</v>
      </c>
      <c r="QGD70" t="s">
        <v>11784</v>
      </c>
      <c r="QGE70" t="s">
        <v>11785</v>
      </c>
      <c r="QGF70" t="s">
        <v>11786</v>
      </c>
      <c r="QGG70" t="s">
        <v>11787</v>
      </c>
      <c r="QGH70" t="s">
        <v>11788</v>
      </c>
      <c r="QGI70" t="s">
        <v>11789</v>
      </c>
      <c r="QGJ70" t="s">
        <v>11790</v>
      </c>
      <c r="QGK70" t="s">
        <v>11791</v>
      </c>
      <c r="QGL70" t="s">
        <v>11792</v>
      </c>
      <c r="QGM70" t="s">
        <v>11793</v>
      </c>
      <c r="QGN70" t="s">
        <v>11794</v>
      </c>
      <c r="QGO70" t="s">
        <v>11795</v>
      </c>
      <c r="QGP70" t="s">
        <v>11796</v>
      </c>
      <c r="QGQ70" t="s">
        <v>11797</v>
      </c>
      <c r="QGR70" t="s">
        <v>11798</v>
      </c>
      <c r="QGS70" t="s">
        <v>11799</v>
      </c>
      <c r="QGT70" t="s">
        <v>11800</v>
      </c>
      <c r="QGU70" t="s">
        <v>11801</v>
      </c>
      <c r="QGV70" t="s">
        <v>11802</v>
      </c>
      <c r="QGW70" t="s">
        <v>11803</v>
      </c>
      <c r="QGX70" t="s">
        <v>11804</v>
      </c>
      <c r="QGY70" t="s">
        <v>11805</v>
      </c>
      <c r="QGZ70" t="s">
        <v>11806</v>
      </c>
      <c r="QHA70" t="s">
        <v>11807</v>
      </c>
      <c r="QHB70" t="s">
        <v>11808</v>
      </c>
      <c r="QHC70" t="s">
        <v>11809</v>
      </c>
      <c r="QHD70" t="s">
        <v>11810</v>
      </c>
      <c r="QHE70" t="s">
        <v>11811</v>
      </c>
      <c r="QHF70" t="s">
        <v>11812</v>
      </c>
      <c r="QHG70" t="s">
        <v>11813</v>
      </c>
      <c r="QHH70" t="s">
        <v>11814</v>
      </c>
      <c r="QHI70" t="s">
        <v>11815</v>
      </c>
      <c r="QHJ70" t="s">
        <v>11816</v>
      </c>
      <c r="QHK70" t="s">
        <v>11817</v>
      </c>
      <c r="QHL70" t="s">
        <v>11818</v>
      </c>
      <c r="QHM70" t="s">
        <v>11819</v>
      </c>
      <c r="QHN70" t="s">
        <v>11820</v>
      </c>
      <c r="QHO70" t="s">
        <v>11821</v>
      </c>
      <c r="QHP70" t="s">
        <v>11822</v>
      </c>
      <c r="QHQ70" t="s">
        <v>11823</v>
      </c>
      <c r="QHR70" t="s">
        <v>11824</v>
      </c>
      <c r="QHS70" t="s">
        <v>11825</v>
      </c>
      <c r="QHT70" t="s">
        <v>11826</v>
      </c>
      <c r="QHU70" t="s">
        <v>11827</v>
      </c>
      <c r="QHV70" t="s">
        <v>11828</v>
      </c>
      <c r="QHW70" t="s">
        <v>11829</v>
      </c>
      <c r="QHX70" t="s">
        <v>11830</v>
      </c>
      <c r="QHY70" t="s">
        <v>11831</v>
      </c>
      <c r="QHZ70" t="s">
        <v>11832</v>
      </c>
      <c r="QIA70" t="s">
        <v>11833</v>
      </c>
      <c r="QIB70" t="s">
        <v>11834</v>
      </c>
      <c r="QIC70" t="s">
        <v>11835</v>
      </c>
      <c r="QID70" t="s">
        <v>11836</v>
      </c>
      <c r="QIE70" t="s">
        <v>11837</v>
      </c>
      <c r="QIF70" t="s">
        <v>11838</v>
      </c>
      <c r="QIG70" t="s">
        <v>11839</v>
      </c>
      <c r="QIH70" t="s">
        <v>11840</v>
      </c>
      <c r="QII70" t="s">
        <v>11841</v>
      </c>
      <c r="QIJ70" t="s">
        <v>11842</v>
      </c>
      <c r="QIK70" t="s">
        <v>11843</v>
      </c>
      <c r="QIL70" t="s">
        <v>11844</v>
      </c>
      <c r="QIM70" t="s">
        <v>11845</v>
      </c>
      <c r="QIN70" t="s">
        <v>11846</v>
      </c>
      <c r="QIO70" t="s">
        <v>11847</v>
      </c>
      <c r="QIP70" t="s">
        <v>11848</v>
      </c>
      <c r="QIQ70" t="s">
        <v>11849</v>
      </c>
      <c r="QIR70" t="s">
        <v>11850</v>
      </c>
      <c r="QIS70" t="s">
        <v>11851</v>
      </c>
      <c r="QIT70" t="s">
        <v>11852</v>
      </c>
      <c r="QIU70" t="s">
        <v>11853</v>
      </c>
      <c r="QIV70" t="s">
        <v>11854</v>
      </c>
      <c r="QIW70" t="s">
        <v>11855</v>
      </c>
      <c r="QIX70" t="s">
        <v>11856</v>
      </c>
      <c r="QIY70" t="s">
        <v>11857</v>
      </c>
      <c r="QIZ70" t="s">
        <v>11858</v>
      </c>
      <c r="QJA70" t="s">
        <v>11859</v>
      </c>
      <c r="QJB70" t="s">
        <v>11860</v>
      </c>
      <c r="QJC70" t="s">
        <v>11861</v>
      </c>
      <c r="QJD70" t="s">
        <v>11862</v>
      </c>
      <c r="QJE70" t="s">
        <v>11863</v>
      </c>
      <c r="QJF70" t="s">
        <v>11864</v>
      </c>
      <c r="QJG70" t="s">
        <v>11865</v>
      </c>
      <c r="QJH70" t="s">
        <v>11866</v>
      </c>
      <c r="QJI70" t="s">
        <v>11867</v>
      </c>
      <c r="QJJ70" t="s">
        <v>11868</v>
      </c>
      <c r="QJK70" t="s">
        <v>11869</v>
      </c>
      <c r="QJL70" t="s">
        <v>11870</v>
      </c>
      <c r="QJM70" t="s">
        <v>11871</v>
      </c>
      <c r="QJN70" t="s">
        <v>11872</v>
      </c>
      <c r="QJO70" t="s">
        <v>11873</v>
      </c>
      <c r="QJP70" t="s">
        <v>11874</v>
      </c>
      <c r="QJQ70" t="s">
        <v>11875</v>
      </c>
      <c r="QJR70" t="s">
        <v>11876</v>
      </c>
      <c r="QJS70" t="s">
        <v>11877</v>
      </c>
      <c r="QJT70" t="s">
        <v>11878</v>
      </c>
      <c r="QJU70" t="s">
        <v>11879</v>
      </c>
      <c r="QJV70" t="s">
        <v>11880</v>
      </c>
      <c r="QJW70" t="s">
        <v>11881</v>
      </c>
      <c r="QJX70" t="s">
        <v>11882</v>
      </c>
      <c r="QJY70" t="s">
        <v>11883</v>
      </c>
      <c r="QJZ70" t="s">
        <v>11884</v>
      </c>
      <c r="QKA70" t="s">
        <v>11885</v>
      </c>
      <c r="QKB70" t="s">
        <v>11886</v>
      </c>
      <c r="QKC70" t="s">
        <v>11887</v>
      </c>
      <c r="QKD70" t="s">
        <v>11888</v>
      </c>
      <c r="QKE70" t="s">
        <v>11889</v>
      </c>
      <c r="QKF70" t="s">
        <v>11890</v>
      </c>
      <c r="QKG70" t="s">
        <v>11891</v>
      </c>
      <c r="QKH70" t="s">
        <v>11892</v>
      </c>
      <c r="QKI70" t="s">
        <v>11893</v>
      </c>
      <c r="QKJ70" t="s">
        <v>11894</v>
      </c>
      <c r="QKK70" t="s">
        <v>11895</v>
      </c>
      <c r="QKL70" t="s">
        <v>11896</v>
      </c>
      <c r="QKM70" t="s">
        <v>11897</v>
      </c>
      <c r="QKN70" t="s">
        <v>11898</v>
      </c>
      <c r="QKO70" t="s">
        <v>11899</v>
      </c>
      <c r="QKP70" t="s">
        <v>11900</v>
      </c>
      <c r="QKQ70" t="s">
        <v>11901</v>
      </c>
      <c r="QKR70" t="s">
        <v>11902</v>
      </c>
      <c r="QKS70" t="s">
        <v>11903</v>
      </c>
      <c r="QKT70" t="s">
        <v>11904</v>
      </c>
      <c r="QKU70" t="s">
        <v>11905</v>
      </c>
      <c r="QKV70" t="s">
        <v>11906</v>
      </c>
      <c r="QKW70" t="s">
        <v>11907</v>
      </c>
      <c r="QKX70" t="s">
        <v>11908</v>
      </c>
      <c r="QKY70" t="s">
        <v>11909</v>
      </c>
      <c r="QKZ70" t="s">
        <v>11910</v>
      </c>
      <c r="QLA70" t="s">
        <v>11911</v>
      </c>
      <c r="QLB70" t="s">
        <v>11912</v>
      </c>
      <c r="QLC70" t="s">
        <v>11913</v>
      </c>
      <c r="QLD70" t="s">
        <v>11914</v>
      </c>
      <c r="QLE70" t="s">
        <v>11915</v>
      </c>
      <c r="QLF70" t="s">
        <v>11916</v>
      </c>
      <c r="QLG70" t="s">
        <v>11917</v>
      </c>
      <c r="QLH70" t="s">
        <v>11918</v>
      </c>
      <c r="QLI70" t="s">
        <v>11919</v>
      </c>
      <c r="QLJ70" t="s">
        <v>11920</v>
      </c>
      <c r="QLK70" t="s">
        <v>11921</v>
      </c>
      <c r="QLL70" t="s">
        <v>11922</v>
      </c>
      <c r="QLM70" t="s">
        <v>11923</v>
      </c>
      <c r="QLN70" t="s">
        <v>11924</v>
      </c>
      <c r="QLO70" t="s">
        <v>11925</v>
      </c>
      <c r="QLP70" t="s">
        <v>11926</v>
      </c>
      <c r="QLQ70" t="s">
        <v>11927</v>
      </c>
      <c r="QLR70" t="s">
        <v>11928</v>
      </c>
      <c r="QLS70" t="s">
        <v>11929</v>
      </c>
      <c r="QLT70" t="s">
        <v>11930</v>
      </c>
      <c r="QLU70" t="s">
        <v>11931</v>
      </c>
      <c r="QLV70" t="s">
        <v>11932</v>
      </c>
      <c r="QLW70" t="s">
        <v>11933</v>
      </c>
      <c r="QLX70" t="s">
        <v>11934</v>
      </c>
      <c r="QLY70" t="s">
        <v>11935</v>
      </c>
      <c r="QLZ70" t="s">
        <v>11936</v>
      </c>
      <c r="QMA70" t="s">
        <v>11937</v>
      </c>
      <c r="QMB70" t="s">
        <v>11938</v>
      </c>
      <c r="QMC70" t="s">
        <v>11939</v>
      </c>
      <c r="QMD70" t="s">
        <v>11940</v>
      </c>
      <c r="QME70" t="s">
        <v>11941</v>
      </c>
      <c r="QMF70" t="s">
        <v>11942</v>
      </c>
      <c r="QMG70" t="s">
        <v>11943</v>
      </c>
      <c r="QMH70" t="s">
        <v>11944</v>
      </c>
      <c r="QMI70" t="s">
        <v>11945</v>
      </c>
      <c r="QMJ70" t="s">
        <v>11946</v>
      </c>
      <c r="QMK70" t="s">
        <v>11947</v>
      </c>
      <c r="QML70" t="s">
        <v>11948</v>
      </c>
      <c r="QMM70" t="s">
        <v>11949</v>
      </c>
      <c r="QMN70" t="s">
        <v>11950</v>
      </c>
      <c r="QMO70" t="s">
        <v>11951</v>
      </c>
      <c r="QMP70" t="s">
        <v>11952</v>
      </c>
      <c r="QMQ70" t="s">
        <v>11953</v>
      </c>
      <c r="QMR70" t="s">
        <v>11954</v>
      </c>
      <c r="QMS70" t="s">
        <v>11955</v>
      </c>
      <c r="QMT70" t="s">
        <v>11956</v>
      </c>
      <c r="QMU70" t="s">
        <v>11957</v>
      </c>
      <c r="QMV70" t="s">
        <v>11958</v>
      </c>
      <c r="QMW70" t="s">
        <v>11959</v>
      </c>
      <c r="QMX70" t="s">
        <v>11960</v>
      </c>
      <c r="QMY70" t="s">
        <v>11961</v>
      </c>
      <c r="QMZ70" t="s">
        <v>11962</v>
      </c>
      <c r="QNA70" t="s">
        <v>11963</v>
      </c>
      <c r="QNB70" t="s">
        <v>11964</v>
      </c>
      <c r="QNC70" t="s">
        <v>11965</v>
      </c>
      <c r="QND70" t="s">
        <v>11966</v>
      </c>
      <c r="QNE70" t="s">
        <v>11967</v>
      </c>
      <c r="QNF70" t="s">
        <v>11968</v>
      </c>
      <c r="QNG70" t="s">
        <v>11969</v>
      </c>
      <c r="QNH70" t="s">
        <v>11970</v>
      </c>
      <c r="QNI70" t="s">
        <v>11971</v>
      </c>
      <c r="QNJ70" t="s">
        <v>11972</v>
      </c>
      <c r="QNK70" t="s">
        <v>11973</v>
      </c>
      <c r="QNL70" t="s">
        <v>11974</v>
      </c>
      <c r="QNM70" t="s">
        <v>11975</v>
      </c>
      <c r="QNN70" t="s">
        <v>11976</v>
      </c>
      <c r="QNO70" t="s">
        <v>11977</v>
      </c>
      <c r="QNP70" t="s">
        <v>11978</v>
      </c>
      <c r="QNQ70" t="s">
        <v>11979</v>
      </c>
      <c r="QNR70" t="s">
        <v>11980</v>
      </c>
      <c r="QNS70" t="s">
        <v>11981</v>
      </c>
      <c r="QNT70" t="s">
        <v>11982</v>
      </c>
      <c r="QNU70" t="s">
        <v>11983</v>
      </c>
      <c r="QNV70" t="s">
        <v>11984</v>
      </c>
      <c r="QNW70" t="s">
        <v>11985</v>
      </c>
      <c r="QNX70" t="s">
        <v>11986</v>
      </c>
      <c r="QNY70" t="s">
        <v>11987</v>
      </c>
      <c r="QNZ70" t="s">
        <v>11988</v>
      </c>
      <c r="QOA70" t="s">
        <v>11989</v>
      </c>
      <c r="QOB70" t="s">
        <v>11990</v>
      </c>
      <c r="QOC70" t="s">
        <v>11991</v>
      </c>
      <c r="QOD70" t="s">
        <v>11992</v>
      </c>
      <c r="QOE70" t="s">
        <v>11993</v>
      </c>
      <c r="QOF70" t="s">
        <v>11994</v>
      </c>
      <c r="QOG70" t="s">
        <v>11995</v>
      </c>
      <c r="QOH70" t="s">
        <v>11996</v>
      </c>
      <c r="QOI70" t="s">
        <v>11997</v>
      </c>
      <c r="QOJ70" t="s">
        <v>11998</v>
      </c>
      <c r="QOK70" t="s">
        <v>11999</v>
      </c>
      <c r="QOL70" t="s">
        <v>12000</v>
      </c>
      <c r="QOM70" t="s">
        <v>12001</v>
      </c>
      <c r="QON70" t="s">
        <v>12002</v>
      </c>
      <c r="QOO70" t="s">
        <v>12003</v>
      </c>
      <c r="QOP70" t="s">
        <v>12004</v>
      </c>
      <c r="QOQ70" t="s">
        <v>12005</v>
      </c>
      <c r="QOR70" t="s">
        <v>12006</v>
      </c>
      <c r="QOS70" t="s">
        <v>12007</v>
      </c>
      <c r="QOT70" t="s">
        <v>12008</v>
      </c>
      <c r="QOU70" t="s">
        <v>12009</v>
      </c>
      <c r="QOV70" t="s">
        <v>12010</v>
      </c>
      <c r="QOW70" t="s">
        <v>12011</v>
      </c>
      <c r="QOX70" t="s">
        <v>12012</v>
      </c>
      <c r="QOY70" t="s">
        <v>12013</v>
      </c>
      <c r="QOZ70" t="s">
        <v>12014</v>
      </c>
      <c r="QPA70" t="s">
        <v>12015</v>
      </c>
      <c r="QPB70" t="s">
        <v>12016</v>
      </c>
      <c r="QPC70" t="s">
        <v>12017</v>
      </c>
      <c r="QPD70" t="s">
        <v>12018</v>
      </c>
      <c r="QPE70" t="s">
        <v>12019</v>
      </c>
      <c r="QPF70" t="s">
        <v>12020</v>
      </c>
      <c r="QPG70" t="s">
        <v>12021</v>
      </c>
      <c r="QPH70" t="s">
        <v>12022</v>
      </c>
      <c r="QPI70" t="s">
        <v>12023</v>
      </c>
      <c r="QPJ70" t="s">
        <v>12024</v>
      </c>
      <c r="QPK70" t="s">
        <v>12025</v>
      </c>
      <c r="QPL70" t="s">
        <v>12026</v>
      </c>
      <c r="QPM70" t="s">
        <v>12027</v>
      </c>
      <c r="QPN70" t="s">
        <v>12028</v>
      </c>
      <c r="QPO70" t="s">
        <v>12029</v>
      </c>
      <c r="QPP70" t="s">
        <v>12030</v>
      </c>
      <c r="QPQ70" t="s">
        <v>12031</v>
      </c>
      <c r="QPR70" t="s">
        <v>12032</v>
      </c>
      <c r="QPS70" t="s">
        <v>12033</v>
      </c>
      <c r="QPT70" t="s">
        <v>12034</v>
      </c>
      <c r="QPU70" t="s">
        <v>12035</v>
      </c>
      <c r="QPV70" t="s">
        <v>12036</v>
      </c>
      <c r="QPW70" t="s">
        <v>12037</v>
      </c>
      <c r="QPX70" t="s">
        <v>12038</v>
      </c>
      <c r="QPY70" t="s">
        <v>12039</v>
      </c>
      <c r="QPZ70" t="s">
        <v>12040</v>
      </c>
      <c r="QQA70" t="s">
        <v>12041</v>
      </c>
      <c r="QQB70" t="s">
        <v>12042</v>
      </c>
      <c r="QQC70" t="s">
        <v>12043</v>
      </c>
      <c r="QQD70" t="s">
        <v>12044</v>
      </c>
      <c r="QQE70" t="s">
        <v>12045</v>
      </c>
      <c r="QQF70" t="s">
        <v>12046</v>
      </c>
      <c r="QQG70" t="s">
        <v>12047</v>
      </c>
      <c r="QQH70" t="s">
        <v>12048</v>
      </c>
      <c r="QQI70" t="s">
        <v>12049</v>
      </c>
      <c r="QQJ70" t="s">
        <v>12050</v>
      </c>
      <c r="QQK70" t="s">
        <v>12051</v>
      </c>
      <c r="QQL70" t="s">
        <v>12052</v>
      </c>
      <c r="QQM70" t="s">
        <v>12053</v>
      </c>
      <c r="QQN70" t="s">
        <v>12054</v>
      </c>
      <c r="QQO70" t="s">
        <v>12055</v>
      </c>
      <c r="QQP70" t="s">
        <v>12056</v>
      </c>
      <c r="QQQ70" t="s">
        <v>12057</v>
      </c>
      <c r="QQR70" t="s">
        <v>12058</v>
      </c>
      <c r="QQS70" t="s">
        <v>12059</v>
      </c>
      <c r="QQT70" t="s">
        <v>12060</v>
      </c>
      <c r="QQU70" t="s">
        <v>12061</v>
      </c>
      <c r="QQV70" t="s">
        <v>12062</v>
      </c>
      <c r="QQW70" t="s">
        <v>12063</v>
      </c>
      <c r="QQX70" t="s">
        <v>12064</v>
      </c>
      <c r="QQY70" t="s">
        <v>12065</v>
      </c>
      <c r="QQZ70" t="s">
        <v>12066</v>
      </c>
      <c r="QRA70" t="s">
        <v>12067</v>
      </c>
      <c r="QRB70" t="s">
        <v>12068</v>
      </c>
      <c r="QRC70" t="s">
        <v>12069</v>
      </c>
      <c r="QRD70" t="s">
        <v>12070</v>
      </c>
      <c r="QRE70" t="s">
        <v>12071</v>
      </c>
      <c r="QRF70" t="s">
        <v>12072</v>
      </c>
      <c r="QRG70" t="s">
        <v>12073</v>
      </c>
      <c r="QRH70" t="s">
        <v>12074</v>
      </c>
      <c r="QRI70" t="s">
        <v>12075</v>
      </c>
      <c r="QRJ70" t="s">
        <v>12076</v>
      </c>
      <c r="QRK70" t="s">
        <v>12077</v>
      </c>
      <c r="QRL70" t="s">
        <v>12078</v>
      </c>
      <c r="QRM70" t="s">
        <v>12079</v>
      </c>
      <c r="QRN70" t="s">
        <v>12080</v>
      </c>
      <c r="QRO70" t="s">
        <v>12081</v>
      </c>
      <c r="QRP70" t="s">
        <v>12082</v>
      </c>
      <c r="QRQ70" t="s">
        <v>12083</v>
      </c>
      <c r="QRR70" t="s">
        <v>12084</v>
      </c>
      <c r="QRS70" t="s">
        <v>12085</v>
      </c>
      <c r="QRT70" t="s">
        <v>12086</v>
      </c>
      <c r="QRU70" t="s">
        <v>12087</v>
      </c>
      <c r="QRV70" t="s">
        <v>12088</v>
      </c>
      <c r="QRW70" t="s">
        <v>12089</v>
      </c>
      <c r="QRX70" t="s">
        <v>12090</v>
      </c>
      <c r="QRY70" t="s">
        <v>12091</v>
      </c>
      <c r="QRZ70" t="s">
        <v>12092</v>
      </c>
      <c r="QSA70" t="s">
        <v>12093</v>
      </c>
      <c r="QSB70" t="s">
        <v>12094</v>
      </c>
      <c r="QSC70" t="s">
        <v>12095</v>
      </c>
      <c r="QSD70" t="s">
        <v>12096</v>
      </c>
      <c r="QSE70" t="s">
        <v>12097</v>
      </c>
      <c r="QSF70" t="s">
        <v>12098</v>
      </c>
      <c r="QSG70" t="s">
        <v>12099</v>
      </c>
      <c r="QSH70" t="s">
        <v>12100</v>
      </c>
      <c r="QSI70" t="s">
        <v>12101</v>
      </c>
      <c r="QSJ70" t="s">
        <v>12102</v>
      </c>
      <c r="QSK70" t="s">
        <v>12103</v>
      </c>
      <c r="QSL70" t="s">
        <v>12104</v>
      </c>
      <c r="QSM70" t="s">
        <v>12105</v>
      </c>
      <c r="QSN70" t="s">
        <v>12106</v>
      </c>
      <c r="QSO70" t="s">
        <v>12107</v>
      </c>
      <c r="QSP70" t="s">
        <v>12108</v>
      </c>
      <c r="QSQ70" t="s">
        <v>12109</v>
      </c>
      <c r="QSR70" t="s">
        <v>12110</v>
      </c>
      <c r="QSS70" t="s">
        <v>12111</v>
      </c>
      <c r="QST70" t="s">
        <v>12112</v>
      </c>
      <c r="QSU70" t="s">
        <v>12113</v>
      </c>
      <c r="QSV70" t="s">
        <v>12114</v>
      </c>
      <c r="QSW70" t="s">
        <v>12115</v>
      </c>
      <c r="QSX70" t="s">
        <v>12116</v>
      </c>
      <c r="QSY70" t="s">
        <v>12117</v>
      </c>
      <c r="QSZ70" t="s">
        <v>12118</v>
      </c>
      <c r="QTA70" t="s">
        <v>12119</v>
      </c>
      <c r="QTB70" t="s">
        <v>12120</v>
      </c>
      <c r="QTC70" t="s">
        <v>12121</v>
      </c>
      <c r="QTD70" t="s">
        <v>12122</v>
      </c>
      <c r="QTE70" t="s">
        <v>12123</v>
      </c>
      <c r="QTF70" t="s">
        <v>12124</v>
      </c>
      <c r="QTG70" t="s">
        <v>12125</v>
      </c>
      <c r="QTH70" t="s">
        <v>12126</v>
      </c>
      <c r="QTI70" t="s">
        <v>12127</v>
      </c>
      <c r="QTJ70" t="s">
        <v>12128</v>
      </c>
      <c r="QTK70" t="s">
        <v>12129</v>
      </c>
      <c r="QTL70" t="s">
        <v>12130</v>
      </c>
      <c r="QTM70" t="s">
        <v>12131</v>
      </c>
      <c r="QTN70" t="s">
        <v>12132</v>
      </c>
      <c r="QTO70" t="s">
        <v>12133</v>
      </c>
      <c r="QTP70" t="s">
        <v>12134</v>
      </c>
      <c r="QTQ70" t="s">
        <v>12135</v>
      </c>
      <c r="QTR70" t="s">
        <v>12136</v>
      </c>
      <c r="QTS70" t="s">
        <v>12137</v>
      </c>
      <c r="QTT70" t="s">
        <v>12138</v>
      </c>
      <c r="QTU70" t="s">
        <v>12139</v>
      </c>
      <c r="QTV70" t="s">
        <v>12140</v>
      </c>
      <c r="QTW70" t="s">
        <v>12141</v>
      </c>
      <c r="QTX70" t="s">
        <v>12142</v>
      </c>
      <c r="QTY70" t="s">
        <v>12143</v>
      </c>
      <c r="QTZ70" t="s">
        <v>12144</v>
      </c>
      <c r="QUA70" t="s">
        <v>12145</v>
      </c>
      <c r="QUB70" t="s">
        <v>12146</v>
      </c>
      <c r="QUC70" t="s">
        <v>12147</v>
      </c>
      <c r="QUD70" t="s">
        <v>12148</v>
      </c>
      <c r="QUE70" t="s">
        <v>12149</v>
      </c>
      <c r="QUF70" t="s">
        <v>12150</v>
      </c>
      <c r="QUG70" t="s">
        <v>12151</v>
      </c>
      <c r="QUH70" t="s">
        <v>12152</v>
      </c>
      <c r="QUI70" t="s">
        <v>12153</v>
      </c>
      <c r="QUJ70" t="s">
        <v>12154</v>
      </c>
      <c r="QUK70" t="s">
        <v>12155</v>
      </c>
      <c r="QUL70" t="s">
        <v>12156</v>
      </c>
      <c r="QUM70" t="s">
        <v>12157</v>
      </c>
      <c r="QUN70" t="s">
        <v>12158</v>
      </c>
      <c r="QUO70" t="s">
        <v>12159</v>
      </c>
      <c r="QUP70" t="s">
        <v>12160</v>
      </c>
      <c r="QUQ70" t="s">
        <v>12161</v>
      </c>
      <c r="QUR70" t="s">
        <v>12162</v>
      </c>
      <c r="QUS70" t="s">
        <v>12163</v>
      </c>
      <c r="QUT70" t="s">
        <v>12164</v>
      </c>
      <c r="QUU70" t="s">
        <v>12165</v>
      </c>
      <c r="QUV70" t="s">
        <v>12166</v>
      </c>
      <c r="QUW70" t="s">
        <v>12167</v>
      </c>
      <c r="QUX70" t="s">
        <v>12168</v>
      </c>
      <c r="QUY70" t="s">
        <v>12169</v>
      </c>
      <c r="QUZ70" t="s">
        <v>12170</v>
      </c>
      <c r="QVA70" t="s">
        <v>12171</v>
      </c>
      <c r="QVB70" t="s">
        <v>12172</v>
      </c>
      <c r="QVC70" t="s">
        <v>12173</v>
      </c>
      <c r="QVD70" t="s">
        <v>12174</v>
      </c>
      <c r="QVE70" t="s">
        <v>12175</v>
      </c>
      <c r="QVF70" t="s">
        <v>12176</v>
      </c>
      <c r="QVG70" t="s">
        <v>12177</v>
      </c>
      <c r="QVH70" t="s">
        <v>12178</v>
      </c>
      <c r="QVI70" t="s">
        <v>12179</v>
      </c>
      <c r="QVJ70" t="s">
        <v>12180</v>
      </c>
      <c r="QVK70" t="s">
        <v>12181</v>
      </c>
      <c r="QVL70" t="s">
        <v>12182</v>
      </c>
      <c r="QVM70" t="s">
        <v>12183</v>
      </c>
      <c r="QVN70" t="s">
        <v>12184</v>
      </c>
      <c r="QVO70" t="s">
        <v>12185</v>
      </c>
      <c r="QVP70" t="s">
        <v>12186</v>
      </c>
      <c r="QVQ70" t="s">
        <v>12187</v>
      </c>
      <c r="QVR70" t="s">
        <v>12188</v>
      </c>
      <c r="QVS70" t="s">
        <v>12189</v>
      </c>
      <c r="QVT70" t="s">
        <v>12190</v>
      </c>
      <c r="QVU70" t="s">
        <v>12191</v>
      </c>
      <c r="QVV70" t="s">
        <v>12192</v>
      </c>
      <c r="QVW70" t="s">
        <v>12193</v>
      </c>
      <c r="QVX70" t="s">
        <v>12194</v>
      </c>
      <c r="QVY70" t="s">
        <v>12195</v>
      </c>
      <c r="QVZ70" t="s">
        <v>12196</v>
      </c>
      <c r="QWA70" t="s">
        <v>12197</v>
      </c>
      <c r="QWB70" t="s">
        <v>12198</v>
      </c>
      <c r="QWC70" t="s">
        <v>12199</v>
      </c>
      <c r="QWD70" t="s">
        <v>12200</v>
      </c>
      <c r="QWE70" t="s">
        <v>12201</v>
      </c>
      <c r="QWF70" t="s">
        <v>12202</v>
      </c>
      <c r="QWG70" t="s">
        <v>12203</v>
      </c>
      <c r="QWH70" t="s">
        <v>12204</v>
      </c>
      <c r="QWI70" t="s">
        <v>12205</v>
      </c>
      <c r="QWJ70" t="s">
        <v>12206</v>
      </c>
      <c r="QWK70" t="s">
        <v>12207</v>
      </c>
      <c r="QWL70" t="s">
        <v>12208</v>
      </c>
      <c r="QWM70" t="s">
        <v>12209</v>
      </c>
      <c r="QWN70" t="s">
        <v>12210</v>
      </c>
      <c r="QWO70" t="s">
        <v>12211</v>
      </c>
      <c r="QWP70" t="s">
        <v>12212</v>
      </c>
      <c r="QWQ70" t="s">
        <v>12213</v>
      </c>
      <c r="QWR70" t="s">
        <v>12214</v>
      </c>
      <c r="QWS70" t="s">
        <v>12215</v>
      </c>
      <c r="QWT70" t="s">
        <v>12216</v>
      </c>
      <c r="QWU70" t="s">
        <v>12217</v>
      </c>
      <c r="QWV70" t="s">
        <v>12218</v>
      </c>
      <c r="QWW70" t="s">
        <v>12219</v>
      </c>
      <c r="QWX70" t="s">
        <v>12220</v>
      </c>
      <c r="QWY70" t="s">
        <v>12221</v>
      </c>
      <c r="QWZ70" t="s">
        <v>12222</v>
      </c>
      <c r="QXA70" t="s">
        <v>12223</v>
      </c>
      <c r="QXB70" t="s">
        <v>12224</v>
      </c>
      <c r="QXC70" t="s">
        <v>12225</v>
      </c>
      <c r="QXD70" t="s">
        <v>12226</v>
      </c>
      <c r="QXE70" t="s">
        <v>12227</v>
      </c>
      <c r="QXF70" t="s">
        <v>12228</v>
      </c>
      <c r="QXG70" t="s">
        <v>12229</v>
      </c>
      <c r="QXH70" t="s">
        <v>12230</v>
      </c>
      <c r="QXI70" t="s">
        <v>12231</v>
      </c>
      <c r="QXJ70" t="s">
        <v>12232</v>
      </c>
      <c r="QXK70" t="s">
        <v>12233</v>
      </c>
      <c r="QXL70" t="s">
        <v>12234</v>
      </c>
      <c r="QXM70" t="s">
        <v>12235</v>
      </c>
      <c r="QXN70" t="s">
        <v>12236</v>
      </c>
      <c r="QXO70" t="s">
        <v>12237</v>
      </c>
      <c r="QXP70" t="s">
        <v>12238</v>
      </c>
      <c r="QXQ70" t="s">
        <v>12239</v>
      </c>
      <c r="QXR70" t="s">
        <v>12240</v>
      </c>
      <c r="QXS70" t="s">
        <v>12241</v>
      </c>
      <c r="QXT70" t="s">
        <v>12242</v>
      </c>
      <c r="QXU70" t="s">
        <v>12243</v>
      </c>
      <c r="QXV70" t="s">
        <v>12244</v>
      </c>
      <c r="QXW70" t="s">
        <v>12245</v>
      </c>
      <c r="QXX70" t="s">
        <v>12246</v>
      </c>
      <c r="QXY70" t="s">
        <v>12247</v>
      </c>
      <c r="QXZ70" t="s">
        <v>12248</v>
      </c>
      <c r="QYA70" t="s">
        <v>12249</v>
      </c>
      <c r="QYB70" t="s">
        <v>12250</v>
      </c>
      <c r="QYC70" t="s">
        <v>12251</v>
      </c>
      <c r="QYD70" t="s">
        <v>12252</v>
      </c>
      <c r="QYE70" t="s">
        <v>12253</v>
      </c>
      <c r="QYF70" t="s">
        <v>12254</v>
      </c>
      <c r="QYG70" t="s">
        <v>12255</v>
      </c>
      <c r="QYH70" t="s">
        <v>12256</v>
      </c>
      <c r="QYI70" t="s">
        <v>12257</v>
      </c>
      <c r="QYJ70" t="s">
        <v>12258</v>
      </c>
      <c r="QYK70" t="s">
        <v>12259</v>
      </c>
      <c r="QYL70" t="s">
        <v>12260</v>
      </c>
      <c r="QYM70" t="s">
        <v>12261</v>
      </c>
      <c r="QYN70" t="s">
        <v>12262</v>
      </c>
      <c r="QYO70" t="s">
        <v>12263</v>
      </c>
      <c r="QYP70" t="s">
        <v>12264</v>
      </c>
      <c r="QYQ70" t="s">
        <v>12265</v>
      </c>
      <c r="QYR70" t="s">
        <v>12266</v>
      </c>
      <c r="QYS70" t="s">
        <v>12267</v>
      </c>
      <c r="QYT70" t="s">
        <v>12268</v>
      </c>
      <c r="QYU70" t="s">
        <v>12269</v>
      </c>
      <c r="QYV70" t="s">
        <v>12270</v>
      </c>
      <c r="QYW70" t="s">
        <v>12271</v>
      </c>
      <c r="QYX70" t="s">
        <v>12272</v>
      </c>
      <c r="QYY70" t="s">
        <v>12273</v>
      </c>
      <c r="QYZ70" t="s">
        <v>12274</v>
      </c>
      <c r="QZA70" t="s">
        <v>12275</v>
      </c>
      <c r="QZB70" t="s">
        <v>12276</v>
      </c>
      <c r="QZC70" t="s">
        <v>12277</v>
      </c>
      <c r="QZD70" t="s">
        <v>12278</v>
      </c>
      <c r="QZE70" t="s">
        <v>12279</v>
      </c>
      <c r="QZF70" t="s">
        <v>12280</v>
      </c>
      <c r="QZG70" t="s">
        <v>12281</v>
      </c>
      <c r="QZH70" t="s">
        <v>12282</v>
      </c>
      <c r="QZI70" t="s">
        <v>12283</v>
      </c>
      <c r="QZJ70" t="s">
        <v>12284</v>
      </c>
      <c r="QZK70" t="s">
        <v>12285</v>
      </c>
      <c r="QZL70" t="s">
        <v>12286</v>
      </c>
      <c r="QZM70" t="s">
        <v>12287</v>
      </c>
      <c r="QZN70" t="s">
        <v>12288</v>
      </c>
      <c r="QZO70" t="s">
        <v>12289</v>
      </c>
      <c r="QZP70" t="s">
        <v>12290</v>
      </c>
      <c r="QZQ70" t="s">
        <v>12291</v>
      </c>
      <c r="QZR70" t="s">
        <v>12292</v>
      </c>
      <c r="QZS70" t="s">
        <v>12293</v>
      </c>
      <c r="QZT70" t="s">
        <v>12294</v>
      </c>
      <c r="QZU70" t="s">
        <v>12295</v>
      </c>
      <c r="QZV70" t="s">
        <v>12296</v>
      </c>
      <c r="QZW70" t="s">
        <v>12297</v>
      </c>
      <c r="QZX70" t="s">
        <v>12298</v>
      </c>
      <c r="QZY70" t="s">
        <v>12299</v>
      </c>
      <c r="QZZ70" t="s">
        <v>12300</v>
      </c>
      <c r="RAA70" t="s">
        <v>12301</v>
      </c>
      <c r="RAB70" t="s">
        <v>12302</v>
      </c>
      <c r="RAC70" t="s">
        <v>12303</v>
      </c>
      <c r="RAD70" t="s">
        <v>12304</v>
      </c>
      <c r="RAE70" t="s">
        <v>12305</v>
      </c>
      <c r="RAF70" t="s">
        <v>12306</v>
      </c>
      <c r="RAG70" t="s">
        <v>12307</v>
      </c>
      <c r="RAH70" t="s">
        <v>12308</v>
      </c>
      <c r="RAI70" t="s">
        <v>12309</v>
      </c>
      <c r="RAJ70" t="s">
        <v>12310</v>
      </c>
      <c r="RAK70" t="s">
        <v>12311</v>
      </c>
      <c r="RAL70" t="s">
        <v>12312</v>
      </c>
      <c r="RAM70" t="s">
        <v>12313</v>
      </c>
      <c r="RAN70" t="s">
        <v>12314</v>
      </c>
      <c r="RAO70" t="s">
        <v>12315</v>
      </c>
      <c r="RAP70" t="s">
        <v>12316</v>
      </c>
      <c r="RAQ70" t="s">
        <v>12317</v>
      </c>
      <c r="RAR70" t="s">
        <v>12318</v>
      </c>
      <c r="RAS70" t="s">
        <v>12319</v>
      </c>
      <c r="RAT70" t="s">
        <v>12320</v>
      </c>
      <c r="RAU70" t="s">
        <v>12321</v>
      </c>
      <c r="RAV70" t="s">
        <v>12322</v>
      </c>
      <c r="RAW70" t="s">
        <v>12323</v>
      </c>
      <c r="RAX70" t="s">
        <v>12324</v>
      </c>
      <c r="RAY70" t="s">
        <v>12325</v>
      </c>
      <c r="RAZ70" t="s">
        <v>12326</v>
      </c>
      <c r="RBA70" t="s">
        <v>12327</v>
      </c>
      <c r="RBB70" t="s">
        <v>12328</v>
      </c>
      <c r="RBC70" t="s">
        <v>12329</v>
      </c>
      <c r="RBD70" t="s">
        <v>12330</v>
      </c>
      <c r="RBE70" t="s">
        <v>12331</v>
      </c>
      <c r="RBF70" t="s">
        <v>12332</v>
      </c>
      <c r="RBG70" t="s">
        <v>12333</v>
      </c>
      <c r="RBH70" t="s">
        <v>12334</v>
      </c>
      <c r="RBI70" t="s">
        <v>12335</v>
      </c>
      <c r="RBJ70" t="s">
        <v>12336</v>
      </c>
      <c r="RBK70" t="s">
        <v>12337</v>
      </c>
      <c r="RBL70" t="s">
        <v>12338</v>
      </c>
      <c r="RBM70" t="s">
        <v>12339</v>
      </c>
      <c r="RBN70" t="s">
        <v>12340</v>
      </c>
      <c r="RBO70" t="s">
        <v>12341</v>
      </c>
      <c r="RBP70" t="s">
        <v>12342</v>
      </c>
      <c r="RBQ70" t="s">
        <v>12343</v>
      </c>
      <c r="RBR70" t="s">
        <v>12344</v>
      </c>
      <c r="RBS70" t="s">
        <v>12345</v>
      </c>
      <c r="RBT70" t="s">
        <v>12346</v>
      </c>
      <c r="RBU70" t="s">
        <v>12347</v>
      </c>
      <c r="RBV70" t="s">
        <v>12348</v>
      </c>
      <c r="RBW70" t="s">
        <v>12349</v>
      </c>
      <c r="RBX70" t="s">
        <v>12350</v>
      </c>
      <c r="RBY70" t="s">
        <v>12351</v>
      </c>
      <c r="RBZ70" t="s">
        <v>12352</v>
      </c>
      <c r="RCA70" t="s">
        <v>12353</v>
      </c>
      <c r="RCB70" t="s">
        <v>12354</v>
      </c>
      <c r="RCC70" t="s">
        <v>12355</v>
      </c>
      <c r="RCD70" t="s">
        <v>12356</v>
      </c>
      <c r="RCE70" t="s">
        <v>12357</v>
      </c>
      <c r="RCF70" t="s">
        <v>12358</v>
      </c>
      <c r="RCG70" t="s">
        <v>12359</v>
      </c>
      <c r="RCH70" t="s">
        <v>12360</v>
      </c>
      <c r="RCI70" t="s">
        <v>12361</v>
      </c>
      <c r="RCJ70" t="s">
        <v>12362</v>
      </c>
      <c r="RCK70" t="s">
        <v>12363</v>
      </c>
      <c r="RCL70" t="s">
        <v>12364</v>
      </c>
      <c r="RCM70" t="s">
        <v>12365</v>
      </c>
      <c r="RCN70" t="s">
        <v>12366</v>
      </c>
      <c r="RCO70" t="s">
        <v>12367</v>
      </c>
      <c r="RCP70" t="s">
        <v>12368</v>
      </c>
      <c r="RCQ70" t="s">
        <v>12369</v>
      </c>
      <c r="RCR70" t="s">
        <v>12370</v>
      </c>
      <c r="RCS70" t="s">
        <v>12371</v>
      </c>
      <c r="RCT70" t="s">
        <v>12372</v>
      </c>
      <c r="RCU70" t="s">
        <v>12373</v>
      </c>
      <c r="RCV70" t="s">
        <v>12374</v>
      </c>
      <c r="RCW70" t="s">
        <v>12375</v>
      </c>
      <c r="RCX70" t="s">
        <v>12376</v>
      </c>
      <c r="RCY70" t="s">
        <v>12377</v>
      </c>
      <c r="RCZ70" t="s">
        <v>12378</v>
      </c>
      <c r="RDA70" t="s">
        <v>12379</v>
      </c>
      <c r="RDB70" t="s">
        <v>12380</v>
      </c>
      <c r="RDC70" t="s">
        <v>12381</v>
      </c>
      <c r="RDD70" t="s">
        <v>12382</v>
      </c>
      <c r="RDE70" t="s">
        <v>12383</v>
      </c>
      <c r="RDF70" t="s">
        <v>12384</v>
      </c>
      <c r="RDG70" t="s">
        <v>12385</v>
      </c>
      <c r="RDH70" t="s">
        <v>12386</v>
      </c>
      <c r="RDI70" t="s">
        <v>12387</v>
      </c>
      <c r="RDJ70" t="s">
        <v>12388</v>
      </c>
      <c r="RDK70" t="s">
        <v>12389</v>
      </c>
      <c r="RDL70" t="s">
        <v>12390</v>
      </c>
      <c r="RDM70" t="s">
        <v>12391</v>
      </c>
      <c r="RDN70" t="s">
        <v>12392</v>
      </c>
      <c r="RDO70" t="s">
        <v>12393</v>
      </c>
      <c r="RDP70" t="s">
        <v>12394</v>
      </c>
      <c r="RDQ70" t="s">
        <v>12395</v>
      </c>
      <c r="RDR70" t="s">
        <v>12396</v>
      </c>
      <c r="RDS70" t="s">
        <v>12397</v>
      </c>
      <c r="RDT70" t="s">
        <v>12398</v>
      </c>
      <c r="RDU70" t="s">
        <v>12399</v>
      </c>
      <c r="RDV70" t="s">
        <v>12400</v>
      </c>
      <c r="RDW70" t="s">
        <v>12401</v>
      </c>
      <c r="RDX70" t="s">
        <v>12402</v>
      </c>
      <c r="RDY70" t="s">
        <v>12403</v>
      </c>
      <c r="RDZ70" t="s">
        <v>12404</v>
      </c>
      <c r="REA70" t="s">
        <v>12405</v>
      </c>
      <c r="REB70" t="s">
        <v>12406</v>
      </c>
      <c r="REC70" t="s">
        <v>12407</v>
      </c>
      <c r="RED70" t="s">
        <v>12408</v>
      </c>
      <c r="REE70" t="s">
        <v>12409</v>
      </c>
      <c r="REF70" t="s">
        <v>12410</v>
      </c>
      <c r="REG70" t="s">
        <v>12411</v>
      </c>
      <c r="REH70" t="s">
        <v>12412</v>
      </c>
      <c r="REI70" t="s">
        <v>12413</v>
      </c>
      <c r="REJ70" t="s">
        <v>12414</v>
      </c>
      <c r="REK70" t="s">
        <v>12415</v>
      </c>
      <c r="REL70" t="s">
        <v>12416</v>
      </c>
      <c r="REM70" t="s">
        <v>12417</v>
      </c>
      <c r="REN70" t="s">
        <v>12418</v>
      </c>
      <c r="REO70" t="s">
        <v>12419</v>
      </c>
      <c r="REP70" t="s">
        <v>12420</v>
      </c>
      <c r="REQ70" t="s">
        <v>12421</v>
      </c>
      <c r="RER70" t="s">
        <v>12422</v>
      </c>
      <c r="RES70" t="s">
        <v>12423</v>
      </c>
      <c r="RET70" t="s">
        <v>12424</v>
      </c>
      <c r="REU70" t="s">
        <v>12425</v>
      </c>
      <c r="REV70" t="s">
        <v>12426</v>
      </c>
      <c r="REW70" t="s">
        <v>12427</v>
      </c>
      <c r="REX70" t="s">
        <v>12428</v>
      </c>
      <c r="REY70" t="s">
        <v>12429</v>
      </c>
      <c r="REZ70" t="s">
        <v>12430</v>
      </c>
      <c r="RFA70" t="s">
        <v>12431</v>
      </c>
      <c r="RFB70" t="s">
        <v>12432</v>
      </c>
      <c r="RFC70" t="s">
        <v>12433</v>
      </c>
      <c r="RFD70" t="s">
        <v>12434</v>
      </c>
      <c r="RFE70" t="s">
        <v>12435</v>
      </c>
      <c r="RFF70" t="s">
        <v>12436</v>
      </c>
      <c r="RFG70" t="s">
        <v>12437</v>
      </c>
      <c r="RFH70" t="s">
        <v>12438</v>
      </c>
      <c r="RFI70" t="s">
        <v>12439</v>
      </c>
      <c r="RFJ70" t="s">
        <v>12440</v>
      </c>
      <c r="RFK70" t="s">
        <v>12441</v>
      </c>
      <c r="RFL70" t="s">
        <v>12442</v>
      </c>
      <c r="RFM70" t="s">
        <v>12443</v>
      </c>
      <c r="RFN70" t="s">
        <v>12444</v>
      </c>
      <c r="RFO70" t="s">
        <v>12445</v>
      </c>
      <c r="RFP70" t="s">
        <v>12446</v>
      </c>
      <c r="RFQ70" t="s">
        <v>12447</v>
      </c>
      <c r="RFR70" t="s">
        <v>12448</v>
      </c>
      <c r="RFS70" t="s">
        <v>12449</v>
      </c>
      <c r="RFT70" t="s">
        <v>12450</v>
      </c>
      <c r="RFU70" t="s">
        <v>12451</v>
      </c>
      <c r="RFV70" t="s">
        <v>12452</v>
      </c>
      <c r="RFW70" t="s">
        <v>12453</v>
      </c>
      <c r="RFX70" t="s">
        <v>12454</v>
      </c>
      <c r="RFY70" t="s">
        <v>12455</v>
      </c>
      <c r="RFZ70" t="s">
        <v>12456</v>
      </c>
      <c r="RGA70" t="s">
        <v>12457</v>
      </c>
      <c r="RGB70" t="s">
        <v>12458</v>
      </c>
      <c r="RGC70" t="s">
        <v>12459</v>
      </c>
      <c r="RGD70" t="s">
        <v>12460</v>
      </c>
      <c r="RGE70" t="s">
        <v>12461</v>
      </c>
      <c r="RGF70" t="s">
        <v>12462</v>
      </c>
      <c r="RGG70" t="s">
        <v>12463</v>
      </c>
      <c r="RGH70" t="s">
        <v>12464</v>
      </c>
      <c r="RGI70" t="s">
        <v>12465</v>
      </c>
      <c r="RGJ70" t="s">
        <v>12466</v>
      </c>
      <c r="RGK70" t="s">
        <v>12467</v>
      </c>
      <c r="RGL70" t="s">
        <v>12468</v>
      </c>
      <c r="RGM70" t="s">
        <v>12469</v>
      </c>
      <c r="RGN70" t="s">
        <v>12470</v>
      </c>
      <c r="RGO70" t="s">
        <v>12471</v>
      </c>
      <c r="RGP70" t="s">
        <v>12472</v>
      </c>
      <c r="RGQ70" t="s">
        <v>12473</v>
      </c>
      <c r="RGR70" t="s">
        <v>12474</v>
      </c>
      <c r="RGS70" t="s">
        <v>12475</v>
      </c>
      <c r="RGT70" t="s">
        <v>12476</v>
      </c>
      <c r="RGU70" t="s">
        <v>12477</v>
      </c>
      <c r="RGV70" t="s">
        <v>12478</v>
      </c>
      <c r="RGW70" t="s">
        <v>12479</v>
      </c>
      <c r="RGX70" t="s">
        <v>12480</v>
      </c>
      <c r="RGY70" t="s">
        <v>12481</v>
      </c>
      <c r="RGZ70" t="s">
        <v>12482</v>
      </c>
      <c r="RHA70" t="s">
        <v>12483</v>
      </c>
      <c r="RHB70" t="s">
        <v>12484</v>
      </c>
      <c r="RHC70" t="s">
        <v>12485</v>
      </c>
      <c r="RHD70" t="s">
        <v>12486</v>
      </c>
      <c r="RHE70" t="s">
        <v>12487</v>
      </c>
      <c r="RHF70" t="s">
        <v>12488</v>
      </c>
      <c r="RHG70" t="s">
        <v>12489</v>
      </c>
      <c r="RHH70" t="s">
        <v>12490</v>
      </c>
      <c r="RHI70" t="s">
        <v>12491</v>
      </c>
      <c r="RHJ70" t="s">
        <v>12492</v>
      </c>
      <c r="RHK70" t="s">
        <v>12493</v>
      </c>
      <c r="RHL70" t="s">
        <v>12494</v>
      </c>
      <c r="RHM70" t="s">
        <v>12495</v>
      </c>
      <c r="RHN70" t="s">
        <v>12496</v>
      </c>
      <c r="RHO70" t="s">
        <v>12497</v>
      </c>
      <c r="RHP70" t="s">
        <v>12498</v>
      </c>
      <c r="RHQ70" t="s">
        <v>12499</v>
      </c>
      <c r="RHR70" t="s">
        <v>12500</v>
      </c>
      <c r="RHS70" t="s">
        <v>12501</v>
      </c>
      <c r="RHT70" t="s">
        <v>12502</v>
      </c>
      <c r="RHU70" t="s">
        <v>12503</v>
      </c>
      <c r="RHV70" t="s">
        <v>12504</v>
      </c>
      <c r="RHW70" t="s">
        <v>12505</v>
      </c>
      <c r="RHX70" t="s">
        <v>12506</v>
      </c>
      <c r="RHY70" t="s">
        <v>12507</v>
      </c>
      <c r="RHZ70" t="s">
        <v>12508</v>
      </c>
      <c r="RIA70" t="s">
        <v>12509</v>
      </c>
      <c r="RIB70" t="s">
        <v>12510</v>
      </c>
      <c r="RIC70" t="s">
        <v>12511</v>
      </c>
      <c r="RID70" t="s">
        <v>12512</v>
      </c>
      <c r="RIE70" t="s">
        <v>12513</v>
      </c>
      <c r="RIF70" t="s">
        <v>12514</v>
      </c>
      <c r="RIG70" t="s">
        <v>12515</v>
      </c>
      <c r="RIH70" t="s">
        <v>12516</v>
      </c>
      <c r="RII70" t="s">
        <v>12517</v>
      </c>
      <c r="RIJ70" t="s">
        <v>12518</v>
      </c>
      <c r="RIK70" t="s">
        <v>12519</v>
      </c>
      <c r="RIL70" t="s">
        <v>12520</v>
      </c>
      <c r="RIM70" t="s">
        <v>12521</v>
      </c>
      <c r="RIN70" t="s">
        <v>12522</v>
      </c>
      <c r="RIO70" t="s">
        <v>12523</v>
      </c>
      <c r="RIP70" t="s">
        <v>12524</v>
      </c>
      <c r="RIQ70" t="s">
        <v>12525</v>
      </c>
      <c r="RIR70" t="s">
        <v>12526</v>
      </c>
      <c r="RIS70" t="s">
        <v>12527</v>
      </c>
      <c r="RIT70" t="s">
        <v>12528</v>
      </c>
      <c r="RIU70" t="s">
        <v>12529</v>
      </c>
      <c r="RIV70" t="s">
        <v>12530</v>
      </c>
      <c r="RIW70" t="s">
        <v>12531</v>
      </c>
      <c r="RIX70" t="s">
        <v>12532</v>
      </c>
      <c r="RIY70" t="s">
        <v>12533</v>
      </c>
      <c r="RIZ70" t="s">
        <v>12534</v>
      </c>
      <c r="RJA70" t="s">
        <v>12535</v>
      </c>
      <c r="RJB70" t="s">
        <v>12536</v>
      </c>
      <c r="RJC70" t="s">
        <v>12537</v>
      </c>
      <c r="RJD70" t="s">
        <v>12538</v>
      </c>
      <c r="RJE70" t="s">
        <v>12539</v>
      </c>
      <c r="RJF70" t="s">
        <v>12540</v>
      </c>
      <c r="RJG70" t="s">
        <v>12541</v>
      </c>
      <c r="RJH70" t="s">
        <v>12542</v>
      </c>
      <c r="RJI70" t="s">
        <v>12543</v>
      </c>
      <c r="RJJ70" t="s">
        <v>12544</v>
      </c>
      <c r="RJK70" t="s">
        <v>12545</v>
      </c>
      <c r="RJL70" t="s">
        <v>12546</v>
      </c>
      <c r="RJM70" t="s">
        <v>12547</v>
      </c>
      <c r="RJN70" t="s">
        <v>12548</v>
      </c>
      <c r="RJO70" t="s">
        <v>12549</v>
      </c>
      <c r="RJP70" t="s">
        <v>12550</v>
      </c>
      <c r="RJQ70" t="s">
        <v>12551</v>
      </c>
      <c r="RJR70" t="s">
        <v>12552</v>
      </c>
      <c r="RJS70" t="s">
        <v>12553</v>
      </c>
      <c r="RJT70" t="s">
        <v>12554</v>
      </c>
      <c r="RJU70" t="s">
        <v>12555</v>
      </c>
      <c r="RJV70" t="s">
        <v>12556</v>
      </c>
      <c r="RJW70" t="s">
        <v>12557</v>
      </c>
      <c r="RJX70" t="s">
        <v>12558</v>
      </c>
      <c r="RJY70" t="s">
        <v>12559</v>
      </c>
      <c r="RJZ70" t="s">
        <v>12560</v>
      </c>
      <c r="RKA70" t="s">
        <v>12561</v>
      </c>
      <c r="RKB70" t="s">
        <v>12562</v>
      </c>
      <c r="RKC70" t="s">
        <v>12563</v>
      </c>
      <c r="RKD70" t="s">
        <v>12564</v>
      </c>
      <c r="RKE70" t="s">
        <v>12565</v>
      </c>
      <c r="RKF70" t="s">
        <v>12566</v>
      </c>
      <c r="RKG70" t="s">
        <v>12567</v>
      </c>
      <c r="RKH70" t="s">
        <v>12568</v>
      </c>
      <c r="RKI70" t="s">
        <v>12569</v>
      </c>
      <c r="RKJ70" t="s">
        <v>12570</v>
      </c>
      <c r="RKK70" t="s">
        <v>12571</v>
      </c>
      <c r="RKL70" t="s">
        <v>12572</v>
      </c>
      <c r="RKM70" t="s">
        <v>12573</v>
      </c>
      <c r="RKN70" t="s">
        <v>12574</v>
      </c>
      <c r="RKO70" t="s">
        <v>12575</v>
      </c>
      <c r="RKP70" t="s">
        <v>12576</v>
      </c>
      <c r="RKQ70" t="s">
        <v>12577</v>
      </c>
      <c r="RKR70" t="s">
        <v>12578</v>
      </c>
      <c r="RKS70" t="s">
        <v>12579</v>
      </c>
      <c r="RKT70" t="s">
        <v>12580</v>
      </c>
      <c r="RKU70" t="s">
        <v>12581</v>
      </c>
      <c r="RKV70" t="s">
        <v>12582</v>
      </c>
      <c r="RKW70" t="s">
        <v>12583</v>
      </c>
      <c r="RKX70" t="s">
        <v>12584</v>
      </c>
      <c r="RKY70" t="s">
        <v>12585</v>
      </c>
      <c r="RKZ70" t="s">
        <v>12586</v>
      </c>
      <c r="RLA70" t="s">
        <v>12587</v>
      </c>
      <c r="RLB70" t="s">
        <v>12588</v>
      </c>
      <c r="RLC70" t="s">
        <v>12589</v>
      </c>
      <c r="RLD70" t="s">
        <v>12590</v>
      </c>
      <c r="RLE70" t="s">
        <v>12591</v>
      </c>
      <c r="RLF70" t="s">
        <v>12592</v>
      </c>
      <c r="RLG70" t="s">
        <v>12593</v>
      </c>
      <c r="RLH70" t="s">
        <v>12594</v>
      </c>
      <c r="RLI70" t="s">
        <v>12595</v>
      </c>
      <c r="RLJ70" t="s">
        <v>12596</v>
      </c>
      <c r="RLK70" t="s">
        <v>12597</v>
      </c>
      <c r="RLL70" t="s">
        <v>12598</v>
      </c>
      <c r="RLM70" t="s">
        <v>12599</v>
      </c>
      <c r="RLN70" t="s">
        <v>12600</v>
      </c>
      <c r="RLO70" t="s">
        <v>12601</v>
      </c>
      <c r="RLP70" t="s">
        <v>12602</v>
      </c>
      <c r="RLQ70" t="s">
        <v>12603</v>
      </c>
      <c r="RLR70" t="s">
        <v>12604</v>
      </c>
      <c r="RLS70" t="s">
        <v>12605</v>
      </c>
      <c r="RLT70" t="s">
        <v>12606</v>
      </c>
      <c r="RLU70" t="s">
        <v>12607</v>
      </c>
      <c r="RLV70" t="s">
        <v>12608</v>
      </c>
      <c r="RLW70" t="s">
        <v>12609</v>
      </c>
      <c r="RLX70" t="s">
        <v>12610</v>
      </c>
      <c r="RLY70" t="s">
        <v>12611</v>
      </c>
      <c r="RLZ70" t="s">
        <v>12612</v>
      </c>
      <c r="RMA70" t="s">
        <v>12613</v>
      </c>
      <c r="RMB70" t="s">
        <v>12614</v>
      </c>
      <c r="RMC70" t="s">
        <v>12615</v>
      </c>
      <c r="RMD70" t="s">
        <v>12616</v>
      </c>
      <c r="RME70" t="s">
        <v>12617</v>
      </c>
      <c r="RMF70" t="s">
        <v>12618</v>
      </c>
      <c r="RMG70" t="s">
        <v>12619</v>
      </c>
      <c r="RMH70" t="s">
        <v>12620</v>
      </c>
      <c r="RMI70" t="s">
        <v>12621</v>
      </c>
      <c r="RMJ70" t="s">
        <v>12622</v>
      </c>
      <c r="RMK70" t="s">
        <v>12623</v>
      </c>
      <c r="RML70" t="s">
        <v>12624</v>
      </c>
      <c r="RMM70" t="s">
        <v>12625</v>
      </c>
      <c r="RMN70" t="s">
        <v>12626</v>
      </c>
      <c r="RMO70" t="s">
        <v>12627</v>
      </c>
      <c r="RMP70" t="s">
        <v>12628</v>
      </c>
      <c r="RMQ70" t="s">
        <v>12629</v>
      </c>
      <c r="RMR70" t="s">
        <v>12630</v>
      </c>
      <c r="RMS70" t="s">
        <v>12631</v>
      </c>
      <c r="RMT70" t="s">
        <v>12632</v>
      </c>
      <c r="RMU70" t="s">
        <v>12633</v>
      </c>
      <c r="RMV70" t="s">
        <v>12634</v>
      </c>
      <c r="RMW70" t="s">
        <v>12635</v>
      </c>
      <c r="RMX70" t="s">
        <v>12636</v>
      </c>
      <c r="RMY70" t="s">
        <v>12637</v>
      </c>
      <c r="RMZ70" t="s">
        <v>12638</v>
      </c>
      <c r="RNA70" t="s">
        <v>12639</v>
      </c>
      <c r="RNB70" t="s">
        <v>12640</v>
      </c>
      <c r="RNC70" t="s">
        <v>12641</v>
      </c>
      <c r="RND70" t="s">
        <v>12642</v>
      </c>
      <c r="RNE70" t="s">
        <v>12643</v>
      </c>
      <c r="RNF70" t="s">
        <v>12644</v>
      </c>
      <c r="RNG70" t="s">
        <v>12645</v>
      </c>
      <c r="RNH70" t="s">
        <v>12646</v>
      </c>
      <c r="RNI70" t="s">
        <v>12647</v>
      </c>
      <c r="RNJ70" t="s">
        <v>12648</v>
      </c>
      <c r="RNK70" t="s">
        <v>12649</v>
      </c>
      <c r="RNL70" t="s">
        <v>12650</v>
      </c>
      <c r="RNM70" t="s">
        <v>12651</v>
      </c>
      <c r="RNN70" t="s">
        <v>12652</v>
      </c>
      <c r="RNO70" t="s">
        <v>12653</v>
      </c>
      <c r="RNP70" t="s">
        <v>12654</v>
      </c>
      <c r="RNQ70" t="s">
        <v>12655</v>
      </c>
      <c r="RNR70" t="s">
        <v>12656</v>
      </c>
      <c r="RNS70" t="s">
        <v>12657</v>
      </c>
      <c r="RNT70" t="s">
        <v>12658</v>
      </c>
      <c r="RNU70" t="s">
        <v>12659</v>
      </c>
      <c r="RNV70" t="s">
        <v>12660</v>
      </c>
      <c r="RNW70" t="s">
        <v>12661</v>
      </c>
      <c r="RNX70" t="s">
        <v>12662</v>
      </c>
      <c r="RNY70" t="s">
        <v>12663</v>
      </c>
      <c r="RNZ70" t="s">
        <v>12664</v>
      </c>
      <c r="ROA70" t="s">
        <v>12665</v>
      </c>
      <c r="ROB70" t="s">
        <v>12666</v>
      </c>
      <c r="ROC70" t="s">
        <v>12667</v>
      </c>
      <c r="ROD70" t="s">
        <v>12668</v>
      </c>
      <c r="ROE70" t="s">
        <v>12669</v>
      </c>
      <c r="ROF70" t="s">
        <v>12670</v>
      </c>
      <c r="ROG70" t="s">
        <v>12671</v>
      </c>
      <c r="ROH70" t="s">
        <v>12672</v>
      </c>
      <c r="ROI70" t="s">
        <v>12673</v>
      </c>
      <c r="ROJ70" t="s">
        <v>12674</v>
      </c>
      <c r="ROK70" t="s">
        <v>12675</v>
      </c>
      <c r="ROL70" t="s">
        <v>12676</v>
      </c>
      <c r="ROM70" t="s">
        <v>12677</v>
      </c>
      <c r="RON70" t="s">
        <v>12678</v>
      </c>
      <c r="ROO70" t="s">
        <v>12679</v>
      </c>
      <c r="ROP70" t="s">
        <v>12680</v>
      </c>
      <c r="ROQ70" t="s">
        <v>12681</v>
      </c>
      <c r="ROR70" t="s">
        <v>12682</v>
      </c>
      <c r="ROS70" t="s">
        <v>12683</v>
      </c>
      <c r="ROT70" t="s">
        <v>12684</v>
      </c>
      <c r="ROU70" t="s">
        <v>12685</v>
      </c>
      <c r="ROV70" t="s">
        <v>12686</v>
      </c>
      <c r="ROW70" t="s">
        <v>12687</v>
      </c>
      <c r="ROX70" t="s">
        <v>12688</v>
      </c>
      <c r="ROY70" t="s">
        <v>12689</v>
      </c>
      <c r="ROZ70" t="s">
        <v>12690</v>
      </c>
      <c r="RPA70" t="s">
        <v>12691</v>
      </c>
      <c r="RPB70" t="s">
        <v>12692</v>
      </c>
      <c r="RPC70" t="s">
        <v>12693</v>
      </c>
      <c r="RPD70" t="s">
        <v>12694</v>
      </c>
      <c r="RPE70" t="s">
        <v>12695</v>
      </c>
      <c r="RPF70" t="s">
        <v>12696</v>
      </c>
      <c r="RPG70" t="s">
        <v>12697</v>
      </c>
      <c r="RPH70" t="s">
        <v>12698</v>
      </c>
      <c r="RPI70" t="s">
        <v>12699</v>
      </c>
      <c r="RPJ70" t="s">
        <v>12700</v>
      </c>
      <c r="RPK70" t="s">
        <v>12701</v>
      </c>
      <c r="RPL70" t="s">
        <v>12702</v>
      </c>
      <c r="RPM70" t="s">
        <v>12703</v>
      </c>
      <c r="RPN70" t="s">
        <v>12704</v>
      </c>
      <c r="RPO70" t="s">
        <v>12705</v>
      </c>
      <c r="RPP70" t="s">
        <v>12706</v>
      </c>
      <c r="RPQ70" t="s">
        <v>12707</v>
      </c>
      <c r="RPR70" t="s">
        <v>12708</v>
      </c>
      <c r="RPS70" t="s">
        <v>12709</v>
      </c>
      <c r="RPT70" t="s">
        <v>12710</v>
      </c>
      <c r="RPU70" t="s">
        <v>12711</v>
      </c>
      <c r="RPV70" t="s">
        <v>12712</v>
      </c>
      <c r="RPW70" t="s">
        <v>12713</v>
      </c>
      <c r="RPX70" t="s">
        <v>12714</v>
      </c>
      <c r="RPY70" t="s">
        <v>12715</v>
      </c>
      <c r="RPZ70" t="s">
        <v>12716</v>
      </c>
      <c r="RQA70" t="s">
        <v>12717</v>
      </c>
      <c r="RQB70" t="s">
        <v>12718</v>
      </c>
      <c r="RQC70" t="s">
        <v>12719</v>
      </c>
      <c r="RQD70" t="s">
        <v>12720</v>
      </c>
      <c r="RQE70" t="s">
        <v>12721</v>
      </c>
      <c r="RQF70" t="s">
        <v>12722</v>
      </c>
      <c r="RQG70" t="s">
        <v>12723</v>
      </c>
      <c r="RQH70" t="s">
        <v>12724</v>
      </c>
      <c r="RQI70" t="s">
        <v>12725</v>
      </c>
      <c r="RQJ70" t="s">
        <v>12726</v>
      </c>
      <c r="RQK70" t="s">
        <v>12727</v>
      </c>
      <c r="RQL70" t="s">
        <v>12728</v>
      </c>
      <c r="RQM70" t="s">
        <v>12729</v>
      </c>
      <c r="RQN70" t="s">
        <v>12730</v>
      </c>
      <c r="RQO70" t="s">
        <v>12731</v>
      </c>
      <c r="RQP70" t="s">
        <v>12732</v>
      </c>
      <c r="RQQ70" t="s">
        <v>12733</v>
      </c>
      <c r="RQR70" t="s">
        <v>12734</v>
      </c>
      <c r="RQS70" t="s">
        <v>12735</v>
      </c>
      <c r="RQT70" t="s">
        <v>12736</v>
      </c>
      <c r="RQU70" t="s">
        <v>12737</v>
      </c>
      <c r="RQV70" t="s">
        <v>12738</v>
      </c>
      <c r="RQW70" t="s">
        <v>12739</v>
      </c>
      <c r="RQX70" t="s">
        <v>12740</v>
      </c>
      <c r="RQY70" t="s">
        <v>12741</v>
      </c>
      <c r="RQZ70" t="s">
        <v>12742</v>
      </c>
      <c r="RRA70" t="s">
        <v>12743</v>
      </c>
      <c r="RRB70" t="s">
        <v>12744</v>
      </c>
      <c r="RRC70" t="s">
        <v>12745</v>
      </c>
      <c r="RRD70" t="s">
        <v>12746</v>
      </c>
      <c r="RRE70" t="s">
        <v>12747</v>
      </c>
      <c r="RRF70" t="s">
        <v>12748</v>
      </c>
      <c r="RRG70" t="s">
        <v>12749</v>
      </c>
      <c r="RRH70" t="s">
        <v>12750</v>
      </c>
      <c r="RRI70" t="s">
        <v>12751</v>
      </c>
      <c r="RRJ70" t="s">
        <v>12752</v>
      </c>
      <c r="RRK70" t="s">
        <v>12753</v>
      </c>
      <c r="RRL70" t="s">
        <v>12754</v>
      </c>
      <c r="RRM70" t="s">
        <v>12755</v>
      </c>
      <c r="RRN70" t="s">
        <v>12756</v>
      </c>
      <c r="RRO70" t="s">
        <v>12757</v>
      </c>
      <c r="RRP70" t="s">
        <v>12758</v>
      </c>
      <c r="RRQ70" t="s">
        <v>12759</v>
      </c>
      <c r="RRR70" t="s">
        <v>12760</v>
      </c>
      <c r="RRS70" t="s">
        <v>12761</v>
      </c>
      <c r="RRT70" t="s">
        <v>12762</v>
      </c>
      <c r="RRU70" t="s">
        <v>12763</v>
      </c>
      <c r="RRV70" t="s">
        <v>12764</v>
      </c>
      <c r="RRW70" t="s">
        <v>12765</v>
      </c>
      <c r="RRX70" t="s">
        <v>12766</v>
      </c>
      <c r="RRY70" t="s">
        <v>12767</v>
      </c>
      <c r="RRZ70" t="s">
        <v>12768</v>
      </c>
      <c r="RSA70" t="s">
        <v>12769</v>
      </c>
      <c r="RSB70" t="s">
        <v>12770</v>
      </c>
      <c r="RSC70" t="s">
        <v>12771</v>
      </c>
      <c r="RSD70" t="s">
        <v>12772</v>
      </c>
      <c r="RSE70" t="s">
        <v>12773</v>
      </c>
      <c r="RSF70" t="s">
        <v>12774</v>
      </c>
      <c r="RSG70" t="s">
        <v>12775</v>
      </c>
      <c r="RSH70" t="s">
        <v>12776</v>
      </c>
      <c r="RSI70" t="s">
        <v>12777</v>
      </c>
      <c r="RSJ70" t="s">
        <v>12778</v>
      </c>
      <c r="RSK70" t="s">
        <v>12779</v>
      </c>
      <c r="RSL70" t="s">
        <v>12780</v>
      </c>
      <c r="RSM70" t="s">
        <v>12781</v>
      </c>
      <c r="RSN70" t="s">
        <v>12782</v>
      </c>
      <c r="RSO70" t="s">
        <v>12783</v>
      </c>
      <c r="RSP70" t="s">
        <v>12784</v>
      </c>
      <c r="RSQ70" t="s">
        <v>12785</v>
      </c>
      <c r="RSR70" t="s">
        <v>12786</v>
      </c>
      <c r="RSS70" t="s">
        <v>12787</v>
      </c>
      <c r="RST70" t="s">
        <v>12788</v>
      </c>
      <c r="RSU70" t="s">
        <v>12789</v>
      </c>
      <c r="RSV70" t="s">
        <v>12790</v>
      </c>
      <c r="RSW70" t="s">
        <v>12791</v>
      </c>
      <c r="RSX70" t="s">
        <v>12792</v>
      </c>
      <c r="RSY70" t="s">
        <v>12793</v>
      </c>
      <c r="RSZ70" t="s">
        <v>12794</v>
      </c>
      <c r="RTA70" t="s">
        <v>12795</v>
      </c>
      <c r="RTB70" t="s">
        <v>12796</v>
      </c>
      <c r="RTC70" t="s">
        <v>12797</v>
      </c>
      <c r="RTD70" t="s">
        <v>12798</v>
      </c>
      <c r="RTE70" t="s">
        <v>12799</v>
      </c>
      <c r="RTF70" t="s">
        <v>12800</v>
      </c>
      <c r="RTG70" t="s">
        <v>12801</v>
      </c>
      <c r="RTH70" t="s">
        <v>12802</v>
      </c>
      <c r="RTI70" t="s">
        <v>12803</v>
      </c>
      <c r="RTJ70" t="s">
        <v>12804</v>
      </c>
      <c r="RTK70" t="s">
        <v>12805</v>
      </c>
      <c r="RTL70" t="s">
        <v>12806</v>
      </c>
      <c r="RTM70" t="s">
        <v>12807</v>
      </c>
      <c r="RTN70" t="s">
        <v>12808</v>
      </c>
      <c r="RTO70" t="s">
        <v>12809</v>
      </c>
      <c r="RTP70" t="s">
        <v>12810</v>
      </c>
      <c r="RTQ70" t="s">
        <v>12811</v>
      </c>
      <c r="RTR70" t="s">
        <v>12812</v>
      </c>
      <c r="RTS70" t="s">
        <v>12813</v>
      </c>
      <c r="RTT70" t="s">
        <v>12814</v>
      </c>
      <c r="RTU70" t="s">
        <v>12815</v>
      </c>
      <c r="RTV70" t="s">
        <v>12816</v>
      </c>
      <c r="RTW70" t="s">
        <v>12817</v>
      </c>
      <c r="RTX70" t="s">
        <v>12818</v>
      </c>
      <c r="RTY70" t="s">
        <v>12819</v>
      </c>
      <c r="RTZ70" t="s">
        <v>12820</v>
      </c>
      <c r="RUA70" t="s">
        <v>12821</v>
      </c>
      <c r="RUB70" t="s">
        <v>12822</v>
      </c>
      <c r="RUC70" t="s">
        <v>12823</v>
      </c>
      <c r="RUD70" t="s">
        <v>12824</v>
      </c>
      <c r="RUE70" t="s">
        <v>12825</v>
      </c>
      <c r="RUF70" t="s">
        <v>12826</v>
      </c>
      <c r="RUG70" t="s">
        <v>12827</v>
      </c>
      <c r="RUH70" t="s">
        <v>12828</v>
      </c>
      <c r="RUI70" t="s">
        <v>12829</v>
      </c>
      <c r="RUJ70" t="s">
        <v>12830</v>
      </c>
      <c r="RUK70" t="s">
        <v>12831</v>
      </c>
      <c r="RUL70" t="s">
        <v>12832</v>
      </c>
      <c r="RUM70" t="s">
        <v>12833</v>
      </c>
      <c r="RUN70" t="s">
        <v>12834</v>
      </c>
      <c r="RUO70" t="s">
        <v>12835</v>
      </c>
      <c r="RUP70" t="s">
        <v>12836</v>
      </c>
      <c r="RUQ70" t="s">
        <v>12837</v>
      </c>
      <c r="RUR70" t="s">
        <v>12838</v>
      </c>
      <c r="RUS70" t="s">
        <v>12839</v>
      </c>
      <c r="RUT70" t="s">
        <v>12840</v>
      </c>
      <c r="RUU70" t="s">
        <v>12841</v>
      </c>
      <c r="RUV70" t="s">
        <v>12842</v>
      </c>
      <c r="RUW70" t="s">
        <v>12843</v>
      </c>
      <c r="RUX70" t="s">
        <v>12844</v>
      </c>
      <c r="RUY70" t="s">
        <v>12845</v>
      </c>
      <c r="RUZ70" t="s">
        <v>12846</v>
      </c>
      <c r="RVA70" t="s">
        <v>12847</v>
      </c>
      <c r="RVB70" t="s">
        <v>12848</v>
      </c>
      <c r="RVC70" t="s">
        <v>12849</v>
      </c>
      <c r="RVD70" t="s">
        <v>12850</v>
      </c>
      <c r="RVE70" t="s">
        <v>12851</v>
      </c>
      <c r="RVF70" t="s">
        <v>12852</v>
      </c>
      <c r="RVG70" t="s">
        <v>12853</v>
      </c>
      <c r="RVH70" t="s">
        <v>12854</v>
      </c>
      <c r="RVI70" t="s">
        <v>12855</v>
      </c>
      <c r="RVJ70" t="s">
        <v>12856</v>
      </c>
      <c r="RVK70" t="s">
        <v>12857</v>
      </c>
      <c r="RVL70" t="s">
        <v>12858</v>
      </c>
      <c r="RVM70" t="s">
        <v>12859</v>
      </c>
      <c r="RVN70" t="s">
        <v>12860</v>
      </c>
      <c r="RVO70" t="s">
        <v>12861</v>
      </c>
      <c r="RVP70" t="s">
        <v>12862</v>
      </c>
      <c r="RVQ70" t="s">
        <v>12863</v>
      </c>
      <c r="RVR70" t="s">
        <v>12864</v>
      </c>
      <c r="RVS70" t="s">
        <v>12865</v>
      </c>
      <c r="RVT70" t="s">
        <v>12866</v>
      </c>
      <c r="RVU70" t="s">
        <v>12867</v>
      </c>
      <c r="RVV70" t="s">
        <v>12868</v>
      </c>
      <c r="RVW70" t="s">
        <v>12869</v>
      </c>
      <c r="RVX70" t="s">
        <v>12870</v>
      </c>
      <c r="RVY70" t="s">
        <v>12871</v>
      </c>
      <c r="RVZ70" t="s">
        <v>12872</v>
      </c>
      <c r="RWA70" t="s">
        <v>12873</v>
      </c>
      <c r="RWB70" t="s">
        <v>12874</v>
      </c>
      <c r="RWC70" t="s">
        <v>12875</v>
      </c>
      <c r="RWD70" t="s">
        <v>12876</v>
      </c>
      <c r="RWE70" t="s">
        <v>12877</v>
      </c>
      <c r="RWF70" t="s">
        <v>12878</v>
      </c>
      <c r="RWG70" t="s">
        <v>12879</v>
      </c>
      <c r="RWH70" t="s">
        <v>12880</v>
      </c>
      <c r="RWI70" t="s">
        <v>12881</v>
      </c>
      <c r="RWJ70" t="s">
        <v>12882</v>
      </c>
      <c r="RWK70" t="s">
        <v>12883</v>
      </c>
      <c r="RWL70" t="s">
        <v>12884</v>
      </c>
      <c r="RWM70" t="s">
        <v>12885</v>
      </c>
      <c r="RWN70" t="s">
        <v>12886</v>
      </c>
      <c r="RWO70" t="s">
        <v>12887</v>
      </c>
      <c r="RWP70" t="s">
        <v>12888</v>
      </c>
      <c r="RWQ70" t="s">
        <v>12889</v>
      </c>
      <c r="RWR70" t="s">
        <v>12890</v>
      </c>
      <c r="RWS70" t="s">
        <v>12891</v>
      </c>
      <c r="RWT70" t="s">
        <v>12892</v>
      </c>
      <c r="RWU70" t="s">
        <v>12893</v>
      </c>
      <c r="RWV70" t="s">
        <v>12894</v>
      </c>
      <c r="RWW70" t="s">
        <v>12895</v>
      </c>
      <c r="RWX70" t="s">
        <v>12896</v>
      </c>
      <c r="RWY70" t="s">
        <v>12897</v>
      </c>
      <c r="RWZ70" t="s">
        <v>12898</v>
      </c>
      <c r="RXA70" t="s">
        <v>12899</v>
      </c>
      <c r="RXB70" t="s">
        <v>12900</v>
      </c>
      <c r="RXC70" t="s">
        <v>12901</v>
      </c>
      <c r="RXD70" t="s">
        <v>12902</v>
      </c>
      <c r="RXE70" t="s">
        <v>12903</v>
      </c>
      <c r="RXF70" t="s">
        <v>12904</v>
      </c>
      <c r="RXG70" t="s">
        <v>12905</v>
      </c>
      <c r="RXH70" t="s">
        <v>12906</v>
      </c>
      <c r="RXI70" t="s">
        <v>12907</v>
      </c>
      <c r="RXJ70" t="s">
        <v>12908</v>
      </c>
      <c r="RXK70" t="s">
        <v>12909</v>
      </c>
      <c r="RXL70" t="s">
        <v>12910</v>
      </c>
      <c r="RXM70" t="s">
        <v>12911</v>
      </c>
      <c r="RXN70" t="s">
        <v>12912</v>
      </c>
      <c r="RXO70" t="s">
        <v>12913</v>
      </c>
      <c r="RXP70" t="s">
        <v>12914</v>
      </c>
      <c r="RXQ70" t="s">
        <v>12915</v>
      </c>
      <c r="RXR70" t="s">
        <v>12916</v>
      </c>
      <c r="RXS70" t="s">
        <v>12917</v>
      </c>
      <c r="RXT70" t="s">
        <v>12918</v>
      </c>
      <c r="RXU70" t="s">
        <v>12919</v>
      </c>
      <c r="RXV70" t="s">
        <v>12920</v>
      </c>
      <c r="RXW70" t="s">
        <v>12921</v>
      </c>
      <c r="RXX70" t="s">
        <v>12922</v>
      </c>
      <c r="RXY70" t="s">
        <v>12923</v>
      </c>
      <c r="RXZ70" t="s">
        <v>12924</v>
      </c>
      <c r="RYA70" t="s">
        <v>12925</v>
      </c>
      <c r="RYB70" t="s">
        <v>12926</v>
      </c>
      <c r="RYC70" t="s">
        <v>12927</v>
      </c>
      <c r="RYD70" t="s">
        <v>12928</v>
      </c>
      <c r="RYE70" t="s">
        <v>12929</v>
      </c>
      <c r="RYF70" t="s">
        <v>12930</v>
      </c>
      <c r="RYG70" t="s">
        <v>12931</v>
      </c>
      <c r="RYH70" t="s">
        <v>12932</v>
      </c>
      <c r="RYI70" t="s">
        <v>12933</v>
      </c>
      <c r="RYJ70" t="s">
        <v>12934</v>
      </c>
      <c r="RYK70" t="s">
        <v>12935</v>
      </c>
      <c r="RYL70" t="s">
        <v>12936</v>
      </c>
      <c r="RYM70" t="s">
        <v>12937</v>
      </c>
      <c r="RYN70" t="s">
        <v>12938</v>
      </c>
      <c r="RYO70" t="s">
        <v>12939</v>
      </c>
      <c r="RYP70" t="s">
        <v>12940</v>
      </c>
      <c r="RYQ70" t="s">
        <v>12941</v>
      </c>
      <c r="RYR70" t="s">
        <v>12942</v>
      </c>
      <c r="RYS70" t="s">
        <v>12943</v>
      </c>
      <c r="RYT70" t="s">
        <v>12944</v>
      </c>
      <c r="RYU70" t="s">
        <v>12945</v>
      </c>
      <c r="RYV70" t="s">
        <v>12946</v>
      </c>
      <c r="RYW70" t="s">
        <v>12947</v>
      </c>
      <c r="RYX70" t="s">
        <v>12948</v>
      </c>
      <c r="RYY70" t="s">
        <v>12949</v>
      </c>
      <c r="RYZ70" t="s">
        <v>12950</v>
      </c>
      <c r="RZA70" t="s">
        <v>12951</v>
      </c>
      <c r="RZB70" t="s">
        <v>12952</v>
      </c>
      <c r="RZC70" t="s">
        <v>12953</v>
      </c>
      <c r="RZD70" t="s">
        <v>12954</v>
      </c>
      <c r="RZE70" t="s">
        <v>12955</v>
      </c>
      <c r="RZF70" t="s">
        <v>12956</v>
      </c>
      <c r="RZG70" t="s">
        <v>12957</v>
      </c>
      <c r="RZH70" t="s">
        <v>12958</v>
      </c>
      <c r="RZI70" t="s">
        <v>12959</v>
      </c>
      <c r="RZJ70" t="s">
        <v>12960</v>
      </c>
      <c r="RZK70" t="s">
        <v>12961</v>
      </c>
      <c r="RZL70" t="s">
        <v>12962</v>
      </c>
      <c r="RZM70" t="s">
        <v>12963</v>
      </c>
      <c r="RZN70" t="s">
        <v>12964</v>
      </c>
      <c r="RZO70" t="s">
        <v>12965</v>
      </c>
      <c r="RZP70" t="s">
        <v>12966</v>
      </c>
      <c r="RZQ70" t="s">
        <v>12967</v>
      </c>
      <c r="RZR70" t="s">
        <v>12968</v>
      </c>
      <c r="RZS70" t="s">
        <v>12969</v>
      </c>
      <c r="RZT70" t="s">
        <v>12970</v>
      </c>
      <c r="RZU70" t="s">
        <v>12971</v>
      </c>
      <c r="RZV70" t="s">
        <v>12972</v>
      </c>
      <c r="RZW70" t="s">
        <v>12973</v>
      </c>
      <c r="RZX70" t="s">
        <v>12974</v>
      </c>
      <c r="RZY70" t="s">
        <v>12975</v>
      </c>
      <c r="RZZ70" t="s">
        <v>12976</v>
      </c>
      <c r="SAA70" t="s">
        <v>12977</v>
      </c>
      <c r="SAB70" t="s">
        <v>12978</v>
      </c>
      <c r="SAC70" t="s">
        <v>12979</v>
      </c>
      <c r="SAD70" t="s">
        <v>12980</v>
      </c>
      <c r="SAE70" t="s">
        <v>12981</v>
      </c>
      <c r="SAF70" t="s">
        <v>12982</v>
      </c>
      <c r="SAG70" t="s">
        <v>12983</v>
      </c>
      <c r="SAH70" t="s">
        <v>12984</v>
      </c>
      <c r="SAI70" t="s">
        <v>12985</v>
      </c>
      <c r="SAJ70" t="s">
        <v>12986</v>
      </c>
      <c r="SAK70" t="s">
        <v>12987</v>
      </c>
      <c r="SAL70" t="s">
        <v>12988</v>
      </c>
      <c r="SAM70" t="s">
        <v>12989</v>
      </c>
      <c r="SAN70" t="s">
        <v>12990</v>
      </c>
      <c r="SAO70" t="s">
        <v>12991</v>
      </c>
      <c r="SAP70" t="s">
        <v>12992</v>
      </c>
      <c r="SAQ70" t="s">
        <v>12993</v>
      </c>
      <c r="SAR70" t="s">
        <v>12994</v>
      </c>
      <c r="SAS70" t="s">
        <v>12995</v>
      </c>
      <c r="SAT70" t="s">
        <v>12996</v>
      </c>
      <c r="SAU70" t="s">
        <v>12997</v>
      </c>
      <c r="SAV70" t="s">
        <v>12998</v>
      </c>
      <c r="SAW70" t="s">
        <v>12999</v>
      </c>
      <c r="SAX70" t="s">
        <v>13000</v>
      </c>
      <c r="SAY70" t="s">
        <v>13001</v>
      </c>
      <c r="SAZ70" t="s">
        <v>13002</v>
      </c>
      <c r="SBA70" t="s">
        <v>13003</v>
      </c>
      <c r="SBB70" t="s">
        <v>13004</v>
      </c>
      <c r="SBC70" t="s">
        <v>13005</v>
      </c>
      <c r="SBD70" t="s">
        <v>13006</v>
      </c>
      <c r="SBE70" t="s">
        <v>13007</v>
      </c>
      <c r="SBF70" t="s">
        <v>13008</v>
      </c>
      <c r="SBG70" t="s">
        <v>13009</v>
      </c>
      <c r="SBH70" t="s">
        <v>13010</v>
      </c>
      <c r="SBI70" t="s">
        <v>13011</v>
      </c>
      <c r="SBJ70" t="s">
        <v>13012</v>
      </c>
      <c r="SBK70" t="s">
        <v>13013</v>
      </c>
      <c r="SBL70" t="s">
        <v>13014</v>
      </c>
      <c r="SBM70" t="s">
        <v>13015</v>
      </c>
      <c r="SBN70" t="s">
        <v>13016</v>
      </c>
      <c r="SBO70" t="s">
        <v>13017</v>
      </c>
      <c r="SBP70" t="s">
        <v>13018</v>
      </c>
      <c r="SBQ70" t="s">
        <v>13019</v>
      </c>
      <c r="SBR70" t="s">
        <v>13020</v>
      </c>
      <c r="SBS70" t="s">
        <v>13021</v>
      </c>
      <c r="SBT70" t="s">
        <v>13022</v>
      </c>
      <c r="SBU70" t="s">
        <v>13023</v>
      </c>
      <c r="SBV70" t="s">
        <v>13024</v>
      </c>
      <c r="SBW70" t="s">
        <v>13025</v>
      </c>
      <c r="SBX70" t="s">
        <v>13026</v>
      </c>
      <c r="SBY70" t="s">
        <v>13027</v>
      </c>
      <c r="SBZ70" t="s">
        <v>13028</v>
      </c>
      <c r="SCA70" t="s">
        <v>13029</v>
      </c>
      <c r="SCB70" t="s">
        <v>13030</v>
      </c>
      <c r="SCC70" t="s">
        <v>13031</v>
      </c>
      <c r="SCD70" t="s">
        <v>13032</v>
      </c>
      <c r="SCE70" t="s">
        <v>13033</v>
      </c>
      <c r="SCF70" t="s">
        <v>13034</v>
      </c>
      <c r="SCG70" t="s">
        <v>13035</v>
      </c>
      <c r="SCH70" t="s">
        <v>13036</v>
      </c>
      <c r="SCI70" t="s">
        <v>13037</v>
      </c>
      <c r="SCJ70" t="s">
        <v>13038</v>
      </c>
      <c r="SCK70" t="s">
        <v>13039</v>
      </c>
      <c r="SCL70" t="s">
        <v>13040</v>
      </c>
      <c r="SCM70" t="s">
        <v>13041</v>
      </c>
      <c r="SCN70" t="s">
        <v>13042</v>
      </c>
      <c r="SCO70" t="s">
        <v>13043</v>
      </c>
      <c r="SCP70" t="s">
        <v>13044</v>
      </c>
      <c r="SCQ70" t="s">
        <v>13045</v>
      </c>
      <c r="SCR70" t="s">
        <v>13046</v>
      </c>
      <c r="SCS70" t="s">
        <v>13047</v>
      </c>
      <c r="SCT70" t="s">
        <v>13048</v>
      </c>
      <c r="SCU70" t="s">
        <v>13049</v>
      </c>
      <c r="SCV70" t="s">
        <v>13050</v>
      </c>
      <c r="SCW70" t="s">
        <v>13051</v>
      </c>
      <c r="SCX70" t="s">
        <v>13052</v>
      </c>
      <c r="SCY70" t="s">
        <v>13053</v>
      </c>
      <c r="SCZ70" t="s">
        <v>13054</v>
      </c>
      <c r="SDA70" t="s">
        <v>13055</v>
      </c>
      <c r="SDB70" t="s">
        <v>13056</v>
      </c>
      <c r="SDC70" t="s">
        <v>13057</v>
      </c>
      <c r="SDD70" t="s">
        <v>13058</v>
      </c>
      <c r="SDE70" t="s">
        <v>13059</v>
      </c>
      <c r="SDF70" t="s">
        <v>13060</v>
      </c>
      <c r="SDG70" t="s">
        <v>13061</v>
      </c>
      <c r="SDH70" t="s">
        <v>13062</v>
      </c>
      <c r="SDI70" t="s">
        <v>13063</v>
      </c>
      <c r="SDJ70" t="s">
        <v>13064</v>
      </c>
      <c r="SDK70" t="s">
        <v>13065</v>
      </c>
      <c r="SDL70" t="s">
        <v>13066</v>
      </c>
      <c r="SDM70" t="s">
        <v>13067</v>
      </c>
      <c r="SDN70" t="s">
        <v>13068</v>
      </c>
      <c r="SDO70" t="s">
        <v>13069</v>
      </c>
      <c r="SDP70" t="s">
        <v>13070</v>
      </c>
      <c r="SDQ70" t="s">
        <v>13071</v>
      </c>
      <c r="SDR70" t="s">
        <v>13072</v>
      </c>
      <c r="SDS70" t="s">
        <v>13073</v>
      </c>
      <c r="SDT70" t="s">
        <v>13074</v>
      </c>
      <c r="SDU70" t="s">
        <v>13075</v>
      </c>
      <c r="SDV70" t="s">
        <v>13076</v>
      </c>
      <c r="SDW70" t="s">
        <v>13077</v>
      </c>
      <c r="SDX70" t="s">
        <v>13078</v>
      </c>
      <c r="SDY70" t="s">
        <v>13079</v>
      </c>
      <c r="SDZ70" t="s">
        <v>13080</v>
      </c>
      <c r="SEA70" t="s">
        <v>13081</v>
      </c>
      <c r="SEB70" t="s">
        <v>13082</v>
      </c>
      <c r="SEC70" t="s">
        <v>13083</v>
      </c>
      <c r="SED70" t="s">
        <v>13084</v>
      </c>
      <c r="SEE70" t="s">
        <v>13085</v>
      </c>
      <c r="SEF70" t="s">
        <v>13086</v>
      </c>
      <c r="SEG70" t="s">
        <v>13087</v>
      </c>
      <c r="SEH70" t="s">
        <v>13088</v>
      </c>
      <c r="SEI70" t="s">
        <v>13089</v>
      </c>
      <c r="SEJ70" t="s">
        <v>13090</v>
      </c>
      <c r="SEK70" t="s">
        <v>13091</v>
      </c>
      <c r="SEL70" t="s">
        <v>13092</v>
      </c>
      <c r="SEM70" t="s">
        <v>13093</v>
      </c>
      <c r="SEN70" t="s">
        <v>13094</v>
      </c>
      <c r="SEO70" t="s">
        <v>13095</v>
      </c>
      <c r="SEP70" t="s">
        <v>13096</v>
      </c>
      <c r="SEQ70" t="s">
        <v>13097</v>
      </c>
      <c r="SER70" t="s">
        <v>13098</v>
      </c>
      <c r="SES70" t="s">
        <v>13099</v>
      </c>
      <c r="SET70" t="s">
        <v>13100</v>
      </c>
      <c r="SEU70" t="s">
        <v>13101</v>
      </c>
      <c r="SEV70" t="s">
        <v>13102</v>
      </c>
      <c r="SEW70" t="s">
        <v>13103</v>
      </c>
      <c r="SEX70" t="s">
        <v>13104</v>
      </c>
      <c r="SEY70" t="s">
        <v>13105</v>
      </c>
      <c r="SEZ70" t="s">
        <v>13106</v>
      </c>
      <c r="SFA70" t="s">
        <v>13107</v>
      </c>
      <c r="SFB70" t="s">
        <v>13108</v>
      </c>
      <c r="SFC70" t="s">
        <v>13109</v>
      </c>
      <c r="SFD70" t="s">
        <v>13110</v>
      </c>
      <c r="SFE70" t="s">
        <v>13111</v>
      </c>
      <c r="SFF70" t="s">
        <v>13112</v>
      </c>
      <c r="SFG70" t="s">
        <v>13113</v>
      </c>
      <c r="SFH70" t="s">
        <v>13114</v>
      </c>
      <c r="SFI70" t="s">
        <v>13115</v>
      </c>
      <c r="SFJ70" t="s">
        <v>13116</v>
      </c>
      <c r="SFK70" t="s">
        <v>13117</v>
      </c>
      <c r="SFL70" t="s">
        <v>13118</v>
      </c>
      <c r="SFM70" t="s">
        <v>13119</v>
      </c>
      <c r="SFN70" t="s">
        <v>13120</v>
      </c>
      <c r="SFO70" t="s">
        <v>13121</v>
      </c>
      <c r="SFP70" t="s">
        <v>13122</v>
      </c>
      <c r="SFQ70" t="s">
        <v>13123</v>
      </c>
      <c r="SFR70" t="s">
        <v>13124</v>
      </c>
      <c r="SFS70" t="s">
        <v>13125</v>
      </c>
      <c r="SFT70" t="s">
        <v>13126</v>
      </c>
      <c r="SFU70" t="s">
        <v>13127</v>
      </c>
      <c r="SFV70" t="s">
        <v>13128</v>
      </c>
      <c r="SFW70" t="s">
        <v>13129</v>
      </c>
      <c r="SFX70" t="s">
        <v>13130</v>
      </c>
      <c r="SFY70" t="s">
        <v>13131</v>
      </c>
      <c r="SFZ70" t="s">
        <v>13132</v>
      </c>
      <c r="SGA70" t="s">
        <v>13133</v>
      </c>
      <c r="SGB70" t="s">
        <v>13134</v>
      </c>
      <c r="SGC70" t="s">
        <v>13135</v>
      </c>
      <c r="SGD70" t="s">
        <v>13136</v>
      </c>
      <c r="SGE70" t="s">
        <v>13137</v>
      </c>
      <c r="SGF70" t="s">
        <v>13138</v>
      </c>
      <c r="SGG70" t="s">
        <v>13139</v>
      </c>
      <c r="SGH70" t="s">
        <v>13140</v>
      </c>
      <c r="SGI70" t="s">
        <v>13141</v>
      </c>
      <c r="SGJ70" t="s">
        <v>13142</v>
      </c>
      <c r="SGK70" t="s">
        <v>13143</v>
      </c>
      <c r="SGL70" t="s">
        <v>13144</v>
      </c>
      <c r="SGM70" t="s">
        <v>13145</v>
      </c>
      <c r="SGN70" t="s">
        <v>13146</v>
      </c>
      <c r="SGO70" t="s">
        <v>13147</v>
      </c>
      <c r="SGP70" t="s">
        <v>13148</v>
      </c>
      <c r="SGQ70" t="s">
        <v>13149</v>
      </c>
      <c r="SGR70" t="s">
        <v>13150</v>
      </c>
      <c r="SGS70" t="s">
        <v>13151</v>
      </c>
      <c r="SGT70" t="s">
        <v>13152</v>
      </c>
      <c r="SGU70" t="s">
        <v>13153</v>
      </c>
      <c r="SGV70" t="s">
        <v>13154</v>
      </c>
      <c r="SGW70" t="s">
        <v>13155</v>
      </c>
      <c r="SGX70" t="s">
        <v>13156</v>
      </c>
      <c r="SGY70" t="s">
        <v>13157</v>
      </c>
      <c r="SGZ70" t="s">
        <v>13158</v>
      </c>
      <c r="SHA70" t="s">
        <v>13159</v>
      </c>
      <c r="SHB70" t="s">
        <v>13160</v>
      </c>
      <c r="SHC70" t="s">
        <v>13161</v>
      </c>
      <c r="SHD70" t="s">
        <v>13162</v>
      </c>
      <c r="SHE70" t="s">
        <v>13163</v>
      </c>
      <c r="SHF70" t="s">
        <v>13164</v>
      </c>
      <c r="SHG70" t="s">
        <v>13165</v>
      </c>
      <c r="SHH70" t="s">
        <v>13166</v>
      </c>
      <c r="SHI70" t="s">
        <v>13167</v>
      </c>
      <c r="SHJ70" t="s">
        <v>13168</v>
      </c>
      <c r="SHK70" t="s">
        <v>13169</v>
      </c>
      <c r="SHL70" t="s">
        <v>13170</v>
      </c>
      <c r="SHM70" t="s">
        <v>13171</v>
      </c>
      <c r="SHN70" t="s">
        <v>13172</v>
      </c>
      <c r="SHO70" t="s">
        <v>13173</v>
      </c>
      <c r="SHP70" t="s">
        <v>13174</v>
      </c>
      <c r="SHQ70" t="s">
        <v>13175</v>
      </c>
      <c r="SHR70" t="s">
        <v>13176</v>
      </c>
      <c r="SHS70" t="s">
        <v>13177</v>
      </c>
      <c r="SHT70" t="s">
        <v>13178</v>
      </c>
      <c r="SHU70" t="s">
        <v>13179</v>
      </c>
      <c r="SHV70" t="s">
        <v>13180</v>
      </c>
      <c r="SHW70" t="s">
        <v>13181</v>
      </c>
      <c r="SHX70" t="s">
        <v>13182</v>
      </c>
      <c r="SHY70" t="s">
        <v>13183</v>
      </c>
      <c r="SHZ70" t="s">
        <v>13184</v>
      </c>
      <c r="SIA70" t="s">
        <v>13185</v>
      </c>
      <c r="SIB70" t="s">
        <v>13186</v>
      </c>
      <c r="SIC70" t="s">
        <v>13187</v>
      </c>
      <c r="SID70" t="s">
        <v>13188</v>
      </c>
      <c r="SIE70" t="s">
        <v>13189</v>
      </c>
      <c r="SIF70" t="s">
        <v>13190</v>
      </c>
      <c r="SIG70" t="s">
        <v>13191</v>
      </c>
      <c r="SIH70" t="s">
        <v>13192</v>
      </c>
      <c r="SII70" t="s">
        <v>13193</v>
      </c>
      <c r="SIJ70" t="s">
        <v>13194</v>
      </c>
      <c r="SIK70" t="s">
        <v>13195</v>
      </c>
      <c r="SIL70" t="s">
        <v>13196</v>
      </c>
      <c r="SIM70" t="s">
        <v>13197</v>
      </c>
      <c r="SIN70" t="s">
        <v>13198</v>
      </c>
      <c r="SIO70" t="s">
        <v>13199</v>
      </c>
      <c r="SIP70" t="s">
        <v>13200</v>
      </c>
      <c r="SIQ70" t="s">
        <v>13201</v>
      </c>
      <c r="SIR70" t="s">
        <v>13202</v>
      </c>
      <c r="SIS70" t="s">
        <v>13203</v>
      </c>
      <c r="SIT70" t="s">
        <v>13204</v>
      </c>
      <c r="SIU70" t="s">
        <v>13205</v>
      </c>
      <c r="SIV70" t="s">
        <v>13206</v>
      </c>
      <c r="SIW70" t="s">
        <v>13207</v>
      </c>
      <c r="SIX70" t="s">
        <v>13208</v>
      </c>
      <c r="SIY70" t="s">
        <v>13209</v>
      </c>
      <c r="SIZ70" t="s">
        <v>13210</v>
      </c>
      <c r="SJA70" t="s">
        <v>13211</v>
      </c>
      <c r="SJB70" t="s">
        <v>13212</v>
      </c>
      <c r="SJC70" t="s">
        <v>13213</v>
      </c>
      <c r="SJD70" t="s">
        <v>13214</v>
      </c>
      <c r="SJE70" t="s">
        <v>13215</v>
      </c>
      <c r="SJF70" t="s">
        <v>13216</v>
      </c>
      <c r="SJG70" t="s">
        <v>13217</v>
      </c>
      <c r="SJH70" t="s">
        <v>13218</v>
      </c>
      <c r="SJI70" t="s">
        <v>13219</v>
      </c>
      <c r="SJJ70" t="s">
        <v>13220</v>
      </c>
      <c r="SJK70" t="s">
        <v>13221</v>
      </c>
      <c r="SJL70" t="s">
        <v>13222</v>
      </c>
      <c r="SJM70" t="s">
        <v>13223</v>
      </c>
      <c r="SJN70" t="s">
        <v>13224</v>
      </c>
      <c r="SJO70" t="s">
        <v>13225</v>
      </c>
      <c r="SJP70" t="s">
        <v>13226</v>
      </c>
      <c r="SJQ70" t="s">
        <v>13227</v>
      </c>
      <c r="SJR70" t="s">
        <v>13228</v>
      </c>
      <c r="SJS70" t="s">
        <v>13229</v>
      </c>
      <c r="SJT70" t="s">
        <v>13230</v>
      </c>
      <c r="SJU70" t="s">
        <v>13231</v>
      </c>
      <c r="SJV70" t="s">
        <v>13232</v>
      </c>
      <c r="SJW70" t="s">
        <v>13233</v>
      </c>
      <c r="SJX70" t="s">
        <v>13234</v>
      </c>
      <c r="SJY70" t="s">
        <v>13235</v>
      </c>
      <c r="SJZ70" t="s">
        <v>13236</v>
      </c>
      <c r="SKA70" t="s">
        <v>13237</v>
      </c>
      <c r="SKB70" t="s">
        <v>13238</v>
      </c>
      <c r="SKC70" t="s">
        <v>13239</v>
      </c>
      <c r="SKD70" t="s">
        <v>13240</v>
      </c>
      <c r="SKE70" t="s">
        <v>13241</v>
      </c>
      <c r="SKF70" t="s">
        <v>13242</v>
      </c>
      <c r="SKG70" t="s">
        <v>13243</v>
      </c>
      <c r="SKH70" t="s">
        <v>13244</v>
      </c>
      <c r="SKI70" t="s">
        <v>13245</v>
      </c>
      <c r="SKJ70" t="s">
        <v>13246</v>
      </c>
      <c r="SKK70" t="s">
        <v>13247</v>
      </c>
      <c r="SKL70" t="s">
        <v>13248</v>
      </c>
      <c r="SKM70" t="s">
        <v>13249</v>
      </c>
      <c r="SKN70" t="s">
        <v>13250</v>
      </c>
      <c r="SKO70" t="s">
        <v>13251</v>
      </c>
      <c r="SKP70" t="s">
        <v>13252</v>
      </c>
      <c r="SKQ70" t="s">
        <v>13253</v>
      </c>
      <c r="SKR70" t="s">
        <v>13254</v>
      </c>
      <c r="SKS70" t="s">
        <v>13255</v>
      </c>
      <c r="SKT70" t="s">
        <v>13256</v>
      </c>
      <c r="SKU70" t="s">
        <v>13257</v>
      </c>
      <c r="SKV70" t="s">
        <v>13258</v>
      </c>
      <c r="SKW70" t="s">
        <v>13259</v>
      </c>
      <c r="SKX70" t="s">
        <v>13260</v>
      </c>
      <c r="SKY70" t="s">
        <v>13261</v>
      </c>
      <c r="SKZ70" t="s">
        <v>13262</v>
      </c>
      <c r="SLA70" t="s">
        <v>13263</v>
      </c>
      <c r="SLB70" t="s">
        <v>13264</v>
      </c>
      <c r="SLC70" t="s">
        <v>13265</v>
      </c>
      <c r="SLD70" t="s">
        <v>13266</v>
      </c>
      <c r="SLE70" t="s">
        <v>13267</v>
      </c>
      <c r="SLF70" t="s">
        <v>13268</v>
      </c>
      <c r="SLG70" t="s">
        <v>13269</v>
      </c>
      <c r="SLH70" t="s">
        <v>13270</v>
      </c>
      <c r="SLI70" t="s">
        <v>13271</v>
      </c>
      <c r="SLJ70" t="s">
        <v>13272</v>
      </c>
      <c r="SLK70" t="s">
        <v>13273</v>
      </c>
      <c r="SLL70" t="s">
        <v>13274</v>
      </c>
      <c r="SLM70" t="s">
        <v>13275</v>
      </c>
      <c r="SLN70" t="s">
        <v>13276</v>
      </c>
      <c r="SLO70" t="s">
        <v>13277</v>
      </c>
      <c r="SLP70" t="s">
        <v>13278</v>
      </c>
      <c r="SLQ70" t="s">
        <v>13279</v>
      </c>
      <c r="SLR70" t="s">
        <v>13280</v>
      </c>
      <c r="SLS70" t="s">
        <v>13281</v>
      </c>
      <c r="SLT70" t="s">
        <v>13282</v>
      </c>
      <c r="SLU70" t="s">
        <v>13283</v>
      </c>
      <c r="SLV70" t="s">
        <v>13284</v>
      </c>
      <c r="SLW70" t="s">
        <v>13285</v>
      </c>
      <c r="SLX70" t="s">
        <v>13286</v>
      </c>
      <c r="SLY70" t="s">
        <v>13287</v>
      </c>
      <c r="SLZ70" t="s">
        <v>13288</v>
      </c>
      <c r="SMA70" t="s">
        <v>13289</v>
      </c>
      <c r="SMB70" t="s">
        <v>13290</v>
      </c>
      <c r="SMC70" t="s">
        <v>13291</v>
      </c>
      <c r="SMD70" t="s">
        <v>13292</v>
      </c>
      <c r="SME70" t="s">
        <v>13293</v>
      </c>
      <c r="SMF70" t="s">
        <v>13294</v>
      </c>
      <c r="SMG70" t="s">
        <v>13295</v>
      </c>
      <c r="SMH70" t="s">
        <v>13296</v>
      </c>
      <c r="SMI70" t="s">
        <v>13297</v>
      </c>
      <c r="SMJ70" t="s">
        <v>13298</v>
      </c>
      <c r="SMK70" t="s">
        <v>13299</v>
      </c>
      <c r="SML70" t="s">
        <v>13300</v>
      </c>
      <c r="SMM70" t="s">
        <v>13301</v>
      </c>
      <c r="SMN70" t="s">
        <v>13302</v>
      </c>
      <c r="SMO70" t="s">
        <v>13303</v>
      </c>
      <c r="SMP70" t="s">
        <v>13304</v>
      </c>
      <c r="SMQ70" t="s">
        <v>13305</v>
      </c>
      <c r="SMR70" t="s">
        <v>13306</v>
      </c>
      <c r="SMS70" t="s">
        <v>13307</v>
      </c>
      <c r="SMT70" t="s">
        <v>13308</v>
      </c>
      <c r="SMU70" t="s">
        <v>13309</v>
      </c>
      <c r="SMV70" t="s">
        <v>13310</v>
      </c>
      <c r="SMW70" t="s">
        <v>13311</v>
      </c>
      <c r="SMX70" t="s">
        <v>13312</v>
      </c>
      <c r="SMY70" t="s">
        <v>13313</v>
      </c>
      <c r="SMZ70" t="s">
        <v>13314</v>
      </c>
      <c r="SNA70" t="s">
        <v>13315</v>
      </c>
      <c r="SNB70" t="s">
        <v>13316</v>
      </c>
      <c r="SNC70" t="s">
        <v>13317</v>
      </c>
      <c r="SND70" t="s">
        <v>13318</v>
      </c>
      <c r="SNE70" t="s">
        <v>13319</v>
      </c>
      <c r="SNF70" t="s">
        <v>13320</v>
      </c>
      <c r="SNG70" t="s">
        <v>13321</v>
      </c>
      <c r="SNH70" t="s">
        <v>13322</v>
      </c>
      <c r="SNI70" t="s">
        <v>13323</v>
      </c>
      <c r="SNJ70" t="s">
        <v>13324</v>
      </c>
      <c r="SNK70" t="s">
        <v>13325</v>
      </c>
      <c r="SNL70" t="s">
        <v>13326</v>
      </c>
      <c r="SNM70" t="s">
        <v>13327</v>
      </c>
      <c r="SNN70" t="s">
        <v>13328</v>
      </c>
      <c r="SNO70" t="s">
        <v>13329</v>
      </c>
      <c r="SNP70" t="s">
        <v>13330</v>
      </c>
      <c r="SNQ70" t="s">
        <v>13331</v>
      </c>
      <c r="SNR70" t="s">
        <v>13332</v>
      </c>
      <c r="SNS70" t="s">
        <v>13333</v>
      </c>
      <c r="SNT70" t="s">
        <v>13334</v>
      </c>
      <c r="SNU70" t="s">
        <v>13335</v>
      </c>
      <c r="SNV70" t="s">
        <v>13336</v>
      </c>
      <c r="SNW70" t="s">
        <v>13337</v>
      </c>
      <c r="SNX70" t="s">
        <v>13338</v>
      </c>
      <c r="SNY70" t="s">
        <v>13339</v>
      </c>
      <c r="SNZ70" t="s">
        <v>13340</v>
      </c>
      <c r="SOA70" t="s">
        <v>13341</v>
      </c>
      <c r="SOB70" t="s">
        <v>13342</v>
      </c>
      <c r="SOC70" t="s">
        <v>13343</v>
      </c>
      <c r="SOD70" t="s">
        <v>13344</v>
      </c>
      <c r="SOE70" t="s">
        <v>13345</v>
      </c>
      <c r="SOF70" t="s">
        <v>13346</v>
      </c>
      <c r="SOG70" t="s">
        <v>13347</v>
      </c>
      <c r="SOH70" t="s">
        <v>13348</v>
      </c>
      <c r="SOI70" t="s">
        <v>13349</v>
      </c>
      <c r="SOJ70" t="s">
        <v>13350</v>
      </c>
      <c r="SOK70" t="s">
        <v>13351</v>
      </c>
      <c r="SOL70" t="s">
        <v>13352</v>
      </c>
      <c r="SOM70" t="s">
        <v>13353</v>
      </c>
      <c r="SON70" t="s">
        <v>13354</v>
      </c>
      <c r="SOO70" t="s">
        <v>13355</v>
      </c>
      <c r="SOP70" t="s">
        <v>13356</v>
      </c>
      <c r="SOQ70" t="s">
        <v>13357</v>
      </c>
      <c r="SOR70" t="s">
        <v>13358</v>
      </c>
      <c r="SOS70" t="s">
        <v>13359</v>
      </c>
      <c r="SOT70" t="s">
        <v>13360</v>
      </c>
      <c r="SOU70" t="s">
        <v>13361</v>
      </c>
      <c r="SOV70" t="s">
        <v>13362</v>
      </c>
      <c r="SOW70" t="s">
        <v>13363</v>
      </c>
      <c r="SOX70" t="s">
        <v>13364</v>
      </c>
      <c r="SOY70" t="s">
        <v>13365</v>
      </c>
      <c r="SOZ70" t="s">
        <v>13366</v>
      </c>
      <c r="SPA70" t="s">
        <v>13367</v>
      </c>
      <c r="SPB70" t="s">
        <v>13368</v>
      </c>
      <c r="SPC70" t="s">
        <v>13369</v>
      </c>
      <c r="SPD70" t="s">
        <v>13370</v>
      </c>
      <c r="SPE70" t="s">
        <v>13371</v>
      </c>
      <c r="SPF70" t="s">
        <v>13372</v>
      </c>
      <c r="SPG70" t="s">
        <v>13373</v>
      </c>
      <c r="SPH70" t="s">
        <v>13374</v>
      </c>
      <c r="SPI70" t="s">
        <v>13375</v>
      </c>
      <c r="SPJ70" t="s">
        <v>13376</v>
      </c>
      <c r="SPK70" t="s">
        <v>13377</v>
      </c>
      <c r="SPL70" t="s">
        <v>13378</v>
      </c>
      <c r="SPM70" t="s">
        <v>13379</v>
      </c>
      <c r="SPN70" t="s">
        <v>13380</v>
      </c>
      <c r="SPO70" t="s">
        <v>13381</v>
      </c>
      <c r="SPP70" t="s">
        <v>13382</v>
      </c>
      <c r="SPQ70" t="s">
        <v>13383</v>
      </c>
      <c r="SPR70" t="s">
        <v>13384</v>
      </c>
      <c r="SPS70" t="s">
        <v>13385</v>
      </c>
      <c r="SPT70" t="s">
        <v>13386</v>
      </c>
      <c r="SPU70" t="s">
        <v>13387</v>
      </c>
      <c r="SPV70" t="s">
        <v>13388</v>
      </c>
      <c r="SPW70" t="s">
        <v>13389</v>
      </c>
      <c r="SPX70" t="s">
        <v>13390</v>
      </c>
      <c r="SPY70" t="s">
        <v>13391</v>
      </c>
      <c r="SPZ70" t="s">
        <v>13392</v>
      </c>
      <c r="SQA70" t="s">
        <v>13393</v>
      </c>
      <c r="SQB70" t="s">
        <v>13394</v>
      </c>
      <c r="SQC70" t="s">
        <v>13395</v>
      </c>
      <c r="SQD70" t="s">
        <v>13396</v>
      </c>
      <c r="SQE70" t="s">
        <v>13397</v>
      </c>
      <c r="SQF70" t="s">
        <v>13398</v>
      </c>
      <c r="SQG70" t="s">
        <v>13399</v>
      </c>
      <c r="SQH70" t="s">
        <v>13400</v>
      </c>
      <c r="SQI70" t="s">
        <v>13401</v>
      </c>
      <c r="SQJ70" t="s">
        <v>13402</v>
      </c>
      <c r="SQK70" t="s">
        <v>13403</v>
      </c>
      <c r="SQL70" t="s">
        <v>13404</v>
      </c>
      <c r="SQM70" t="s">
        <v>13405</v>
      </c>
      <c r="SQN70" t="s">
        <v>13406</v>
      </c>
      <c r="SQO70" t="s">
        <v>13407</v>
      </c>
      <c r="SQP70" t="s">
        <v>13408</v>
      </c>
      <c r="SQQ70" t="s">
        <v>13409</v>
      </c>
      <c r="SQR70" t="s">
        <v>13410</v>
      </c>
      <c r="SQS70" t="s">
        <v>13411</v>
      </c>
      <c r="SQT70" t="s">
        <v>13412</v>
      </c>
      <c r="SQU70" t="s">
        <v>13413</v>
      </c>
      <c r="SQV70" t="s">
        <v>13414</v>
      </c>
      <c r="SQW70" t="s">
        <v>13415</v>
      </c>
      <c r="SQX70" t="s">
        <v>13416</v>
      </c>
      <c r="SQY70" t="s">
        <v>13417</v>
      </c>
      <c r="SQZ70" t="s">
        <v>13418</v>
      </c>
      <c r="SRA70" t="s">
        <v>13419</v>
      </c>
      <c r="SRB70" t="s">
        <v>13420</v>
      </c>
      <c r="SRC70" t="s">
        <v>13421</v>
      </c>
      <c r="SRD70" t="s">
        <v>13422</v>
      </c>
      <c r="SRE70" t="s">
        <v>13423</v>
      </c>
      <c r="SRF70" t="s">
        <v>13424</v>
      </c>
      <c r="SRG70" t="s">
        <v>13425</v>
      </c>
      <c r="SRH70" t="s">
        <v>13426</v>
      </c>
      <c r="SRI70" t="s">
        <v>13427</v>
      </c>
      <c r="SRJ70" t="s">
        <v>13428</v>
      </c>
      <c r="SRK70" t="s">
        <v>13429</v>
      </c>
      <c r="SRL70" t="s">
        <v>13430</v>
      </c>
      <c r="SRM70" t="s">
        <v>13431</v>
      </c>
      <c r="SRN70" t="s">
        <v>13432</v>
      </c>
      <c r="SRO70" t="s">
        <v>13433</v>
      </c>
      <c r="SRP70" t="s">
        <v>13434</v>
      </c>
      <c r="SRQ70" t="s">
        <v>13435</v>
      </c>
      <c r="SRR70" t="s">
        <v>13436</v>
      </c>
      <c r="SRS70" t="s">
        <v>13437</v>
      </c>
      <c r="SRT70" t="s">
        <v>13438</v>
      </c>
      <c r="SRU70" t="s">
        <v>13439</v>
      </c>
      <c r="SRV70" t="s">
        <v>13440</v>
      </c>
      <c r="SRW70" t="s">
        <v>13441</v>
      </c>
      <c r="SRX70" t="s">
        <v>13442</v>
      </c>
      <c r="SRY70" t="s">
        <v>13443</v>
      </c>
      <c r="SRZ70" t="s">
        <v>13444</v>
      </c>
      <c r="SSA70" t="s">
        <v>13445</v>
      </c>
      <c r="SSB70" t="s">
        <v>13446</v>
      </c>
      <c r="SSC70" t="s">
        <v>13447</v>
      </c>
      <c r="SSD70" t="s">
        <v>13448</v>
      </c>
      <c r="SSE70" t="s">
        <v>13449</v>
      </c>
      <c r="SSF70" t="s">
        <v>13450</v>
      </c>
      <c r="SSG70" t="s">
        <v>13451</v>
      </c>
      <c r="SSH70" t="s">
        <v>13452</v>
      </c>
      <c r="SSI70" t="s">
        <v>13453</v>
      </c>
      <c r="SSJ70" t="s">
        <v>13454</v>
      </c>
      <c r="SSK70" t="s">
        <v>13455</v>
      </c>
      <c r="SSL70" t="s">
        <v>13456</v>
      </c>
      <c r="SSM70" t="s">
        <v>13457</v>
      </c>
      <c r="SSN70" t="s">
        <v>13458</v>
      </c>
      <c r="SSO70" t="s">
        <v>13459</v>
      </c>
      <c r="SSP70" t="s">
        <v>13460</v>
      </c>
      <c r="SSQ70" t="s">
        <v>13461</v>
      </c>
      <c r="SSR70" t="s">
        <v>13462</v>
      </c>
      <c r="SSS70" t="s">
        <v>13463</v>
      </c>
      <c r="SST70" t="s">
        <v>13464</v>
      </c>
      <c r="SSU70" t="s">
        <v>13465</v>
      </c>
      <c r="SSV70" t="s">
        <v>13466</v>
      </c>
      <c r="SSW70" t="s">
        <v>13467</v>
      </c>
      <c r="SSX70" t="s">
        <v>13468</v>
      </c>
      <c r="SSY70" t="s">
        <v>13469</v>
      </c>
      <c r="SSZ70" t="s">
        <v>13470</v>
      </c>
      <c r="STA70" t="s">
        <v>13471</v>
      </c>
      <c r="STB70" t="s">
        <v>13472</v>
      </c>
      <c r="STC70" t="s">
        <v>13473</v>
      </c>
      <c r="STD70" t="s">
        <v>13474</v>
      </c>
      <c r="STE70" t="s">
        <v>13475</v>
      </c>
      <c r="STF70" t="s">
        <v>13476</v>
      </c>
      <c r="STG70" t="s">
        <v>13477</v>
      </c>
      <c r="STH70" t="s">
        <v>13478</v>
      </c>
      <c r="STI70" t="s">
        <v>13479</v>
      </c>
      <c r="STJ70" t="s">
        <v>13480</v>
      </c>
      <c r="STK70" t="s">
        <v>13481</v>
      </c>
      <c r="STL70" t="s">
        <v>13482</v>
      </c>
      <c r="STM70" t="s">
        <v>13483</v>
      </c>
      <c r="STN70" t="s">
        <v>13484</v>
      </c>
      <c r="STO70" t="s">
        <v>13485</v>
      </c>
      <c r="STP70" t="s">
        <v>13486</v>
      </c>
      <c r="STQ70" t="s">
        <v>13487</v>
      </c>
      <c r="STR70" t="s">
        <v>13488</v>
      </c>
      <c r="STS70" t="s">
        <v>13489</v>
      </c>
      <c r="STT70" t="s">
        <v>13490</v>
      </c>
      <c r="STU70" t="s">
        <v>13491</v>
      </c>
      <c r="STV70" t="s">
        <v>13492</v>
      </c>
      <c r="STW70" t="s">
        <v>13493</v>
      </c>
      <c r="STX70" t="s">
        <v>13494</v>
      </c>
      <c r="STY70" t="s">
        <v>13495</v>
      </c>
      <c r="STZ70" t="s">
        <v>13496</v>
      </c>
      <c r="SUA70" t="s">
        <v>13497</v>
      </c>
      <c r="SUB70" t="s">
        <v>13498</v>
      </c>
      <c r="SUC70" t="s">
        <v>13499</v>
      </c>
      <c r="SUD70" t="s">
        <v>13500</v>
      </c>
      <c r="SUE70" t="s">
        <v>13501</v>
      </c>
      <c r="SUF70" t="s">
        <v>13502</v>
      </c>
      <c r="SUG70" t="s">
        <v>13503</v>
      </c>
      <c r="SUH70" t="s">
        <v>13504</v>
      </c>
      <c r="SUI70" t="s">
        <v>13505</v>
      </c>
      <c r="SUJ70" t="s">
        <v>13506</v>
      </c>
      <c r="SUK70" t="s">
        <v>13507</v>
      </c>
      <c r="SUL70" t="s">
        <v>13508</v>
      </c>
      <c r="SUM70" t="s">
        <v>13509</v>
      </c>
      <c r="SUN70" t="s">
        <v>13510</v>
      </c>
      <c r="SUO70" t="s">
        <v>13511</v>
      </c>
      <c r="SUP70" t="s">
        <v>13512</v>
      </c>
      <c r="SUQ70" t="s">
        <v>13513</v>
      </c>
      <c r="SUR70" t="s">
        <v>13514</v>
      </c>
      <c r="SUS70" t="s">
        <v>13515</v>
      </c>
      <c r="SUT70" t="s">
        <v>13516</v>
      </c>
      <c r="SUU70" t="s">
        <v>13517</v>
      </c>
      <c r="SUV70" t="s">
        <v>13518</v>
      </c>
      <c r="SUW70" t="s">
        <v>13519</v>
      </c>
      <c r="SUX70" t="s">
        <v>13520</v>
      </c>
      <c r="SUY70" t="s">
        <v>13521</v>
      </c>
      <c r="SUZ70" t="s">
        <v>13522</v>
      </c>
      <c r="SVA70" t="s">
        <v>13523</v>
      </c>
      <c r="SVB70" t="s">
        <v>13524</v>
      </c>
      <c r="SVC70" t="s">
        <v>13525</v>
      </c>
      <c r="SVD70" t="s">
        <v>13526</v>
      </c>
      <c r="SVE70" t="s">
        <v>13527</v>
      </c>
      <c r="SVF70" t="s">
        <v>13528</v>
      </c>
      <c r="SVG70" t="s">
        <v>13529</v>
      </c>
      <c r="SVH70" t="s">
        <v>13530</v>
      </c>
      <c r="SVI70" t="s">
        <v>13531</v>
      </c>
      <c r="SVJ70" t="s">
        <v>13532</v>
      </c>
      <c r="SVK70" t="s">
        <v>13533</v>
      </c>
      <c r="SVL70" t="s">
        <v>13534</v>
      </c>
      <c r="SVM70" t="s">
        <v>13535</v>
      </c>
      <c r="SVN70" t="s">
        <v>13536</v>
      </c>
      <c r="SVO70" t="s">
        <v>13537</v>
      </c>
      <c r="SVP70" t="s">
        <v>13538</v>
      </c>
      <c r="SVQ70" t="s">
        <v>13539</v>
      </c>
      <c r="SVR70" t="s">
        <v>13540</v>
      </c>
      <c r="SVS70" t="s">
        <v>13541</v>
      </c>
      <c r="SVT70" t="s">
        <v>13542</v>
      </c>
      <c r="SVU70" t="s">
        <v>13543</v>
      </c>
      <c r="SVV70" t="s">
        <v>13544</v>
      </c>
      <c r="SVW70" t="s">
        <v>13545</v>
      </c>
      <c r="SVX70" t="s">
        <v>13546</v>
      </c>
      <c r="SVY70" t="s">
        <v>13547</v>
      </c>
      <c r="SVZ70" t="s">
        <v>13548</v>
      </c>
      <c r="SWA70" t="s">
        <v>13549</v>
      </c>
      <c r="SWB70" t="s">
        <v>13550</v>
      </c>
      <c r="SWC70" t="s">
        <v>13551</v>
      </c>
      <c r="SWD70" t="s">
        <v>13552</v>
      </c>
      <c r="SWE70" t="s">
        <v>13553</v>
      </c>
      <c r="SWF70" t="s">
        <v>13554</v>
      </c>
      <c r="SWG70" t="s">
        <v>13555</v>
      </c>
      <c r="SWH70" t="s">
        <v>13556</v>
      </c>
      <c r="SWI70" t="s">
        <v>13557</v>
      </c>
      <c r="SWJ70" t="s">
        <v>13558</v>
      </c>
      <c r="SWK70" t="s">
        <v>13559</v>
      </c>
      <c r="SWL70" t="s">
        <v>13560</v>
      </c>
      <c r="SWM70" t="s">
        <v>13561</v>
      </c>
      <c r="SWN70" t="s">
        <v>13562</v>
      </c>
      <c r="SWO70" t="s">
        <v>13563</v>
      </c>
      <c r="SWP70" t="s">
        <v>13564</v>
      </c>
      <c r="SWQ70" t="s">
        <v>13565</v>
      </c>
      <c r="SWR70" t="s">
        <v>13566</v>
      </c>
      <c r="SWS70" t="s">
        <v>13567</v>
      </c>
      <c r="SWT70" t="s">
        <v>13568</v>
      </c>
      <c r="SWU70" t="s">
        <v>13569</v>
      </c>
      <c r="SWV70" t="s">
        <v>13570</v>
      </c>
      <c r="SWW70" t="s">
        <v>13571</v>
      </c>
      <c r="SWX70" t="s">
        <v>13572</v>
      </c>
      <c r="SWY70" t="s">
        <v>13573</v>
      </c>
      <c r="SWZ70" t="s">
        <v>13574</v>
      </c>
      <c r="SXA70" t="s">
        <v>13575</v>
      </c>
      <c r="SXB70" t="s">
        <v>13576</v>
      </c>
      <c r="SXC70" t="s">
        <v>13577</v>
      </c>
      <c r="SXD70" t="s">
        <v>13578</v>
      </c>
      <c r="SXE70" t="s">
        <v>13579</v>
      </c>
      <c r="SXF70" t="s">
        <v>13580</v>
      </c>
      <c r="SXG70" t="s">
        <v>13581</v>
      </c>
      <c r="SXH70" t="s">
        <v>13582</v>
      </c>
      <c r="SXI70" t="s">
        <v>13583</v>
      </c>
      <c r="SXJ70" t="s">
        <v>13584</v>
      </c>
      <c r="SXK70" t="s">
        <v>13585</v>
      </c>
      <c r="SXL70" t="s">
        <v>13586</v>
      </c>
      <c r="SXM70" t="s">
        <v>13587</v>
      </c>
      <c r="SXN70" t="s">
        <v>13588</v>
      </c>
      <c r="SXO70" t="s">
        <v>13589</v>
      </c>
      <c r="SXP70" t="s">
        <v>13590</v>
      </c>
      <c r="SXQ70" t="s">
        <v>13591</v>
      </c>
      <c r="SXR70" t="s">
        <v>13592</v>
      </c>
      <c r="SXS70" t="s">
        <v>13593</v>
      </c>
      <c r="SXT70" t="s">
        <v>13594</v>
      </c>
      <c r="SXU70" t="s">
        <v>13595</v>
      </c>
      <c r="SXV70" t="s">
        <v>13596</v>
      </c>
      <c r="SXW70" t="s">
        <v>13597</v>
      </c>
      <c r="SXX70" t="s">
        <v>13598</v>
      </c>
      <c r="SXY70" t="s">
        <v>13599</v>
      </c>
      <c r="SXZ70" t="s">
        <v>13600</v>
      </c>
      <c r="SYA70" t="s">
        <v>13601</v>
      </c>
      <c r="SYB70" t="s">
        <v>13602</v>
      </c>
      <c r="SYC70" t="s">
        <v>13603</v>
      </c>
      <c r="SYD70" t="s">
        <v>13604</v>
      </c>
      <c r="SYE70" t="s">
        <v>13605</v>
      </c>
      <c r="SYF70" t="s">
        <v>13606</v>
      </c>
      <c r="SYG70" t="s">
        <v>13607</v>
      </c>
      <c r="SYH70" t="s">
        <v>13608</v>
      </c>
      <c r="SYI70" t="s">
        <v>13609</v>
      </c>
      <c r="SYJ70" t="s">
        <v>13610</v>
      </c>
      <c r="SYK70" t="s">
        <v>13611</v>
      </c>
      <c r="SYL70" t="s">
        <v>13612</v>
      </c>
      <c r="SYM70" t="s">
        <v>13613</v>
      </c>
      <c r="SYN70" t="s">
        <v>13614</v>
      </c>
      <c r="SYO70" t="s">
        <v>13615</v>
      </c>
      <c r="SYP70" t="s">
        <v>13616</v>
      </c>
      <c r="SYQ70" t="s">
        <v>13617</v>
      </c>
      <c r="SYR70" t="s">
        <v>13618</v>
      </c>
      <c r="SYS70" t="s">
        <v>13619</v>
      </c>
      <c r="SYT70" t="s">
        <v>13620</v>
      </c>
      <c r="SYU70" t="s">
        <v>13621</v>
      </c>
      <c r="SYV70" t="s">
        <v>13622</v>
      </c>
      <c r="SYW70" t="s">
        <v>13623</v>
      </c>
      <c r="SYX70" t="s">
        <v>13624</v>
      </c>
      <c r="SYY70" t="s">
        <v>13625</v>
      </c>
      <c r="SYZ70" t="s">
        <v>13626</v>
      </c>
      <c r="SZA70" t="s">
        <v>13627</v>
      </c>
      <c r="SZB70" t="s">
        <v>13628</v>
      </c>
      <c r="SZC70" t="s">
        <v>13629</v>
      </c>
      <c r="SZD70" t="s">
        <v>13630</v>
      </c>
      <c r="SZE70" t="s">
        <v>13631</v>
      </c>
      <c r="SZF70" t="s">
        <v>13632</v>
      </c>
      <c r="SZG70" t="s">
        <v>13633</v>
      </c>
      <c r="SZH70" t="s">
        <v>13634</v>
      </c>
      <c r="SZI70" t="s">
        <v>13635</v>
      </c>
      <c r="SZJ70" t="s">
        <v>13636</v>
      </c>
      <c r="SZK70" t="s">
        <v>13637</v>
      </c>
      <c r="SZL70" t="s">
        <v>13638</v>
      </c>
      <c r="SZM70" t="s">
        <v>13639</v>
      </c>
      <c r="SZN70" t="s">
        <v>13640</v>
      </c>
      <c r="SZO70" t="s">
        <v>13641</v>
      </c>
      <c r="SZP70" t="s">
        <v>13642</v>
      </c>
      <c r="SZQ70" t="s">
        <v>13643</v>
      </c>
      <c r="SZR70" t="s">
        <v>13644</v>
      </c>
      <c r="SZS70" t="s">
        <v>13645</v>
      </c>
      <c r="SZT70" t="s">
        <v>13646</v>
      </c>
      <c r="SZU70" t="s">
        <v>13647</v>
      </c>
      <c r="SZV70" t="s">
        <v>13648</v>
      </c>
      <c r="SZW70" t="s">
        <v>13649</v>
      </c>
      <c r="SZX70" t="s">
        <v>13650</v>
      </c>
      <c r="SZY70" t="s">
        <v>13651</v>
      </c>
      <c r="SZZ70" t="s">
        <v>13652</v>
      </c>
      <c r="TAA70" t="s">
        <v>13653</v>
      </c>
      <c r="TAB70" t="s">
        <v>13654</v>
      </c>
      <c r="TAC70" t="s">
        <v>13655</v>
      </c>
      <c r="TAD70" t="s">
        <v>13656</v>
      </c>
      <c r="TAE70" t="s">
        <v>13657</v>
      </c>
      <c r="TAF70" t="s">
        <v>13658</v>
      </c>
      <c r="TAG70" t="s">
        <v>13659</v>
      </c>
      <c r="TAH70" t="s">
        <v>13660</v>
      </c>
      <c r="TAI70" t="s">
        <v>13661</v>
      </c>
      <c r="TAJ70" t="s">
        <v>13662</v>
      </c>
      <c r="TAK70" t="s">
        <v>13663</v>
      </c>
      <c r="TAL70" t="s">
        <v>13664</v>
      </c>
      <c r="TAM70" t="s">
        <v>13665</v>
      </c>
      <c r="TAN70" t="s">
        <v>13666</v>
      </c>
      <c r="TAO70" t="s">
        <v>13667</v>
      </c>
      <c r="TAP70" t="s">
        <v>13668</v>
      </c>
      <c r="TAQ70" t="s">
        <v>13669</v>
      </c>
      <c r="TAR70" t="s">
        <v>13670</v>
      </c>
      <c r="TAS70" t="s">
        <v>13671</v>
      </c>
      <c r="TAT70" t="s">
        <v>13672</v>
      </c>
      <c r="TAU70" t="s">
        <v>13673</v>
      </c>
      <c r="TAV70" t="s">
        <v>13674</v>
      </c>
      <c r="TAW70" t="s">
        <v>13675</v>
      </c>
      <c r="TAX70" t="s">
        <v>13676</v>
      </c>
      <c r="TAY70" t="s">
        <v>13677</v>
      </c>
      <c r="TAZ70" t="s">
        <v>13678</v>
      </c>
      <c r="TBA70" t="s">
        <v>13679</v>
      </c>
      <c r="TBB70" t="s">
        <v>13680</v>
      </c>
      <c r="TBC70" t="s">
        <v>13681</v>
      </c>
      <c r="TBD70" t="s">
        <v>13682</v>
      </c>
      <c r="TBE70" t="s">
        <v>13683</v>
      </c>
      <c r="TBF70" t="s">
        <v>13684</v>
      </c>
      <c r="TBG70" t="s">
        <v>13685</v>
      </c>
      <c r="TBH70" t="s">
        <v>13686</v>
      </c>
      <c r="TBI70" t="s">
        <v>13687</v>
      </c>
      <c r="TBJ70" t="s">
        <v>13688</v>
      </c>
      <c r="TBK70" t="s">
        <v>13689</v>
      </c>
      <c r="TBL70" t="s">
        <v>13690</v>
      </c>
      <c r="TBM70" t="s">
        <v>13691</v>
      </c>
      <c r="TBN70" t="s">
        <v>13692</v>
      </c>
      <c r="TBO70" t="s">
        <v>13693</v>
      </c>
      <c r="TBP70" t="s">
        <v>13694</v>
      </c>
      <c r="TBQ70" t="s">
        <v>13695</v>
      </c>
      <c r="TBR70" t="s">
        <v>13696</v>
      </c>
      <c r="TBS70" t="s">
        <v>13697</v>
      </c>
      <c r="TBT70" t="s">
        <v>13698</v>
      </c>
      <c r="TBU70" t="s">
        <v>13699</v>
      </c>
      <c r="TBV70" t="s">
        <v>13700</v>
      </c>
      <c r="TBW70" t="s">
        <v>13701</v>
      </c>
      <c r="TBX70" t="s">
        <v>13702</v>
      </c>
      <c r="TBY70" t="s">
        <v>13703</v>
      </c>
      <c r="TBZ70" t="s">
        <v>13704</v>
      </c>
      <c r="TCA70" t="s">
        <v>13705</v>
      </c>
      <c r="TCB70" t="s">
        <v>13706</v>
      </c>
      <c r="TCC70" t="s">
        <v>13707</v>
      </c>
      <c r="TCD70" t="s">
        <v>13708</v>
      </c>
      <c r="TCE70" t="s">
        <v>13709</v>
      </c>
      <c r="TCF70" t="s">
        <v>13710</v>
      </c>
      <c r="TCG70" t="s">
        <v>13711</v>
      </c>
      <c r="TCH70" t="s">
        <v>13712</v>
      </c>
      <c r="TCI70" t="s">
        <v>13713</v>
      </c>
      <c r="TCJ70" t="s">
        <v>13714</v>
      </c>
      <c r="TCK70" t="s">
        <v>13715</v>
      </c>
      <c r="TCL70" t="s">
        <v>13716</v>
      </c>
      <c r="TCM70" t="s">
        <v>13717</v>
      </c>
      <c r="TCN70" t="s">
        <v>13718</v>
      </c>
      <c r="TCO70" t="s">
        <v>13719</v>
      </c>
      <c r="TCP70" t="s">
        <v>13720</v>
      </c>
      <c r="TCQ70" t="s">
        <v>13721</v>
      </c>
      <c r="TCR70" t="s">
        <v>13722</v>
      </c>
      <c r="TCS70" t="s">
        <v>13723</v>
      </c>
      <c r="TCT70" t="s">
        <v>13724</v>
      </c>
      <c r="TCU70" t="s">
        <v>13725</v>
      </c>
      <c r="TCV70" t="s">
        <v>13726</v>
      </c>
      <c r="TCW70" t="s">
        <v>13727</v>
      </c>
      <c r="TCX70" t="s">
        <v>13728</v>
      </c>
      <c r="TCY70" t="s">
        <v>13729</v>
      </c>
      <c r="TCZ70" t="s">
        <v>13730</v>
      </c>
      <c r="TDA70" t="s">
        <v>13731</v>
      </c>
      <c r="TDB70" t="s">
        <v>13732</v>
      </c>
      <c r="TDC70" t="s">
        <v>13733</v>
      </c>
      <c r="TDD70" t="s">
        <v>13734</v>
      </c>
      <c r="TDE70" t="s">
        <v>13735</v>
      </c>
      <c r="TDF70" t="s">
        <v>13736</v>
      </c>
      <c r="TDG70" t="s">
        <v>13737</v>
      </c>
      <c r="TDH70" t="s">
        <v>13738</v>
      </c>
      <c r="TDI70" t="s">
        <v>13739</v>
      </c>
      <c r="TDJ70" t="s">
        <v>13740</v>
      </c>
      <c r="TDK70" t="s">
        <v>13741</v>
      </c>
      <c r="TDL70" t="s">
        <v>13742</v>
      </c>
      <c r="TDM70" t="s">
        <v>13743</v>
      </c>
      <c r="TDN70" t="s">
        <v>13744</v>
      </c>
      <c r="TDO70" t="s">
        <v>13745</v>
      </c>
      <c r="TDP70" t="s">
        <v>13746</v>
      </c>
      <c r="TDQ70" t="s">
        <v>13747</v>
      </c>
      <c r="TDR70" t="s">
        <v>13748</v>
      </c>
      <c r="TDS70" t="s">
        <v>13749</v>
      </c>
      <c r="TDT70" t="s">
        <v>13750</v>
      </c>
      <c r="TDU70" t="s">
        <v>13751</v>
      </c>
      <c r="TDV70" t="s">
        <v>13752</v>
      </c>
      <c r="TDW70" t="s">
        <v>13753</v>
      </c>
      <c r="TDX70" t="s">
        <v>13754</v>
      </c>
      <c r="TDY70" t="s">
        <v>13755</v>
      </c>
      <c r="TDZ70" t="s">
        <v>13756</v>
      </c>
      <c r="TEA70" t="s">
        <v>13757</v>
      </c>
      <c r="TEB70" t="s">
        <v>13758</v>
      </c>
      <c r="TEC70" t="s">
        <v>13759</v>
      </c>
      <c r="TED70" t="s">
        <v>13760</v>
      </c>
      <c r="TEE70" t="s">
        <v>13761</v>
      </c>
      <c r="TEF70" t="s">
        <v>13762</v>
      </c>
      <c r="TEG70" t="s">
        <v>13763</v>
      </c>
      <c r="TEH70" t="s">
        <v>13764</v>
      </c>
      <c r="TEI70" t="s">
        <v>13765</v>
      </c>
      <c r="TEJ70" t="s">
        <v>13766</v>
      </c>
      <c r="TEK70" t="s">
        <v>13767</v>
      </c>
      <c r="TEL70" t="s">
        <v>13768</v>
      </c>
      <c r="TEM70" t="s">
        <v>13769</v>
      </c>
      <c r="TEN70" t="s">
        <v>13770</v>
      </c>
      <c r="TEO70" t="s">
        <v>13771</v>
      </c>
      <c r="TEP70" t="s">
        <v>13772</v>
      </c>
      <c r="TEQ70" t="s">
        <v>13773</v>
      </c>
      <c r="TER70" t="s">
        <v>13774</v>
      </c>
      <c r="TES70" t="s">
        <v>13775</v>
      </c>
      <c r="TET70" t="s">
        <v>13776</v>
      </c>
      <c r="TEU70" t="s">
        <v>13777</v>
      </c>
      <c r="TEV70" t="s">
        <v>13778</v>
      </c>
      <c r="TEW70" t="s">
        <v>13779</v>
      </c>
      <c r="TEX70" t="s">
        <v>13780</v>
      </c>
      <c r="TEY70" t="s">
        <v>13781</v>
      </c>
      <c r="TEZ70" t="s">
        <v>13782</v>
      </c>
      <c r="TFA70" t="s">
        <v>13783</v>
      </c>
      <c r="TFB70" t="s">
        <v>13784</v>
      </c>
      <c r="TFC70" t="s">
        <v>13785</v>
      </c>
      <c r="TFD70" t="s">
        <v>13786</v>
      </c>
      <c r="TFE70" t="s">
        <v>13787</v>
      </c>
      <c r="TFF70" t="s">
        <v>13788</v>
      </c>
      <c r="TFG70" t="s">
        <v>13789</v>
      </c>
      <c r="TFH70" t="s">
        <v>13790</v>
      </c>
      <c r="TFI70" t="s">
        <v>13791</v>
      </c>
      <c r="TFJ70" t="s">
        <v>13792</v>
      </c>
      <c r="TFK70" t="s">
        <v>13793</v>
      </c>
      <c r="TFL70" t="s">
        <v>13794</v>
      </c>
      <c r="TFM70" t="s">
        <v>13795</v>
      </c>
      <c r="TFN70" t="s">
        <v>13796</v>
      </c>
      <c r="TFO70" t="s">
        <v>13797</v>
      </c>
      <c r="TFP70" t="s">
        <v>13798</v>
      </c>
      <c r="TFQ70" t="s">
        <v>13799</v>
      </c>
      <c r="TFR70" t="s">
        <v>13800</v>
      </c>
      <c r="TFS70" t="s">
        <v>13801</v>
      </c>
      <c r="TFT70" t="s">
        <v>13802</v>
      </c>
      <c r="TFU70" t="s">
        <v>13803</v>
      </c>
      <c r="TFV70" t="s">
        <v>13804</v>
      </c>
      <c r="TFW70" t="s">
        <v>13805</v>
      </c>
      <c r="TFX70" t="s">
        <v>13806</v>
      </c>
      <c r="TFY70" t="s">
        <v>13807</v>
      </c>
      <c r="TFZ70" t="s">
        <v>13808</v>
      </c>
      <c r="TGA70" t="s">
        <v>13809</v>
      </c>
      <c r="TGB70" t="s">
        <v>13810</v>
      </c>
      <c r="TGC70" t="s">
        <v>13811</v>
      </c>
      <c r="TGD70" t="s">
        <v>13812</v>
      </c>
      <c r="TGE70" t="s">
        <v>13813</v>
      </c>
      <c r="TGF70" t="s">
        <v>13814</v>
      </c>
      <c r="TGG70" t="s">
        <v>13815</v>
      </c>
      <c r="TGH70" t="s">
        <v>13816</v>
      </c>
      <c r="TGI70" t="s">
        <v>13817</v>
      </c>
      <c r="TGJ70" t="s">
        <v>13818</v>
      </c>
      <c r="TGK70" t="s">
        <v>13819</v>
      </c>
      <c r="TGL70" t="s">
        <v>13820</v>
      </c>
      <c r="TGM70" t="s">
        <v>13821</v>
      </c>
      <c r="TGN70" t="s">
        <v>13822</v>
      </c>
      <c r="TGO70" t="s">
        <v>13823</v>
      </c>
      <c r="TGP70" t="s">
        <v>13824</v>
      </c>
      <c r="TGQ70" t="s">
        <v>13825</v>
      </c>
      <c r="TGR70" t="s">
        <v>13826</v>
      </c>
      <c r="TGS70" t="s">
        <v>13827</v>
      </c>
      <c r="TGT70" t="s">
        <v>13828</v>
      </c>
      <c r="TGU70" t="s">
        <v>13829</v>
      </c>
      <c r="TGV70" t="s">
        <v>13830</v>
      </c>
      <c r="TGW70" t="s">
        <v>13831</v>
      </c>
      <c r="TGX70" t="s">
        <v>13832</v>
      </c>
      <c r="TGY70" t="s">
        <v>13833</v>
      </c>
      <c r="TGZ70" t="s">
        <v>13834</v>
      </c>
      <c r="THA70" t="s">
        <v>13835</v>
      </c>
      <c r="THB70" t="s">
        <v>13836</v>
      </c>
      <c r="THC70" t="s">
        <v>13837</v>
      </c>
      <c r="THD70" t="s">
        <v>13838</v>
      </c>
      <c r="THE70" t="s">
        <v>13839</v>
      </c>
      <c r="THF70" t="s">
        <v>13840</v>
      </c>
      <c r="THG70" t="s">
        <v>13841</v>
      </c>
      <c r="THH70" t="s">
        <v>13842</v>
      </c>
      <c r="THI70" t="s">
        <v>13843</v>
      </c>
      <c r="THJ70" t="s">
        <v>13844</v>
      </c>
      <c r="THK70" t="s">
        <v>13845</v>
      </c>
      <c r="THL70" t="s">
        <v>13846</v>
      </c>
      <c r="THM70" t="s">
        <v>13847</v>
      </c>
      <c r="THN70" t="s">
        <v>13848</v>
      </c>
      <c r="THO70" t="s">
        <v>13849</v>
      </c>
      <c r="THP70" t="s">
        <v>13850</v>
      </c>
      <c r="THQ70" t="s">
        <v>13851</v>
      </c>
      <c r="THR70" t="s">
        <v>13852</v>
      </c>
      <c r="THS70" t="s">
        <v>13853</v>
      </c>
      <c r="THT70" t="s">
        <v>13854</v>
      </c>
      <c r="THU70" t="s">
        <v>13855</v>
      </c>
      <c r="THV70" t="s">
        <v>13856</v>
      </c>
      <c r="THW70" t="s">
        <v>13857</v>
      </c>
      <c r="THX70" t="s">
        <v>13858</v>
      </c>
      <c r="THY70" t="s">
        <v>13859</v>
      </c>
      <c r="THZ70" t="s">
        <v>13860</v>
      </c>
      <c r="TIA70" t="s">
        <v>13861</v>
      </c>
      <c r="TIB70" t="s">
        <v>13862</v>
      </c>
      <c r="TIC70" t="s">
        <v>13863</v>
      </c>
      <c r="TID70" t="s">
        <v>13864</v>
      </c>
      <c r="TIE70" t="s">
        <v>13865</v>
      </c>
      <c r="TIF70" t="s">
        <v>13866</v>
      </c>
      <c r="TIG70" t="s">
        <v>13867</v>
      </c>
      <c r="TIH70" t="s">
        <v>13868</v>
      </c>
      <c r="TII70" t="s">
        <v>13869</v>
      </c>
      <c r="TIJ70" t="s">
        <v>13870</v>
      </c>
      <c r="TIK70" t="s">
        <v>13871</v>
      </c>
      <c r="TIL70" t="s">
        <v>13872</v>
      </c>
      <c r="TIM70" t="s">
        <v>13873</v>
      </c>
      <c r="TIN70" t="s">
        <v>13874</v>
      </c>
      <c r="TIO70" t="s">
        <v>13875</v>
      </c>
      <c r="TIP70" t="s">
        <v>13876</v>
      </c>
      <c r="TIQ70" t="s">
        <v>13877</v>
      </c>
      <c r="TIR70" t="s">
        <v>13878</v>
      </c>
      <c r="TIS70" t="s">
        <v>13879</v>
      </c>
      <c r="TIT70" t="s">
        <v>13880</v>
      </c>
      <c r="TIU70" t="s">
        <v>13881</v>
      </c>
      <c r="TIV70" t="s">
        <v>13882</v>
      </c>
      <c r="TIW70" t="s">
        <v>13883</v>
      </c>
      <c r="TIX70" t="s">
        <v>13884</v>
      </c>
      <c r="TIY70" t="s">
        <v>13885</v>
      </c>
      <c r="TIZ70" t="s">
        <v>13886</v>
      </c>
      <c r="TJA70" t="s">
        <v>13887</v>
      </c>
      <c r="TJB70" t="s">
        <v>13888</v>
      </c>
      <c r="TJC70" t="s">
        <v>13889</v>
      </c>
      <c r="TJD70" t="s">
        <v>13890</v>
      </c>
      <c r="TJE70" t="s">
        <v>13891</v>
      </c>
      <c r="TJF70" t="s">
        <v>13892</v>
      </c>
      <c r="TJG70" t="s">
        <v>13893</v>
      </c>
      <c r="TJH70" t="s">
        <v>13894</v>
      </c>
      <c r="TJI70" t="s">
        <v>13895</v>
      </c>
      <c r="TJJ70" t="s">
        <v>13896</v>
      </c>
      <c r="TJK70" t="s">
        <v>13897</v>
      </c>
      <c r="TJL70" t="s">
        <v>13898</v>
      </c>
      <c r="TJM70" t="s">
        <v>13899</v>
      </c>
      <c r="TJN70" t="s">
        <v>13900</v>
      </c>
      <c r="TJO70" t="s">
        <v>13901</v>
      </c>
      <c r="TJP70" t="s">
        <v>13902</v>
      </c>
      <c r="TJQ70" t="s">
        <v>13903</v>
      </c>
      <c r="TJR70" t="s">
        <v>13904</v>
      </c>
      <c r="TJS70" t="s">
        <v>13905</v>
      </c>
      <c r="TJT70" t="s">
        <v>13906</v>
      </c>
      <c r="TJU70" t="s">
        <v>13907</v>
      </c>
      <c r="TJV70" t="s">
        <v>13908</v>
      </c>
      <c r="TJW70" t="s">
        <v>13909</v>
      </c>
      <c r="TJX70" t="s">
        <v>13910</v>
      </c>
      <c r="TJY70" t="s">
        <v>13911</v>
      </c>
      <c r="TJZ70" t="s">
        <v>13912</v>
      </c>
      <c r="TKA70" t="s">
        <v>13913</v>
      </c>
      <c r="TKB70" t="s">
        <v>13914</v>
      </c>
      <c r="TKC70" t="s">
        <v>13915</v>
      </c>
      <c r="TKD70" t="s">
        <v>13916</v>
      </c>
      <c r="TKE70" t="s">
        <v>13917</v>
      </c>
      <c r="TKF70" t="s">
        <v>13918</v>
      </c>
      <c r="TKG70" t="s">
        <v>13919</v>
      </c>
      <c r="TKH70" t="s">
        <v>13920</v>
      </c>
      <c r="TKI70" t="s">
        <v>13921</v>
      </c>
      <c r="TKJ70" t="s">
        <v>13922</v>
      </c>
      <c r="TKK70" t="s">
        <v>13923</v>
      </c>
      <c r="TKL70" t="s">
        <v>13924</v>
      </c>
      <c r="TKM70" t="s">
        <v>13925</v>
      </c>
      <c r="TKN70" t="s">
        <v>13926</v>
      </c>
      <c r="TKO70" t="s">
        <v>13927</v>
      </c>
      <c r="TKP70" t="s">
        <v>13928</v>
      </c>
      <c r="TKQ70" t="s">
        <v>13929</v>
      </c>
      <c r="TKR70" t="s">
        <v>13930</v>
      </c>
      <c r="TKS70" t="s">
        <v>13931</v>
      </c>
      <c r="TKT70" t="s">
        <v>13932</v>
      </c>
      <c r="TKU70" t="s">
        <v>13933</v>
      </c>
      <c r="TKV70" t="s">
        <v>13934</v>
      </c>
      <c r="TKW70" t="s">
        <v>13935</v>
      </c>
      <c r="TKX70" t="s">
        <v>13936</v>
      </c>
      <c r="TKY70" t="s">
        <v>13937</v>
      </c>
      <c r="TKZ70" t="s">
        <v>13938</v>
      </c>
      <c r="TLA70" t="s">
        <v>13939</v>
      </c>
      <c r="TLB70" t="s">
        <v>13940</v>
      </c>
      <c r="TLC70" t="s">
        <v>13941</v>
      </c>
      <c r="TLD70" t="s">
        <v>13942</v>
      </c>
      <c r="TLE70" t="s">
        <v>13943</v>
      </c>
      <c r="TLF70" t="s">
        <v>13944</v>
      </c>
      <c r="TLG70" t="s">
        <v>13945</v>
      </c>
      <c r="TLH70" t="s">
        <v>13946</v>
      </c>
      <c r="TLI70" t="s">
        <v>13947</v>
      </c>
      <c r="TLJ70" t="s">
        <v>13948</v>
      </c>
      <c r="TLK70" t="s">
        <v>13949</v>
      </c>
      <c r="TLL70" t="s">
        <v>13950</v>
      </c>
      <c r="TLM70" t="s">
        <v>13951</v>
      </c>
      <c r="TLN70" t="s">
        <v>13952</v>
      </c>
      <c r="TLO70" t="s">
        <v>13953</v>
      </c>
      <c r="TLP70" t="s">
        <v>13954</v>
      </c>
      <c r="TLQ70" t="s">
        <v>13955</v>
      </c>
      <c r="TLR70" t="s">
        <v>13956</v>
      </c>
      <c r="TLS70" t="s">
        <v>13957</v>
      </c>
      <c r="TLT70" t="s">
        <v>13958</v>
      </c>
      <c r="TLU70" t="s">
        <v>13959</v>
      </c>
      <c r="TLV70" t="s">
        <v>13960</v>
      </c>
      <c r="TLW70" t="s">
        <v>13961</v>
      </c>
      <c r="TLX70" t="s">
        <v>13962</v>
      </c>
      <c r="TLY70" t="s">
        <v>13963</v>
      </c>
      <c r="TLZ70" t="s">
        <v>13964</v>
      </c>
      <c r="TMA70" t="s">
        <v>13965</v>
      </c>
      <c r="TMB70" t="s">
        <v>13966</v>
      </c>
      <c r="TMC70" t="s">
        <v>13967</v>
      </c>
      <c r="TMD70" t="s">
        <v>13968</v>
      </c>
      <c r="TME70" t="s">
        <v>13969</v>
      </c>
      <c r="TMF70" t="s">
        <v>13970</v>
      </c>
      <c r="TMG70" t="s">
        <v>13971</v>
      </c>
      <c r="TMH70" t="s">
        <v>13972</v>
      </c>
      <c r="TMI70" t="s">
        <v>13973</v>
      </c>
      <c r="TMJ70" t="s">
        <v>13974</v>
      </c>
      <c r="TMK70" t="s">
        <v>13975</v>
      </c>
      <c r="TML70" t="s">
        <v>13976</v>
      </c>
      <c r="TMM70" t="s">
        <v>13977</v>
      </c>
      <c r="TMN70" t="s">
        <v>13978</v>
      </c>
      <c r="TMO70" t="s">
        <v>13979</v>
      </c>
      <c r="TMP70" t="s">
        <v>13980</v>
      </c>
      <c r="TMQ70" t="s">
        <v>13981</v>
      </c>
      <c r="TMR70" t="s">
        <v>13982</v>
      </c>
      <c r="TMS70" t="s">
        <v>13983</v>
      </c>
      <c r="TMT70" t="s">
        <v>13984</v>
      </c>
      <c r="TMU70" t="s">
        <v>13985</v>
      </c>
      <c r="TMV70" t="s">
        <v>13986</v>
      </c>
      <c r="TMW70" t="s">
        <v>13987</v>
      </c>
      <c r="TMX70" t="s">
        <v>13988</v>
      </c>
      <c r="TMY70" t="s">
        <v>13989</v>
      </c>
      <c r="TMZ70" t="s">
        <v>13990</v>
      </c>
      <c r="TNA70" t="s">
        <v>13991</v>
      </c>
      <c r="TNB70" t="s">
        <v>13992</v>
      </c>
      <c r="TNC70" t="s">
        <v>13993</v>
      </c>
      <c r="TND70" t="s">
        <v>13994</v>
      </c>
      <c r="TNE70" t="s">
        <v>13995</v>
      </c>
      <c r="TNF70" t="s">
        <v>13996</v>
      </c>
      <c r="TNG70" t="s">
        <v>13997</v>
      </c>
      <c r="TNH70" t="s">
        <v>13998</v>
      </c>
      <c r="TNI70" t="s">
        <v>13999</v>
      </c>
      <c r="TNJ70" t="s">
        <v>14000</v>
      </c>
      <c r="TNK70" t="s">
        <v>14001</v>
      </c>
      <c r="TNL70" t="s">
        <v>14002</v>
      </c>
      <c r="TNM70" t="s">
        <v>14003</v>
      </c>
      <c r="TNN70" t="s">
        <v>14004</v>
      </c>
      <c r="TNO70" t="s">
        <v>14005</v>
      </c>
      <c r="TNP70" t="s">
        <v>14006</v>
      </c>
      <c r="TNQ70" t="s">
        <v>14007</v>
      </c>
      <c r="TNR70" t="s">
        <v>14008</v>
      </c>
      <c r="TNS70" t="s">
        <v>14009</v>
      </c>
      <c r="TNT70" t="s">
        <v>14010</v>
      </c>
      <c r="TNU70" t="s">
        <v>14011</v>
      </c>
      <c r="TNV70" t="s">
        <v>14012</v>
      </c>
      <c r="TNW70" t="s">
        <v>14013</v>
      </c>
      <c r="TNX70" t="s">
        <v>14014</v>
      </c>
      <c r="TNY70" t="s">
        <v>14015</v>
      </c>
      <c r="TNZ70" t="s">
        <v>14016</v>
      </c>
      <c r="TOA70" t="s">
        <v>14017</v>
      </c>
      <c r="TOB70" t="s">
        <v>14018</v>
      </c>
      <c r="TOC70" t="s">
        <v>14019</v>
      </c>
      <c r="TOD70" t="s">
        <v>14020</v>
      </c>
      <c r="TOE70" t="s">
        <v>14021</v>
      </c>
      <c r="TOF70" t="s">
        <v>14022</v>
      </c>
      <c r="TOG70" t="s">
        <v>14023</v>
      </c>
      <c r="TOH70" t="s">
        <v>14024</v>
      </c>
      <c r="TOI70" t="s">
        <v>14025</v>
      </c>
      <c r="TOJ70" t="s">
        <v>14026</v>
      </c>
      <c r="TOK70" t="s">
        <v>14027</v>
      </c>
      <c r="TOL70" t="s">
        <v>14028</v>
      </c>
      <c r="TOM70" t="s">
        <v>14029</v>
      </c>
      <c r="TON70" t="s">
        <v>14030</v>
      </c>
      <c r="TOO70" t="s">
        <v>14031</v>
      </c>
      <c r="TOP70" t="s">
        <v>14032</v>
      </c>
      <c r="TOQ70" t="s">
        <v>14033</v>
      </c>
      <c r="TOR70" t="s">
        <v>14034</v>
      </c>
      <c r="TOS70" t="s">
        <v>14035</v>
      </c>
      <c r="TOT70" t="s">
        <v>14036</v>
      </c>
      <c r="TOU70" t="s">
        <v>14037</v>
      </c>
      <c r="TOV70" t="s">
        <v>14038</v>
      </c>
      <c r="TOW70" t="s">
        <v>14039</v>
      </c>
      <c r="TOX70" t="s">
        <v>14040</v>
      </c>
      <c r="TOY70" t="s">
        <v>14041</v>
      </c>
      <c r="TOZ70" t="s">
        <v>14042</v>
      </c>
      <c r="TPA70" t="s">
        <v>14043</v>
      </c>
      <c r="TPB70" t="s">
        <v>14044</v>
      </c>
      <c r="TPC70" t="s">
        <v>14045</v>
      </c>
      <c r="TPD70" t="s">
        <v>14046</v>
      </c>
      <c r="TPE70" t="s">
        <v>14047</v>
      </c>
      <c r="TPF70" t="s">
        <v>14048</v>
      </c>
      <c r="TPG70" t="s">
        <v>14049</v>
      </c>
      <c r="TPH70" t="s">
        <v>14050</v>
      </c>
      <c r="TPI70" t="s">
        <v>14051</v>
      </c>
      <c r="TPJ70" t="s">
        <v>14052</v>
      </c>
      <c r="TPK70" t="s">
        <v>14053</v>
      </c>
      <c r="TPL70" t="s">
        <v>14054</v>
      </c>
      <c r="TPM70" t="s">
        <v>14055</v>
      </c>
      <c r="TPN70" t="s">
        <v>14056</v>
      </c>
      <c r="TPO70" t="s">
        <v>14057</v>
      </c>
      <c r="TPP70" t="s">
        <v>14058</v>
      </c>
      <c r="TPQ70" t="s">
        <v>14059</v>
      </c>
      <c r="TPR70" t="s">
        <v>14060</v>
      </c>
      <c r="TPS70" t="s">
        <v>14061</v>
      </c>
      <c r="TPT70" t="s">
        <v>14062</v>
      </c>
      <c r="TPU70" t="s">
        <v>14063</v>
      </c>
      <c r="TPV70" t="s">
        <v>14064</v>
      </c>
      <c r="TPW70" t="s">
        <v>14065</v>
      </c>
      <c r="TPX70" t="s">
        <v>14066</v>
      </c>
      <c r="TPY70" t="s">
        <v>14067</v>
      </c>
      <c r="TPZ70" t="s">
        <v>14068</v>
      </c>
      <c r="TQA70" t="s">
        <v>14069</v>
      </c>
      <c r="TQB70" t="s">
        <v>14070</v>
      </c>
      <c r="TQC70" t="s">
        <v>14071</v>
      </c>
      <c r="TQD70" t="s">
        <v>14072</v>
      </c>
      <c r="TQE70" t="s">
        <v>14073</v>
      </c>
      <c r="TQF70" t="s">
        <v>14074</v>
      </c>
      <c r="TQG70" t="s">
        <v>14075</v>
      </c>
      <c r="TQH70" t="s">
        <v>14076</v>
      </c>
      <c r="TQI70" t="s">
        <v>14077</v>
      </c>
      <c r="TQJ70" t="s">
        <v>14078</v>
      </c>
      <c r="TQK70" t="s">
        <v>14079</v>
      </c>
      <c r="TQL70" t="s">
        <v>14080</v>
      </c>
      <c r="TQM70" t="s">
        <v>14081</v>
      </c>
      <c r="TQN70" t="s">
        <v>14082</v>
      </c>
      <c r="TQO70" t="s">
        <v>14083</v>
      </c>
      <c r="TQP70" t="s">
        <v>14084</v>
      </c>
      <c r="TQQ70" t="s">
        <v>14085</v>
      </c>
      <c r="TQR70" t="s">
        <v>14086</v>
      </c>
      <c r="TQS70" t="s">
        <v>14087</v>
      </c>
      <c r="TQT70" t="s">
        <v>14088</v>
      </c>
      <c r="TQU70" t="s">
        <v>14089</v>
      </c>
      <c r="TQV70" t="s">
        <v>14090</v>
      </c>
      <c r="TQW70" t="s">
        <v>14091</v>
      </c>
      <c r="TQX70" t="s">
        <v>14092</v>
      </c>
      <c r="TQY70" t="s">
        <v>14093</v>
      </c>
      <c r="TQZ70" t="s">
        <v>14094</v>
      </c>
      <c r="TRA70" t="s">
        <v>14095</v>
      </c>
      <c r="TRB70" t="s">
        <v>14096</v>
      </c>
      <c r="TRC70" t="s">
        <v>14097</v>
      </c>
      <c r="TRD70" t="s">
        <v>14098</v>
      </c>
      <c r="TRE70" t="s">
        <v>14099</v>
      </c>
      <c r="TRF70" t="s">
        <v>14100</v>
      </c>
      <c r="TRG70" t="s">
        <v>14101</v>
      </c>
      <c r="TRH70" t="s">
        <v>14102</v>
      </c>
      <c r="TRI70" t="s">
        <v>14103</v>
      </c>
      <c r="TRJ70" t="s">
        <v>14104</v>
      </c>
      <c r="TRK70" t="s">
        <v>14105</v>
      </c>
      <c r="TRL70" t="s">
        <v>14106</v>
      </c>
      <c r="TRM70" t="s">
        <v>14107</v>
      </c>
      <c r="TRN70" t="s">
        <v>14108</v>
      </c>
      <c r="TRO70" t="s">
        <v>14109</v>
      </c>
      <c r="TRP70" t="s">
        <v>14110</v>
      </c>
      <c r="TRQ70" t="s">
        <v>14111</v>
      </c>
      <c r="TRR70" t="s">
        <v>14112</v>
      </c>
      <c r="TRS70" t="s">
        <v>14113</v>
      </c>
      <c r="TRT70" t="s">
        <v>14114</v>
      </c>
      <c r="TRU70" t="s">
        <v>14115</v>
      </c>
      <c r="TRV70" t="s">
        <v>14116</v>
      </c>
      <c r="TRW70" t="s">
        <v>14117</v>
      </c>
      <c r="TRX70" t="s">
        <v>14118</v>
      </c>
      <c r="TRY70" t="s">
        <v>14119</v>
      </c>
      <c r="TRZ70" t="s">
        <v>14120</v>
      </c>
      <c r="TSA70" t="s">
        <v>14121</v>
      </c>
      <c r="TSB70" t="s">
        <v>14122</v>
      </c>
      <c r="TSC70" t="s">
        <v>14123</v>
      </c>
      <c r="TSD70" t="s">
        <v>14124</v>
      </c>
      <c r="TSE70" t="s">
        <v>14125</v>
      </c>
      <c r="TSF70" t="s">
        <v>14126</v>
      </c>
      <c r="TSG70" t="s">
        <v>14127</v>
      </c>
      <c r="TSH70" t="s">
        <v>14128</v>
      </c>
      <c r="TSI70" t="s">
        <v>14129</v>
      </c>
      <c r="TSJ70" t="s">
        <v>14130</v>
      </c>
      <c r="TSK70" t="s">
        <v>14131</v>
      </c>
      <c r="TSL70" t="s">
        <v>14132</v>
      </c>
      <c r="TSM70" t="s">
        <v>14133</v>
      </c>
      <c r="TSN70" t="s">
        <v>14134</v>
      </c>
      <c r="TSO70" t="s">
        <v>14135</v>
      </c>
      <c r="TSP70" t="s">
        <v>14136</v>
      </c>
      <c r="TSQ70" t="s">
        <v>14137</v>
      </c>
      <c r="TSR70" t="s">
        <v>14138</v>
      </c>
      <c r="TSS70" t="s">
        <v>14139</v>
      </c>
      <c r="TST70" t="s">
        <v>14140</v>
      </c>
      <c r="TSU70" t="s">
        <v>14141</v>
      </c>
      <c r="TSV70" t="s">
        <v>14142</v>
      </c>
      <c r="TSW70" t="s">
        <v>14143</v>
      </c>
      <c r="TSX70" t="s">
        <v>14144</v>
      </c>
      <c r="TSY70" t="s">
        <v>14145</v>
      </c>
      <c r="TSZ70" t="s">
        <v>14146</v>
      </c>
      <c r="TTA70" t="s">
        <v>14147</v>
      </c>
      <c r="TTB70" t="s">
        <v>14148</v>
      </c>
      <c r="TTC70" t="s">
        <v>14149</v>
      </c>
      <c r="TTD70" t="s">
        <v>14150</v>
      </c>
      <c r="TTE70" t="s">
        <v>14151</v>
      </c>
      <c r="TTF70" t="s">
        <v>14152</v>
      </c>
      <c r="TTG70" t="s">
        <v>14153</v>
      </c>
      <c r="TTH70" t="s">
        <v>14154</v>
      </c>
      <c r="TTI70" t="s">
        <v>14155</v>
      </c>
      <c r="TTJ70" t="s">
        <v>14156</v>
      </c>
      <c r="TTK70" t="s">
        <v>14157</v>
      </c>
      <c r="TTL70" t="s">
        <v>14158</v>
      </c>
      <c r="TTM70" t="s">
        <v>14159</v>
      </c>
      <c r="TTN70" t="s">
        <v>14160</v>
      </c>
      <c r="TTO70" t="s">
        <v>14161</v>
      </c>
      <c r="TTP70" t="s">
        <v>14162</v>
      </c>
      <c r="TTQ70" t="s">
        <v>14163</v>
      </c>
      <c r="TTR70" t="s">
        <v>14164</v>
      </c>
      <c r="TTS70" t="s">
        <v>14165</v>
      </c>
      <c r="TTT70" t="s">
        <v>14166</v>
      </c>
      <c r="TTU70" t="s">
        <v>14167</v>
      </c>
      <c r="TTV70" t="s">
        <v>14168</v>
      </c>
      <c r="TTW70" t="s">
        <v>14169</v>
      </c>
      <c r="TTX70" t="s">
        <v>14170</v>
      </c>
      <c r="TTY70" t="s">
        <v>14171</v>
      </c>
      <c r="TTZ70" t="s">
        <v>14172</v>
      </c>
      <c r="TUA70" t="s">
        <v>14173</v>
      </c>
      <c r="TUB70" t="s">
        <v>14174</v>
      </c>
      <c r="TUC70" t="s">
        <v>14175</v>
      </c>
      <c r="TUD70" t="s">
        <v>14176</v>
      </c>
      <c r="TUE70" t="s">
        <v>14177</v>
      </c>
      <c r="TUF70" t="s">
        <v>14178</v>
      </c>
      <c r="TUG70" t="s">
        <v>14179</v>
      </c>
      <c r="TUH70" t="s">
        <v>14180</v>
      </c>
      <c r="TUI70" t="s">
        <v>14181</v>
      </c>
      <c r="TUJ70" t="s">
        <v>14182</v>
      </c>
      <c r="TUK70" t="s">
        <v>14183</v>
      </c>
      <c r="TUL70" t="s">
        <v>14184</v>
      </c>
      <c r="TUM70" t="s">
        <v>14185</v>
      </c>
      <c r="TUN70" t="s">
        <v>14186</v>
      </c>
      <c r="TUO70" t="s">
        <v>14187</v>
      </c>
      <c r="TUP70" t="s">
        <v>14188</v>
      </c>
      <c r="TUQ70" t="s">
        <v>14189</v>
      </c>
      <c r="TUR70" t="s">
        <v>14190</v>
      </c>
      <c r="TUS70" t="s">
        <v>14191</v>
      </c>
      <c r="TUT70" t="s">
        <v>14192</v>
      </c>
      <c r="TUU70" t="s">
        <v>14193</v>
      </c>
      <c r="TUV70" t="s">
        <v>14194</v>
      </c>
      <c r="TUW70" t="s">
        <v>14195</v>
      </c>
      <c r="TUX70" t="s">
        <v>14196</v>
      </c>
      <c r="TUY70" t="s">
        <v>14197</v>
      </c>
      <c r="TUZ70" t="s">
        <v>14198</v>
      </c>
      <c r="TVA70" t="s">
        <v>14199</v>
      </c>
      <c r="TVB70" t="s">
        <v>14200</v>
      </c>
      <c r="TVC70" t="s">
        <v>14201</v>
      </c>
      <c r="TVD70" t="s">
        <v>14202</v>
      </c>
      <c r="TVE70" t="s">
        <v>14203</v>
      </c>
      <c r="TVF70" t="s">
        <v>14204</v>
      </c>
      <c r="TVG70" t="s">
        <v>14205</v>
      </c>
      <c r="TVH70" t="s">
        <v>14206</v>
      </c>
      <c r="TVI70" t="s">
        <v>14207</v>
      </c>
      <c r="TVJ70" t="s">
        <v>14208</v>
      </c>
      <c r="TVK70" t="s">
        <v>14209</v>
      </c>
      <c r="TVL70" t="s">
        <v>14210</v>
      </c>
      <c r="TVM70" t="s">
        <v>14211</v>
      </c>
      <c r="TVN70" t="s">
        <v>14212</v>
      </c>
      <c r="TVO70" t="s">
        <v>14213</v>
      </c>
      <c r="TVP70" t="s">
        <v>14214</v>
      </c>
      <c r="TVQ70" t="s">
        <v>14215</v>
      </c>
      <c r="TVR70" t="s">
        <v>14216</v>
      </c>
      <c r="TVS70" t="s">
        <v>14217</v>
      </c>
      <c r="TVT70" t="s">
        <v>14218</v>
      </c>
      <c r="TVU70" t="s">
        <v>14219</v>
      </c>
      <c r="TVV70" t="s">
        <v>14220</v>
      </c>
      <c r="TVW70" t="s">
        <v>14221</v>
      </c>
      <c r="TVX70" t="s">
        <v>14222</v>
      </c>
      <c r="TVY70" t="s">
        <v>14223</v>
      </c>
      <c r="TVZ70" t="s">
        <v>14224</v>
      </c>
      <c r="TWA70" t="s">
        <v>14225</v>
      </c>
      <c r="TWB70" t="s">
        <v>14226</v>
      </c>
      <c r="TWC70" t="s">
        <v>14227</v>
      </c>
      <c r="TWD70" t="s">
        <v>14228</v>
      </c>
      <c r="TWE70" t="s">
        <v>14229</v>
      </c>
      <c r="TWF70" t="s">
        <v>14230</v>
      </c>
      <c r="TWG70" t="s">
        <v>14231</v>
      </c>
      <c r="TWH70" t="s">
        <v>14232</v>
      </c>
      <c r="TWI70" t="s">
        <v>14233</v>
      </c>
      <c r="TWJ70" t="s">
        <v>14234</v>
      </c>
      <c r="TWK70" t="s">
        <v>14235</v>
      </c>
      <c r="TWL70" t="s">
        <v>14236</v>
      </c>
      <c r="TWM70" t="s">
        <v>14237</v>
      </c>
      <c r="TWN70" t="s">
        <v>14238</v>
      </c>
      <c r="TWO70" t="s">
        <v>14239</v>
      </c>
      <c r="TWP70" t="s">
        <v>14240</v>
      </c>
      <c r="TWQ70" t="s">
        <v>14241</v>
      </c>
      <c r="TWR70" t="s">
        <v>14242</v>
      </c>
      <c r="TWS70" t="s">
        <v>14243</v>
      </c>
      <c r="TWT70" t="s">
        <v>14244</v>
      </c>
      <c r="TWU70" t="s">
        <v>14245</v>
      </c>
      <c r="TWV70" t="s">
        <v>14246</v>
      </c>
      <c r="TWW70" t="s">
        <v>14247</v>
      </c>
      <c r="TWX70" t="s">
        <v>14248</v>
      </c>
      <c r="TWY70" t="s">
        <v>14249</v>
      </c>
      <c r="TWZ70" t="s">
        <v>14250</v>
      </c>
      <c r="TXA70" t="s">
        <v>14251</v>
      </c>
      <c r="TXB70" t="s">
        <v>14252</v>
      </c>
      <c r="TXC70" t="s">
        <v>14253</v>
      </c>
      <c r="TXD70" t="s">
        <v>14254</v>
      </c>
      <c r="TXE70" t="s">
        <v>14255</v>
      </c>
      <c r="TXF70" t="s">
        <v>14256</v>
      </c>
      <c r="TXG70" t="s">
        <v>14257</v>
      </c>
      <c r="TXH70" t="s">
        <v>14258</v>
      </c>
      <c r="TXI70" t="s">
        <v>14259</v>
      </c>
      <c r="TXJ70" t="s">
        <v>14260</v>
      </c>
      <c r="TXK70" t="s">
        <v>14261</v>
      </c>
      <c r="TXL70" t="s">
        <v>14262</v>
      </c>
      <c r="TXM70" t="s">
        <v>14263</v>
      </c>
      <c r="TXN70" t="s">
        <v>14264</v>
      </c>
      <c r="TXO70" t="s">
        <v>14265</v>
      </c>
      <c r="TXP70" t="s">
        <v>14266</v>
      </c>
      <c r="TXQ70" t="s">
        <v>14267</v>
      </c>
      <c r="TXR70" t="s">
        <v>14268</v>
      </c>
      <c r="TXS70" t="s">
        <v>14269</v>
      </c>
      <c r="TXT70" t="s">
        <v>14270</v>
      </c>
      <c r="TXU70" t="s">
        <v>14271</v>
      </c>
      <c r="TXV70" t="s">
        <v>14272</v>
      </c>
      <c r="TXW70" t="s">
        <v>14273</v>
      </c>
      <c r="TXX70" t="s">
        <v>14274</v>
      </c>
      <c r="TXY70" t="s">
        <v>14275</v>
      </c>
      <c r="TXZ70" t="s">
        <v>14276</v>
      </c>
      <c r="TYA70" t="s">
        <v>14277</v>
      </c>
      <c r="TYB70" t="s">
        <v>14278</v>
      </c>
      <c r="TYC70" t="s">
        <v>14279</v>
      </c>
      <c r="TYD70" t="s">
        <v>14280</v>
      </c>
      <c r="TYE70" t="s">
        <v>14281</v>
      </c>
      <c r="TYF70" t="s">
        <v>14282</v>
      </c>
      <c r="TYG70" t="s">
        <v>14283</v>
      </c>
      <c r="TYH70" t="s">
        <v>14284</v>
      </c>
      <c r="TYI70" t="s">
        <v>14285</v>
      </c>
      <c r="TYJ70" t="s">
        <v>14286</v>
      </c>
      <c r="TYK70" t="s">
        <v>14287</v>
      </c>
      <c r="TYL70" t="s">
        <v>14288</v>
      </c>
      <c r="TYM70" t="s">
        <v>14289</v>
      </c>
      <c r="TYN70" t="s">
        <v>14290</v>
      </c>
      <c r="TYO70" t="s">
        <v>14291</v>
      </c>
      <c r="TYP70" t="s">
        <v>14292</v>
      </c>
      <c r="TYQ70" t="s">
        <v>14293</v>
      </c>
      <c r="TYR70" t="s">
        <v>14294</v>
      </c>
      <c r="TYS70" t="s">
        <v>14295</v>
      </c>
      <c r="TYT70" t="s">
        <v>14296</v>
      </c>
      <c r="TYU70" t="s">
        <v>14297</v>
      </c>
      <c r="TYV70" t="s">
        <v>14298</v>
      </c>
      <c r="TYW70" t="s">
        <v>14299</v>
      </c>
      <c r="TYX70" t="s">
        <v>14300</v>
      </c>
      <c r="TYY70" t="s">
        <v>14301</v>
      </c>
      <c r="TYZ70" t="s">
        <v>14302</v>
      </c>
      <c r="TZA70" t="s">
        <v>14303</v>
      </c>
      <c r="TZB70" t="s">
        <v>14304</v>
      </c>
      <c r="TZC70" t="s">
        <v>14305</v>
      </c>
      <c r="TZD70" t="s">
        <v>14306</v>
      </c>
      <c r="TZE70" t="s">
        <v>14307</v>
      </c>
      <c r="TZF70" t="s">
        <v>14308</v>
      </c>
      <c r="TZG70" t="s">
        <v>14309</v>
      </c>
      <c r="TZH70" t="s">
        <v>14310</v>
      </c>
      <c r="TZI70" t="s">
        <v>14311</v>
      </c>
      <c r="TZJ70" t="s">
        <v>14312</v>
      </c>
      <c r="TZK70" t="s">
        <v>14313</v>
      </c>
      <c r="TZL70" t="s">
        <v>14314</v>
      </c>
      <c r="TZM70" t="s">
        <v>14315</v>
      </c>
      <c r="TZN70" t="s">
        <v>14316</v>
      </c>
      <c r="TZO70" t="s">
        <v>14317</v>
      </c>
      <c r="TZP70" t="s">
        <v>14318</v>
      </c>
      <c r="TZQ70" t="s">
        <v>14319</v>
      </c>
      <c r="TZR70" t="s">
        <v>14320</v>
      </c>
      <c r="TZS70" t="s">
        <v>14321</v>
      </c>
      <c r="TZT70" t="s">
        <v>14322</v>
      </c>
      <c r="TZU70" t="s">
        <v>14323</v>
      </c>
      <c r="TZV70" t="s">
        <v>14324</v>
      </c>
      <c r="TZW70" t="s">
        <v>14325</v>
      </c>
      <c r="TZX70" t="s">
        <v>14326</v>
      </c>
      <c r="TZY70" t="s">
        <v>14327</v>
      </c>
      <c r="TZZ70" t="s">
        <v>14328</v>
      </c>
      <c r="UAA70" t="s">
        <v>14329</v>
      </c>
      <c r="UAB70" t="s">
        <v>14330</v>
      </c>
      <c r="UAC70" t="s">
        <v>14331</v>
      </c>
      <c r="UAD70" t="s">
        <v>14332</v>
      </c>
      <c r="UAE70" t="s">
        <v>14333</v>
      </c>
      <c r="UAF70" t="s">
        <v>14334</v>
      </c>
      <c r="UAG70" t="s">
        <v>14335</v>
      </c>
      <c r="UAH70" t="s">
        <v>14336</v>
      </c>
      <c r="UAI70" t="s">
        <v>14337</v>
      </c>
      <c r="UAJ70" t="s">
        <v>14338</v>
      </c>
      <c r="UAK70" t="s">
        <v>14339</v>
      </c>
      <c r="UAL70" t="s">
        <v>14340</v>
      </c>
      <c r="UAM70" t="s">
        <v>14341</v>
      </c>
      <c r="UAN70" t="s">
        <v>14342</v>
      </c>
      <c r="UAO70" t="s">
        <v>14343</v>
      </c>
      <c r="UAP70" t="s">
        <v>14344</v>
      </c>
      <c r="UAQ70" t="s">
        <v>14345</v>
      </c>
      <c r="UAR70" t="s">
        <v>14346</v>
      </c>
      <c r="UAS70" t="s">
        <v>14347</v>
      </c>
      <c r="UAT70" t="s">
        <v>14348</v>
      </c>
      <c r="UAU70" t="s">
        <v>14349</v>
      </c>
      <c r="UAV70" t="s">
        <v>14350</v>
      </c>
      <c r="UAW70" t="s">
        <v>14351</v>
      </c>
      <c r="UAX70" t="s">
        <v>14352</v>
      </c>
      <c r="UAY70" t="s">
        <v>14353</v>
      </c>
      <c r="UAZ70" t="s">
        <v>14354</v>
      </c>
      <c r="UBA70" t="s">
        <v>14355</v>
      </c>
      <c r="UBB70" t="s">
        <v>14356</v>
      </c>
      <c r="UBC70" t="s">
        <v>14357</v>
      </c>
      <c r="UBD70" t="s">
        <v>14358</v>
      </c>
      <c r="UBE70" t="s">
        <v>14359</v>
      </c>
      <c r="UBF70" t="s">
        <v>14360</v>
      </c>
      <c r="UBG70" t="s">
        <v>14361</v>
      </c>
      <c r="UBH70" t="s">
        <v>14362</v>
      </c>
      <c r="UBI70" t="s">
        <v>14363</v>
      </c>
      <c r="UBJ70" t="s">
        <v>14364</v>
      </c>
      <c r="UBK70" t="s">
        <v>14365</v>
      </c>
      <c r="UBL70" t="s">
        <v>14366</v>
      </c>
      <c r="UBM70" t="s">
        <v>14367</v>
      </c>
      <c r="UBN70" t="s">
        <v>14368</v>
      </c>
      <c r="UBO70" t="s">
        <v>14369</v>
      </c>
      <c r="UBP70" t="s">
        <v>14370</v>
      </c>
      <c r="UBQ70" t="s">
        <v>14371</v>
      </c>
      <c r="UBR70" t="s">
        <v>14372</v>
      </c>
      <c r="UBS70" t="s">
        <v>14373</v>
      </c>
      <c r="UBT70" t="s">
        <v>14374</v>
      </c>
      <c r="UBU70" t="s">
        <v>14375</v>
      </c>
      <c r="UBV70" t="s">
        <v>14376</v>
      </c>
      <c r="UBW70" t="s">
        <v>14377</v>
      </c>
      <c r="UBX70" t="s">
        <v>14378</v>
      </c>
      <c r="UBY70" t="s">
        <v>14379</v>
      </c>
      <c r="UBZ70" t="s">
        <v>14380</v>
      </c>
      <c r="UCA70" t="s">
        <v>14381</v>
      </c>
      <c r="UCB70" t="s">
        <v>14382</v>
      </c>
      <c r="UCC70" t="s">
        <v>14383</v>
      </c>
      <c r="UCD70" t="s">
        <v>14384</v>
      </c>
      <c r="UCE70" t="s">
        <v>14385</v>
      </c>
      <c r="UCF70" t="s">
        <v>14386</v>
      </c>
      <c r="UCG70" t="s">
        <v>14387</v>
      </c>
      <c r="UCH70" t="s">
        <v>14388</v>
      </c>
      <c r="UCI70" t="s">
        <v>14389</v>
      </c>
      <c r="UCJ70" t="s">
        <v>14390</v>
      </c>
      <c r="UCK70" t="s">
        <v>14391</v>
      </c>
      <c r="UCL70" t="s">
        <v>14392</v>
      </c>
      <c r="UCM70" t="s">
        <v>14393</v>
      </c>
      <c r="UCN70" t="s">
        <v>14394</v>
      </c>
      <c r="UCO70" t="s">
        <v>14395</v>
      </c>
      <c r="UCP70" t="s">
        <v>14396</v>
      </c>
      <c r="UCQ70" t="s">
        <v>14397</v>
      </c>
      <c r="UCR70" t="s">
        <v>14398</v>
      </c>
      <c r="UCS70" t="s">
        <v>14399</v>
      </c>
      <c r="UCT70" t="s">
        <v>14400</v>
      </c>
      <c r="UCU70" t="s">
        <v>14401</v>
      </c>
      <c r="UCV70" t="s">
        <v>14402</v>
      </c>
      <c r="UCW70" t="s">
        <v>14403</v>
      </c>
      <c r="UCX70" t="s">
        <v>14404</v>
      </c>
      <c r="UCY70" t="s">
        <v>14405</v>
      </c>
      <c r="UCZ70" t="s">
        <v>14406</v>
      </c>
      <c r="UDA70" t="s">
        <v>14407</v>
      </c>
      <c r="UDB70" t="s">
        <v>14408</v>
      </c>
      <c r="UDC70" t="s">
        <v>14409</v>
      </c>
      <c r="UDD70" t="s">
        <v>14410</v>
      </c>
      <c r="UDE70" t="s">
        <v>14411</v>
      </c>
      <c r="UDF70" t="s">
        <v>14412</v>
      </c>
      <c r="UDG70" t="s">
        <v>14413</v>
      </c>
      <c r="UDH70" t="s">
        <v>14414</v>
      </c>
      <c r="UDI70" t="s">
        <v>14415</v>
      </c>
      <c r="UDJ70" t="s">
        <v>14416</v>
      </c>
      <c r="UDK70" t="s">
        <v>14417</v>
      </c>
      <c r="UDL70" t="s">
        <v>14418</v>
      </c>
      <c r="UDM70" t="s">
        <v>14419</v>
      </c>
      <c r="UDN70" t="s">
        <v>14420</v>
      </c>
      <c r="UDO70" t="s">
        <v>14421</v>
      </c>
      <c r="UDP70" t="s">
        <v>14422</v>
      </c>
      <c r="UDQ70" t="s">
        <v>14423</v>
      </c>
      <c r="UDR70" t="s">
        <v>14424</v>
      </c>
      <c r="UDS70" t="s">
        <v>14425</v>
      </c>
      <c r="UDT70" t="s">
        <v>14426</v>
      </c>
      <c r="UDU70" t="s">
        <v>14427</v>
      </c>
      <c r="UDV70" t="s">
        <v>14428</v>
      </c>
      <c r="UDW70" t="s">
        <v>14429</v>
      </c>
      <c r="UDX70" t="s">
        <v>14430</v>
      </c>
      <c r="UDY70" t="s">
        <v>14431</v>
      </c>
      <c r="UDZ70" t="s">
        <v>14432</v>
      </c>
      <c r="UEA70" t="s">
        <v>14433</v>
      </c>
      <c r="UEB70" t="s">
        <v>14434</v>
      </c>
      <c r="UEC70" t="s">
        <v>14435</v>
      </c>
      <c r="UED70" t="s">
        <v>14436</v>
      </c>
      <c r="UEE70" t="s">
        <v>14437</v>
      </c>
      <c r="UEF70" t="s">
        <v>14438</v>
      </c>
      <c r="UEG70" t="s">
        <v>14439</v>
      </c>
      <c r="UEH70" t="s">
        <v>14440</v>
      </c>
      <c r="UEI70" t="s">
        <v>14441</v>
      </c>
      <c r="UEJ70" t="s">
        <v>14442</v>
      </c>
      <c r="UEK70" t="s">
        <v>14443</v>
      </c>
      <c r="UEL70" t="s">
        <v>14444</v>
      </c>
      <c r="UEM70" t="s">
        <v>14445</v>
      </c>
      <c r="UEN70" t="s">
        <v>14446</v>
      </c>
      <c r="UEO70" t="s">
        <v>14447</v>
      </c>
      <c r="UEP70" t="s">
        <v>14448</v>
      </c>
      <c r="UEQ70" t="s">
        <v>14449</v>
      </c>
      <c r="UER70" t="s">
        <v>14450</v>
      </c>
      <c r="UES70" t="s">
        <v>14451</v>
      </c>
      <c r="UET70" t="s">
        <v>14452</v>
      </c>
      <c r="UEU70" t="s">
        <v>14453</v>
      </c>
      <c r="UEV70" t="s">
        <v>14454</v>
      </c>
      <c r="UEW70" t="s">
        <v>14455</v>
      </c>
      <c r="UEX70" t="s">
        <v>14456</v>
      </c>
      <c r="UEY70" t="s">
        <v>14457</v>
      </c>
      <c r="UEZ70" t="s">
        <v>14458</v>
      </c>
      <c r="UFA70" t="s">
        <v>14459</v>
      </c>
      <c r="UFB70" t="s">
        <v>14460</v>
      </c>
      <c r="UFC70" t="s">
        <v>14461</v>
      </c>
      <c r="UFD70" t="s">
        <v>14462</v>
      </c>
      <c r="UFE70" t="s">
        <v>14463</v>
      </c>
      <c r="UFF70" t="s">
        <v>14464</v>
      </c>
      <c r="UFG70" t="s">
        <v>14465</v>
      </c>
      <c r="UFH70" t="s">
        <v>14466</v>
      </c>
      <c r="UFI70" t="s">
        <v>14467</v>
      </c>
      <c r="UFJ70" t="s">
        <v>14468</v>
      </c>
      <c r="UFK70" t="s">
        <v>14469</v>
      </c>
      <c r="UFL70" t="s">
        <v>14470</v>
      </c>
      <c r="UFM70" t="s">
        <v>14471</v>
      </c>
      <c r="UFN70" t="s">
        <v>14472</v>
      </c>
      <c r="UFO70" t="s">
        <v>14473</v>
      </c>
      <c r="UFP70" t="s">
        <v>14474</v>
      </c>
      <c r="UFQ70" t="s">
        <v>14475</v>
      </c>
      <c r="UFR70" t="s">
        <v>14476</v>
      </c>
      <c r="UFS70" t="s">
        <v>14477</v>
      </c>
      <c r="UFT70" t="s">
        <v>14478</v>
      </c>
      <c r="UFU70" t="s">
        <v>14479</v>
      </c>
      <c r="UFV70" t="s">
        <v>14480</v>
      </c>
      <c r="UFW70" t="s">
        <v>14481</v>
      </c>
      <c r="UFX70" t="s">
        <v>14482</v>
      </c>
      <c r="UFY70" t="s">
        <v>14483</v>
      </c>
      <c r="UFZ70" t="s">
        <v>14484</v>
      </c>
      <c r="UGA70" t="s">
        <v>14485</v>
      </c>
      <c r="UGB70" t="s">
        <v>14486</v>
      </c>
      <c r="UGC70" t="s">
        <v>14487</v>
      </c>
      <c r="UGD70" t="s">
        <v>14488</v>
      </c>
      <c r="UGE70" t="s">
        <v>14489</v>
      </c>
      <c r="UGF70" t="s">
        <v>14490</v>
      </c>
      <c r="UGG70" t="s">
        <v>14491</v>
      </c>
      <c r="UGH70" t="s">
        <v>14492</v>
      </c>
      <c r="UGI70" t="s">
        <v>14493</v>
      </c>
      <c r="UGJ70" t="s">
        <v>14494</v>
      </c>
      <c r="UGK70" t="s">
        <v>14495</v>
      </c>
      <c r="UGL70" t="s">
        <v>14496</v>
      </c>
      <c r="UGM70" t="s">
        <v>14497</v>
      </c>
      <c r="UGN70" t="s">
        <v>14498</v>
      </c>
      <c r="UGO70" t="s">
        <v>14499</v>
      </c>
      <c r="UGP70" t="s">
        <v>14500</v>
      </c>
      <c r="UGQ70" t="s">
        <v>14501</v>
      </c>
      <c r="UGR70" t="s">
        <v>14502</v>
      </c>
      <c r="UGS70" t="s">
        <v>14503</v>
      </c>
      <c r="UGT70" t="s">
        <v>14504</v>
      </c>
      <c r="UGU70" t="s">
        <v>14505</v>
      </c>
      <c r="UGV70" t="s">
        <v>14506</v>
      </c>
      <c r="UGW70" t="s">
        <v>14507</v>
      </c>
      <c r="UGX70" t="s">
        <v>14508</v>
      </c>
      <c r="UGY70" t="s">
        <v>14509</v>
      </c>
      <c r="UGZ70" t="s">
        <v>14510</v>
      </c>
      <c r="UHA70" t="s">
        <v>14511</v>
      </c>
      <c r="UHB70" t="s">
        <v>14512</v>
      </c>
      <c r="UHC70" t="s">
        <v>14513</v>
      </c>
      <c r="UHD70" t="s">
        <v>14514</v>
      </c>
      <c r="UHE70" t="s">
        <v>14515</v>
      </c>
      <c r="UHF70" t="s">
        <v>14516</v>
      </c>
      <c r="UHG70" t="s">
        <v>14517</v>
      </c>
      <c r="UHH70" t="s">
        <v>14518</v>
      </c>
      <c r="UHI70" t="s">
        <v>14519</v>
      </c>
      <c r="UHJ70" t="s">
        <v>14520</v>
      </c>
      <c r="UHK70" t="s">
        <v>14521</v>
      </c>
      <c r="UHL70" t="s">
        <v>14522</v>
      </c>
      <c r="UHM70" t="s">
        <v>14523</v>
      </c>
      <c r="UHN70" t="s">
        <v>14524</v>
      </c>
      <c r="UHO70" t="s">
        <v>14525</v>
      </c>
      <c r="UHP70" t="s">
        <v>14526</v>
      </c>
      <c r="UHQ70" t="s">
        <v>14527</v>
      </c>
      <c r="UHR70" t="s">
        <v>14528</v>
      </c>
      <c r="UHS70" t="s">
        <v>14529</v>
      </c>
      <c r="UHT70" t="s">
        <v>14530</v>
      </c>
      <c r="UHU70" t="s">
        <v>14531</v>
      </c>
      <c r="UHV70" t="s">
        <v>14532</v>
      </c>
      <c r="UHW70" t="s">
        <v>14533</v>
      </c>
      <c r="UHX70" t="s">
        <v>14534</v>
      </c>
      <c r="UHY70" t="s">
        <v>14535</v>
      </c>
      <c r="UHZ70" t="s">
        <v>14536</v>
      </c>
      <c r="UIA70" t="s">
        <v>14537</v>
      </c>
      <c r="UIB70" t="s">
        <v>14538</v>
      </c>
      <c r="UIC70" t="s">
        <v>14539</v>
      </c>
      <c r="UID70" t="s">
        <v>14540</v>
      </c>
      <c r="UIE70" t="s">
        <v>14541</v>
      </c>
      <c r="UIF70" t="s">
        <v>14542</v>
      </c>
      <c r="UIG70" t="s">
        <v>14543</v>
      </c>
      <c r="UIH70" t="s">
        <v>14544</v>
      </c>
      <c r="UII70" t="s">
        <v>14545</v>
      </c>
      <c r="UIJ70" t="s">
        <v>14546</v>
      </c>
      <c r="UIK70" t="s">
        <v>14547</v>
      </c>
      <c r="UIL70" t="s">
        <v>14548</v>
      </c>
      <c r="UIM70" t="s">
        <v>14549</v>
      </c>
      <c r="UIN70" t="s">
        <v>14550</v>
      </c>
      <c r="UIO70" t="s">
        <v>14551</v>
      </c>
      <c r="UIP70" t="s">
        <v>14552</v>
      </c>
      <c r="UIQ70" t="s">
        <v>14553</v>
      </c>
      <c r="UIR70" t="s">
        <v>14554</v>
      </c>
      <c r="UIS70" t="s">
        <v>14555</v>
      </c>
      <c r="UIT70" t="s">
        <v>14556</v>
      </c>
      <c r="UIU70" t="s">
        <v>14557</v>
      </c>
      <c r="UIV70" t="s">
        <v>14558</v>
      </c>
      <c r="UIW70" t="s">
        <v>14559</v>
      </c>
      <c r="UIX70" t="s">
        <v>14560</v>
      </c>
      <c r="UIY70" t="s">
        <v>14561</v>
      </c>
      <c r="UIZ70" t="s">
        <v>14562</v>
      </c>
      <c r="UJA70" t="s">
        <v>14563</v>
      </c>
      <c r="UJB70" t="s">
        <v>14564</v>
      </c>
      <c r="UJC70" t="s">
        <v>14565</v>
      </c>
      <c r="UJD70" t="s">
        <v>14566</v>
      </c>
      <c r="UJE70" t="s">
        <v>14567</v>
      </c>
      <c r="UJF70" t="s">
        <v>14568</v>
      </c>
      <c r="UJG70" t="s">
        <v>14569</v>
      </c>
      <c r="UJH70" t="s">
        <v>14570</v>
      </c>
      <c r="UJI70" t="s">
        <v>14571</v>
      </c>
      <c r="UJJ70" t="s">
        <v>14572</v>
      </c>
      <c r="UJK70" t="s">
        <v>14573</v>
      </c>
      <c r="UJL70" t="s">
        <v>14574</v>
      </c>
      <c r="UJM70" t="s">
        <v>14575</v>
      </c>
      <c r="UJN70" t="s">
        <v>14576</v>
      </c>
      <c r="UJO70" t="s">
        <v>14577</v>
      </c>
      <c r="UJP70" t="s">
        <v>14578</v>
      </c>
      <c r="UJQ70" t="s">
        <v>14579</v>
      </c>
      <c r="UJR70" t="s">
        <v>14580</v>
      </c>
      <c r="UJS70" t="s">
        <v>14581</v>
      </c>
      <c r="UJT70" t="s">
        <v>14582</v>
      </c>
      <c r="UJU70" t="s">
        <v>14583</v>
      </c>
      <c r="UJV70" t="s">
        <v>14584</v>
      </c>
      <c r="UJW70" t="s">
        <v>14585</v>
      </c>
      <c r="UJX70" t="s">
        <v>14586</v>
      </c>
      <c r="UJY70" t="s">
        <v>14587</v>
      </c>
      <c r="UJZ70" t="s">
        <v>14588</v>
      </c>
      <c r="UKA70" t="s">
        <v>14589</v>
      </c>
      <c r="UKB70" t="s">
        <v>14590</v>
      </c>
      <c r="UKC70" t="s">
        <v>14591</v>
      </c>
      <c r="UKD70" t="s">
        <v>14592</v>
      </c>
      <c r="UKE70" t="s">
        <v>14593</v>
      </c>
      <c r="UKF70" t="s">
        <v>14594</v>
      </c>
      <c r="UKG70" t="s">
        <v>14595</v>
      </c>
      <c r="UKH70" t="s">
        <v>14596</v>
      </c>
      <c r="UKI70" t="s">
        <v>14597</v>
      </c>
      <c r="UKJ70" t="s">
        <v>14598</v>
      </c>
      <c r="UKK70" t="s">
        <v>14599</v>
      </c>
      <c r="UKL70" t="s">
        <v>14600</v>
      </c>
      <c r="UKM70" t="s">
        <v>14601</v>
      </c>
      <c r="UKN70" t="s">
        <v>14602</v>
      </c>
      <c r="UKO70" t="s">
        <v>14603</v>
      </c>
      <c r="UKP70" t="s">
        <v>14604</v>
      </c>
      <c r="UKQ70" t="s">
        <v>14605</v>
      </c>
      <c r="UKR70" t="s">
        <v>14606</v>
      </c>
      <c r="UKS70" t="s">
        <v>14607</v>
      </c>
      <c r="UKT70" t="s">
        <v>14608</v>
      </c>
      <c r="UKU70" t="s">
        <v>14609</v>
      </c>
      <c r="UKV70" t="s">
        <v>14610</v>
      </c>
      <c r="UKW70" t="s">
        <v>14611</v>
      </c>
      <c r="UKX70" t="s">
        <v>14612</v>
      </c>
      <c r="UKY70" t="s">
        <v>14613</v>
      </c>
      <c r="UKZ70" t="s">
        <v>14614</v>
      </c>
      <c r="ULA70" t="s">
        <v>14615</v>
      </c>
      <c r="ULB70" t="s">
        <v>14616</v>
      </c>
      <c r="ULC70" t="s">
        <v>14617</v>
      </c>
      <c r="ULD70" t="s">
        <v>14618</v>
      </c>
      <c r="ULE70" t="s">
        <v>14619</v>
      </c>
      <c r="ULF70" t="s">
        <v>14620</v>
      </c>
      <c r="ULG70" t="s">
        <v>14621</v>
      </c>
      <c r="ULH70" t="s">
        <v>14622</v>
      </c>
      <c r="ULI70" t="s">
        <v>14623</v>
      </c>
      <c r="ULJ70" t="s">
        <v>14624</v>
      </c>
      <c r="ULK70" t="s">
        <v>14625</v>
      </c>
      <c r="ULL70" t="s">
        <v>14626</v>
      </c>
      <c r="ULM70" t="s">
        <v>14627</v>
      </c>
      <c r="ULN70" t="s">
        <v>14628</v>
      </c>
      <c r="ULO70" t="s">
        <v>14629</v>
      </c>
      <c r="ULP70" t="s">
        <v>14630</v>
      </c>
      <c r="ULQ70" t="s">
        <v>14631</v>
      </c>
      <c r="ULR70" t="s">
        <v>14632</v>
      </c>
      <c r="ULS70" t="s">
        <v>14633</v>
      </c>
      <c r="ULT70" t="s">
        <v>14634</v>
      </c>
      <c r="ULU70" t="s">
        <v>14635</v>
      </c>
      <c r="ULV70" t="s">
        <v>14636</v>
      </c>
      <c r="ULW70" t="s">
        <v>14637</v>
      </c>
      <c r="ULX70" t="s">
        <v>14638</v>
      </c>
      <c r="ULY70" t="s">
        <v>14639</v>
      </c>
      <c r="ULZ70" t="s">
        <v>14640</v>
      </c>
      <c r="UMA70" t="s">
        <v>14641</v>
      </c>
      <c r="UMB70" t="s">
        <v>14642</v>
      </c>
      <c r="UMC70" t="s">
        <v>14643</v>
      </c>
      <c r="UMD70" t="s">
        <v>14644</v>
      </c>
      <c r="UME70" t="s">
        <v>14645</v>
      </c>
      <c r="UMF70" t="s">
        <v>14646</v>
      </c>
      <c r="UMG70" t="s">
        <v>14647</v>
      </c>
      <c r="UMH70" t="s">
        <v>14648</v>
      </c>
      <c r="UMI70" t="s">
        <v>14649</v>
      </c>
      <c r="UMJ70" t="s">
        <v>14650</v>
      </c>
      <c r="UMK70" t="s">
        <v>14651</v>
      </c>
      <c r="UML70" t="s">
        <v>14652</v>
      </c>
      <c r="UMM70" t="s">
        <v>14653</v>
      </c>
      <c r="UMN70" t="s">
        <v>14654</v>
      </c>
      <c r="UMO70" t="s">
        <v>14655</v>
      </c>
      <c r="UMP70" t="s">
        <v>14656</v>
      </c>
      <c r="UMQ70" t="s">
        <v>14657</v>
      </c>
      <c r="UMR70" t="s">
        <v>14658</v>
      </c>
      <c r="UMS70" t="s">
        <v>14659</v>
      </c>
      <c r="UMT70" t="s">
        <v>14660</v>
      </c>
      <c r="UMU70" t="s">
        <v>14661</v>
      </c>
      <c r="UMV70" t="s">
        <v>14662</v>
      </c>
      <c r="UMW70" t="s">
        <v>14663</v>
      </c>
      <c r="UMX70" t="s">
        <v>14664</v>
      </c>
      <c r="UMY70" t="s">
        <v>14665</v>
      </c>
      <c r="UMZ70" t="s">
        <v>14666</v>
      </c>
      <c r="UNA70" t="s">
        <v>14667</v>
      </c>
      <c r="UNB70" t="s">
        <v>14668</v>
      </c>
      <c r="UNC70" t="s">
        <v>14669</v>
      </c>
      <c r="UND70" t="s">
        <v>14670</v>
      </c>
      <c r="UNE70" t="s">
        <v>14671</v>
      </c>
      <c r="UNF70" t="s">
        <v>14672</v>
      </c>
      <c r="UNG70" t="s">
        <v>14673</v>
      </c>
      <c r="UNH70" t="s">
        <v>14674</v>
      </c>
      <c r="UNI70" t="s">
        <v>14675</v>
      </c>
      <c r="UNJ70" t="s">
        <v>14676</v>
      </c>
      <c r="UNK70" t="s">
        <v>14677</v>
      </c>
      <c r="UNL70" t="s">
        <v>14678</v>
      </c>
      <c r="UNM70" t="s">
        <v>14679</v>
      </c>
      <c r="UNN70" t="s">
        <v>14680</v>
      </c>
      <c r="UNO70" t="s">
        <v>14681</v>
      </c>
      <c r="UNP70" t="s">
        <v>14682</v>
      </c>
      <c r="UNQ70" t="s">
        <v>14683</v>
      </c>
      <c r="UNR70" t="s">
        <v>14684</v>
      </c>
      <c r="UNS70" t="s">
        <v>14685</v>
      </c>
      <c r="UNT70" t="s">
        <v>14686</v>
      </c>
      <c r="UNU70" t="s">
        <v>14687</v>
      </c>
      <c r="UNV70" t="s">
        <v>14688</v>
      </c>
      <c r="UNW70" t="s">
        <v>14689</v>
      </c>
      <c r="UNX70" t="s">
        <v>14690</v>
      </c>
      <c r="UNY70" t="s">
        <v>14691</v>
      </c>
      <c r="UNZ70" t="s">
        <v>14692</v>
      </c>
      <c r="UOA70" t="s">
        <v>14693</v>
      </c>
      <c r="UOB70" t="s">
        <v>14694</v>
      </c>
      <c r="UOC70" t="s">
        <v>14695</v>
      </c>
      <c r="UOD70" t="s">
        <v>14696</v>
      </c>
      <c r="UOE70" t="s">
        <v>14697</v>
      </c>
      <c r="UOF70" t="s">
        <v>14698</v>
      </c>
      <c r="UOG70" t="s">
        <v>14699</v>
      </c>
      <c r="UOH70" t="s">
        <v>14700</v>
      </c>
      <c r="UOI70" t="s">
        <v>14701</v>
      </c>
      <c r="UOJ70" t="s">
        <v>14702</v>
      </c>
      <c r="UOK70" t="s">
        <v>14703</v>
      </c>
      <c r="UOL70" t="s">
        <v>14704</v>
      </c>
      <c r="UOM70" t="s">
        <v>14705</v>
      </c>
      <c r="UON70" t="s">
        <v>14706</v>
      </c>
      <c r="UOO70" t="s">
        <v>14707</v>
      </c>
      <c r="UOP70" t="s">
        <v>14708</v>
      </c>
      <c r="UOQ70" t="s">
        <v>14709</v>
      </c>
      <c r="UOR70" t="s">
        <v>14710</v>
      </c>
      <c r="UOS70" t="s">
        <v>14711</v>
      </c>
      <c r="UOT70" t="s">
        <v>14712</v>
      </c>
      <c r="UOU70" t="s">
        <v>14713</v>
      </c>
      <c r="UOV70" t="s">
        <v>14714</v>
      </c>
      <c r="UOW70" t="s">
        <v>14715</v>
      </c>
      <c r="UOX70" t="s">
        <v>14716</v>
      </c>
      <c r="UOY70" t="s">
        <v>14717</v>
      </c>
      <c r="UOZ70" t="s">
        <v>14718</v>
      </c>
      <c r="UPA70" t="s">
        <v>14719</v>
      </c>
      <c r="UPB70" t="s">
        <v>14720</v>
      </c>
      <c r="UPC70" t="s">
        <v>14721</v>
      </c>
      <c r="UPD70" t="s">
        <v>14722</v>
      </c>
      <c r="UPE70" t="s">
        <v>14723</v>
      </c>
      <c r="UPF70" t="s">
        <v>14724</v>
      </c>
      <c r="UPG70" t="s">
        <v>14725</v>
      </c>
      <c r="UPH70" t="s">
        <v>14726</v>
      </c>
      <c r="UPI70" t="s">
        <v>14727</v>
      </c>
      <c r="UPJ70" t="s">
        <v>14728</v>
      </c>
      <c r="UPK70" t="s">
        <v>14729</v>
      </c>
      <c r="UPL70" t="s">
        <v>14730</v>
      </c>
      <c r="UPM70" t="s">
        <v>14731</v>
      </c>
      <c r="UPN70" t="s">
        <v>14732</v>
      </c>
      <c r="UPO70" t="s">
        <v>14733</v>
      </c>
      <c r="UPP70" t="s">
        <v>14734</v>
      </c>
      <c r="UPQ70" t="s">
        <v>14735</v>
      </c>
      <c r="UPR70" t="s">
        <v>14736</v>
      </c>
      <c r="UPS70" t="s">
        <v>14737</v>
      </c>
      <c r="UPT70" t="s">
        <v>14738</v>
      </c>
      <c r="UPU70" t="s">
        <v>14739</v>
      </c>
      <c r="UPV70" t="s">
        <v>14740</v>
      </c>
      <c r="UPW70" t="s">
        <v>14741</v>
      </c>
      <c r="UPX70" t="s">
        <v>14742</v>
      </c>
      <c r="UPY70" t="s">
        <v>14743</v>
      </c>
      <c r="UPZ70" t="s">
        <v>14744</v>
      </c>
      <c r="UQA70" t="s">
        <v>14745</v>
      </c>
      <c r="UQB70" t="s">
        <v>14746</v>
      </c>
      <c r="UQC70" t="s">
        <v>14747</v>
      </c>
      <c r="UQD70" t="s">
        <v>14748</v>
      </c>
      <c r="UQE70" t="s">
        <v>14749</v>
      </c>
      <c r="UQF70" t="s">
        <v>14750</v>
      </c>
      <c r="UQG70" t="s">
        <v>14751</v>
      </c>
      <c r="UQH70" t="s">
        <v>14752</v>
      </c>
      <c r="UQI70" t="s">
        <v>14753</v>
      </c>
      <c r="UQJ70" t="s">
        <v>14754</v>
      </c>
      <c r="UQK70" t="s">
        <v>14755</v>
      </c>
      <c r="UQL70" t="s">
        <v>14756</v>
      </c>
      <c r="UQM70" t="s">
        <v>14757</v>
      </c>
      <c r="UQN70" t="s">
        <v>14758</v>
      </c>
      <c r="UQO70" t="s">
        <v>14759</v>
      </c>
      <c r="UQP70" t="s">
        <v>14760</v>
      </c>
      <c r="UQQ70" t="s">
        <v>14761</v>
      </c>
      <c r="UQR70" t="s">
        <v>14762</v>
      </c>
      <c r="UQS70" t="s">
        <v>14763</v>
      </c>
      <c r="UQT70" t="s">
        <v>14764</v>
      </c>
      <c r="UQU70" t="s">
        <v>14765</v>
      </c>
      <c r="UQV70" t="s">
        <v>14766</v>
      </c>
      <c r="UQW70" t="s">
        <v>14767</v>
      </c>
      <c r="UQX70" t="s">
        <v>14768</v>
      </c>
      <c r="UQY70" t="s">
        <v>14769</v>
      </c>
      <c r="UQZ70" t="s">
        <v>14770</v>
      </c>
      <c r="URA70" t="s">
        <v>14771</v>
      </c>
      <c r="URB70" t="s">
        <v>14772</v>
      </c>
      <c r="URC70" t="s">
        <v>14773</v>
      </c>
      <c r="URD70" t="s">
        <v>14774</v>
      </c>
      <c r="URE70" t="s">
        <v>14775</v>
      </c>
      <c r="URF70" t="s">
        <v>14776</v>
      </c>
      <c r="URG70" t="s">
        <v>14777</v>
      </c>
      <c r="URH70" t="s">
        <v>14778</v>
      </c>
      <c r="URI70" t="s">
        <v>14779</v>
      </c>
      <c r="URJ70" t="s">
        <v>14780</v>
      </c>
      <c r="URK70" t="s">
        <v>14781</v>
      </c>
      <c r="URL70" t="s">
        <v>14782</v>
      </c>
      <c r="URM70" t="s">
        <v>14783</v>
      </c>
      <c r="URN70" t="s">
        <v>14784</v>
      </c>
      <c r="URO70" t="s">
        <v>14785</v>
      </c>
      <c r="URP70" t="s">
        <v>14786</v>
      </c>
      <c r="URQ70" t="s">
        <v>14787</v>
      </c>
      <c r="URR70" t="s">
        <v>14788</v>
      </c>
      <c r="URS70" t="s">
        <v>14789</v>
      </c>
      <c r="URT70" t="s">
        <v>14790</v>
      </c>
      <c r="URU70" t="s">
        <v>14791</v>
      </c>
      <c r="URV70" t="s">
        <v>14792</v>
      </c>
      <c r="URW70" t="s">
        <v>14793</v>
      </c>
      <c r="URX70" t="s">
        <v>14794</v>
      </c>
      <c r="URY70" t="s">
        <v>14795</v>
      </c>
      <c r="URZ70" t="s">
        <v>14796</v>
      </c>
      <c r="USA70" t="s">
        <v>14797</v>
      </c>
      <c r="USB70" t="s">
        <v>14798</v>
      </c>
      <c r="USC70" t="s">
        <v>14799</v>
      </c>
      <c r="USD70" t="s">
        <v>14800</v>
      </c>
      <c r="USE70" t="s">
        <v>14801</v>
      </c>
      <c r="USF70" t="s">
        <v>14802</v>
      </c>
      <c r="USG70" t="s">
        <v>14803</v>
      </c>
      <c r="USH70" t="s">
        <v>14804</v>
      </c>
      <c r="USI70" t="s">
        <v>14805</v>
      </c>
      <c r="USJ70" t="s">
        <v>14806</v>
      </c>
      <c r="USK70" t="s">
        <v>14807</v>
      </c>
      <c r="USL70" t="s">
        <v>14808</v>
      </c>
      <c r="USM70" t="s">
        <v>14809</v>
      </c>
      <c r="USN70" t="s">
        <v>14810</v>
      </c>
      <c r="USO70" t="s">
        <v>14811</v>
      </c>
      <c r="USP70" t="s">
        <v>14812</v>
      </c>
      <c r="USQ70" t="s">
        <v>14813</v>
      </c>
      <c r="USR70" t="s">
        <v>14814</v>
      </c>
      <c r="USS70" t="s">
        <v>14815</v>
      </c>
      <c r="UST70" t="s">
        <v>14816</v>
      </c>
      <c r="USU70" t="s">
        <v>14817</v>
      </c>
      <c r="USV70" t="s">
        <v>14818</v>
      </c>
      <c r="USW70" t="s">
        <v>14819</v>
      </c>
      <c r="USX70" t="s">
        <v>14820</v>
      </c>
      <c r="USY70" t="s">
        <v>14821</v>
      </c>
      <c r="USZ70" t="s">
        <v>14822</v>
      </c>
      <c r="UTA70" t="s">
        <v>14823</v>
      </c>
      <c r="UTB70" t="s">
        <v>14824</v>
      </c>
      <c r="UTC70" t="s">
        <v>14825</v>
      </c>
      <c r="UTD70" t="s">
        <v>14826</v>
      </c>
      <c r="UTE70" t="s">
        <v>14827</v>
      </c>
      <c r="UTF70" t="s">
        <v>14828</v>
      </c>
      <c r="UTG70" t="s">
        <v>14829</v>
      </c>
      <c r="UTH70" t="s">
        <v>14830</v>
      </c>
      <c r="UTI70" t="s">
        <v>14831</v>
      </c>
      <c r="UTJ70" t="s">
        <v>14832</v>
      </c>
      <c r="UTK70" t="s">
        <v>14833</v>
      </c>
      <c r="UTL70" t="s">
        <v>14834</v>
      </c>
      <c r="UTM70" t="s">
        <v>14835</v>
      </c>
      <c r="UTN70" t="s">
        <v>14836</v>
      </c>
      <c r="UTO70" t="s">
        <v>14837</v>
      </c>
      <c r="UTP70" t="s">
        <v>14838</v>
      </c>
      <c r="UTQ70" t="s">
        <v>14839</v>
      </c>
      <c r="UTR70" t="s">
        <v>14840</v>
      </c>
      <c r="UTS70" t="s">
        <v>14841</v>
      </c>
      <c r="UTT70" t="s">
        <v>14842</v>
      </c>
      <c r="UTU70" t="s">
        <v>14843</v>
      </c>
      <c r="UTV70" t="s">
        <v>14844</v>
      </c>
      <c r="UTW70" t="s">
        <v>14845</v>
      </c>
      <c r="UTX70" t="s">
        <v>14846</v>
      </c>
      <c r="UTY70" t="s">
        <v>14847</v>
      </c>
      <c r="UTZ70" t="s">
        <v>14848</v>
      </c>
      <c r="UUA70" t="s">
        <v>14849</v>
      </c>
      <c r="UUB70" t="s">
        <v>14850</v>
      </c>
      <c r="UUC70" t="s">
        <v>14851</v>
      </c>
      <c r="UUD70" t="s">
        <v>14852</v>
      </c>
      <c r="UUE70" t="s">
        <v>14853</v>
      </c>
      <c r="UUF70" t="s">
        <v>14854</v>
      </c>
      <c r="UUG70" t="s">
        <v>14855</v>
      </c>
      <c r="UUH70" t="s">
        <v>14856</v>
      </c>
      <c r="UUI70" t="s">
        <v>14857</v>
      </c>
      <c r="UUJ70" t="s">
        <v>14858</v>
      </c>
      <c r="UUK70" t="s">
        <v>14859</v>
      </c>
      <c r="UUL70" t="s">
        <v>14860</v>
      </c>
      <c r="UUM70" t="s">
        <v>14861</v>
      </c>
      <c r="UUN70" t="s">
        <v>14862</v>
      </c>
      <c r="UUO70" t="s">
        <v>14863</v>
      </c>
      <c r="UUP70" t="s">
        <v>14864</v>
      </c>
      <c r="UUQ70" t="s">
        <v>14865</v>
      </c>
      <c r="UUR70" t="s">
        <v>14866</v>
      </c>
      <c r="UUS70" t="s">
        <v>14867</v>
      </c>
      <c r="UUT70" t="s">
        <v>14868</v>
      </c>
      <c r="UUU70" t="s">
        <v>14869</v>
      </c>
      <c r="UUV70" t="s">
        <v>14870</v>
      </c>
      <c r="UUW70" t="s">
        <v>14871</v>
      </c>
      <c r="UUX70" t="s">
        <v>14872</v>
      </c>
      <c r="UUY70" t="s">
        <v>14873</v>
      </c>
      <c r="UUZ70" t="s">
        <v>14874</v>
      </c>
      <c r="UVA70" t="s">
        <v>14875</v>
      </c>
      <c r="UVB70" t="s">
        <v>14876</v>
      </c>
      <c r="UVC70" t="s">
        <v>14877</v>
      </c>
      <c r="UVD70" t="s">
        <v>14878</v>
      </c>
      <c r="UVE70" t="s">
        <v>14879</v>
      </c>
      <c r="UVF70" t="s">
        <v>14880</v>
      </c>
      <c r="UVG70" t="s">
        <v>14881</v>
      </c>
      <c r="UVH70" t="s">
        <v>14882</v>
      </c>
      <c r="UVI70" t="s">
        <v>14883</v>
      </c>
      <c r="UVJ70" t="s">
        <v>14884</v>
      </c>
      <c r="UVK70" t="s">
        <v>14885</v>
      </c>
      <c r="UVL70" t="s">
        <v>14886</v>
      </c>
      <c r="UVM70" t="s">
        <v>14887</v>
      </c>
      <c r="UVN70" t="s">
        <v>14888</v>
      </c>
      <c r="UVO70" t="s">
        <v>14889</v>
      </c>
      <c r="UVP70" t="s">
        <v>14890</v>
      </c>
      <c r="UVQ70" t="s">
        <v>14891</v>
      </c>
      <c r="UVR70" t="s">
        <v>14892</v>
      </c>
      <c r="UVS70" t="s">
        <v>14893</v>
      </c>
      <c r="UVT70" t="s">
        <v>14894</v>
      </c>
      <c r="UVU70" t="s">
        <v>14895</v>
      </c>
      <c r="UVV70" t="s">
        <v>14896</v>
      </c>
      <c r="UVW70" t="s">
        <v>14897</v>
      </c>
      <c r="UVX70" t="s">
        <v>14898</v>
      </c>
      <c r="UVY70" t="s">
        <v>14899</v>
      </c>
      <c r="UVZ70" t="s">
        <v>14900</v>
      </c>
      <c r="UWA70" t="s">
        <v>14901</v>
      </c>
      <c r="UWB70" t="s">
        <v>14902</v>
      </c>
      <c r="UWC70" t="s">
        <v>14903</v>
      </c>
      <c r="UWD70" t="s">
        <v>14904</v>
      </c>
      <c r="UWE70" t="s">
        <v>14905</v>
      </c>
      <c r="UWF70" t="s">
        <v>14906</v>
      </c>
      <c r="UWG70" t="s">
        <v>14907</v>
      </c>
      <c r="UWH70" t="s">
        <v>14908</v>
      </c>
      <c r="UWI70" t="s">
        <v>14909</v>
      </c>
      <c r="UWJ70" t="s">
        <v>14910</v>
      </c>
      <c r="UWK70" t="s">
        <v>14911</v>
      </c>
      <c r="UWL70" t="s">
        <v>14912</v>
      </c>
      <c r="UWM70" t="s">
        <v>14913</v>
      </c>
      <c r="UWN70" t="s">
        <v>14914</v>
      </c>
      <c r="UWO70" t="s">
        <v>14915</v>
      </c>
      <c r="UWP70" t="s">
        <v>14916</v>
      </c>
      <c r="UWQ70" t="s">
        <v>14917</v>
      </c>
      <c r="UWR70" t="s">
        <v>14918</v>
      </c>
      <c r="UWS70" t="s">
        <v>14919</v>
      </c>
      <c r="UWT70" t="s">
        <v>14920</v>
      </c>
      <c r="UWU70" t="s">
        <v>14921</v>
      </c>
      <c r="UWV70" t="s">
        <v>14922</v>
      </c>
      <c r="UWW70" t="s">
        <v>14923</v>
      </c>
      <c r="UWX70" t="s">
        <v>14924</v>
      </c>
      <c r="UWY70" t="s">
        <v>14925</v>
      </c>
      <c r="UWZ70" t="s">
        <v>14926</v>
      </c>
      <c r="UXA70" t="s">
        <v>14927</v>
      </c>
      <c r="UXB70" t="s">
        <v>14928</v>
      </c>
      <c r="UXC70" t="s">
        <v>14929</v>
      </c>
      <c r="UXD70" t="s">
        <v>14930</v>
      </c>
      <c r="UXE70" t="s">
        <v>14931</v>
      </c>
      <c r="UXF70" t="s">
        <v>14932</v>
      </c>
      <c r="UXG70" t="s">
        <v>14933</v>
      </c>
      <c r="UXH70" t="s">
        <v>14934</v>
      </c>
      <c r="UXI70" t="s">
        <v>14935</v>
      </c>
      <c r="UXJ70" t="s">
        <v>14936</v>
      </c>
      <c r="UXK70" t="s">
        <v>14937</v>
      </c>
      <c r="UXL70" t="s">
        <v>14938</v>
      </c>
      <c r="UXM70" t="s">
        <v>14939</v>
      </c>
      <c r="UXN70" t="s">
        <v>14940</v>
      </c>
      <c r="UXO70" t="s">
        <v>14941</v>
      </c>
      <c r="UXP70" t="s">
        <v>14942</v>
      </c>
      <c r="UXQ70" t="s">
        <v>14943</v>
      </c>
      <c r="UXR70" t="s">
        <v>14944</v>
      </c>
      <c r="UXS70" t="s">
        <v>14945</v>
      </c>
      <c r="UXT70" t="s">
        <v>14946</v>
      </c>
      <c r="UXU70" t="s">
        <v>14947</v>
      </c>
      <c r="UXV70" t="s">
        <v>14948</v>
      </c>
      <c r="UXW70" t="s">
        <v>14949</v>
      </c>
      <c r="UXX70" t="s">
        <v>14950</v>
      </c>
      <c r="UXY70" t="s">
        <v>14951</v>
      </c>
      <c r="UXZ70" t="s">
        <v>14952</v>
      </c>
      <c r="UYA70" t="s">
        <v>14953</v>
      </c>
      <c r="UYB70" t="s">
        <v>14954</v>
      </c>
      <c r="UYC70" t="s">
        <v>14955</v>
      </c>
      <c r="UYD70" t="s">
        <v>14956</v>
      </c>
      <c r="UYE70" t="s">
        <v>14957</v>
      </c>
      <c r="UYF70" t="s">
        <v>14958</v>
      </c>
      <c r="UYG70" t="s">
        <v>14959</v>
      </c>
      <c r="UYH70" t="s">
        <v>14960</v>
      </c>
      <c r="UYI70" t="s">
        <v>14961</v>
      </c>
      <c r="UYJ70" t="s">
        <v>14962</v>
      </c>
      <c r="UYK70" t="s">
        <v>14963</v>
      </c>
      <c r="UYL70" t="s">
        <v>14964</v>
      </c>
      <c r="UYM70" t="s">
        <v>14965</v>
      </c>
      <c r="UYN70" t="s">
        <v>14966</v>
      </c>
      <c r="UYO70" t="s">
        <v>14967</v>
      </c>
      <c r="UYP70" t="s">
        <v>14968</v>
      </c>
      <c r="UYQ70" t="s">
        <v>14969</v>
      </c>
      <c r="UYR70" t="s">
        <v>14970</v>
      </c>
      <c r="UYS70" t="s">
        <v>14971</v>
      </c>
      <c r="UYT70" t="s">
        <v>14972</v>
      </c>
      <c r="UYU70" t="s">
        <v>14973</v>
      </c>
      <c r="UYV70" t="s">
        <v>14974</v>
      </c>
      <c r="UYW70" t="s">
        <v>14975</v>
      </c>
      <c r="UYX70" t="s">
        <v>14976</v>
      </c>
      <c r="UYY70" t="s">
        <v>14977</v>
      </c>
      <c r="UYZ70" t="s">
        <v>14978</v>
      </c>
      <c r="UZA70" t="s">
        <v>14979</v>
      </c>
      <c r="UZB70" t="s">
        <v>14980</v>
      </c>
      <c r="UZC70" t="s">
        <v>14981</v>
      </c>
      <c r="UZD70" t="s">
        <v>14982</v>
      </c>
      <c r="UZE70" t="s">
        <v>14983</v>
      </c>
      <c r="UZF70" t="s">
        <v>14984</v>
      </c>
      <c r="UZG70" t="s">
        <v>14985</v>
      </c>
      <c r="UZH70" t="s">
        <v>14986</v>
      </c>
      <c r="UZI70" t="s">
        <v>14987</v>
      </c>
      <c r="UZJ70" t="s">
        <v>14988</v>
      </c>
      <c r="UZK70" t="s">
        <v>14989</v>
      </c>
      <c r="UZL70" t="s">
        <v>14990</v>
      </c>
      <c r="UZM70" t="s">
        <v>14991</v>
      </c>
      <c r="UZN70" t="s">
        <v>14992</v>
      </c>
      <c r="UZO70" t="s">
        <v>14993</v>
      </c>
      <c r="UZP70" t="s">
        <v>14994</v>
      </c>
      <c r="UZQ70" t="s">
        <v>14995</v>
      </c>
      <c r="UZR70" t="s">
        <v>14996</v>
      </c>
      <c r="UZS70" t="s">
        <v>14997</v>
      </c>
      <c r="UZT70" t="s">
        <v>14998</v>
      </c>
      <c r="UZU70" t="s">
        <v>14999</v>
      </c>
      <c r="UZV70" t="s">
        <v>15000</v>
      </c>
      <c r="UZW70" t="s">
        <v>15001</v>
      </c>
      <c r="UZX70" t="s">
        <v>15002</v>
      </c>
      <c r="UZY70" t="s">
        <v>15003</v>
      </c>
      <c r="UZZ70" t="s">
        <v>15004</v>
      </c>
      <c r="VAA70" t="s">
        <v>15005</v>
      </c>
      <c r="VAB70" t="s">
        <v>15006</v>
      </c>
      <c r="VAC70" t="s">
        <v>15007</v>
      </c>
      <c r="VAD70" t="s">
        <v>15008</v>
      </c>
      <c r="VAE70" t="s">
        <v>15009</v>
      </c>
      <c r="VAF70" t="s">
        <v>15010</v>
      </c>
      <c r="VAG70" t="s">
        <v>15011</v>
      </c>
      <c r="VAH70" t="s">
        <v>15012</v>
      </c>
      <c r="VAI70" t="s">
        <v>15013</v>
      </c>
      <c r="VAJ70" t="s">
        <v>15014</v>
      </c>
      <c r="VAK70" t="s">
        <v>15015</v>
      </c>
      <c r="VAL70" t="s">
        <v>15016</v>
      </c>
      <c r="VAM70" t="s">
        <v>15017</v>
      </c>
      <c r="VAN70" t="s">
        <v>15018</v>
      </c>
      <c r="VAO70" t="s">
        <v>15019</v>
      </c>
      <c r="VAP70" t="s">
        <v>15020</v>
      </c>
      <c r="VAQ70" t="s">
        <v>15021</v>
      </c>
      <c r="VAR70" t="s">
        <v>15022</v>
      </c>
      <c r="VAS70" t="s">
        <v>15023</v>
      </c>
      <c r="VAT70" t="s">
        <v>15024</v>
      </c>
      <c r="VAU70" t="s">
        <v>15025</v>
      </c>
      <c r="VAV70" t="s">
        <v>15026</v>
      </c>
      <c r="VAW70" t="s">
        <v>15027</v>
      </c>
      <c r="VAX70" t="s">
        <v>15028</v>
      </c>
      <c r="VAY70" t="s">
        <v>15029</v>
      </c>
      <c r="VAZ70" t="s">
        <v>15030</v>
      </c>
      <c r="VBA70" t="s">
        <v>15031</v>
      </c>
      <c r="VBB70" t="s">
        <v>15032</v>
      </c>
      <c r="VBC70" t="s">
        <v>15033</v>
      </c>
      <c r="VBD70" t="s">
        <v>15034</v>
      </c>
      <c r="VBE70" t="s">
        <v>15035</v>
      </c>
      <c r="VBF70" t="s">
        <v>15036</v>
      </c>
      <c r="VBG70" t="s">
        <v>15037</v>
      </c>
      <c r="VBH70" t="s">
        <v>15038</v>
      </c>
      <c r="VBI70" t="s">
        <v>15039</v>
      </c>
      <c r="VBJ70" t="s">
        <v>15040</v>
      </c>
      <c r="VBK70" t="s">
        <v>15041</v>
      </c>
      <c r="VBL70" t="s">
        <v>15042</v>
      </c>
      <c r="VBM70" t="s">
        <v>15043</v>
      </c>
      <c r="VBN70" t="s">
        <v>15044</v>
      </c>
      <c r="VBO70" t="s">
        <v>15045</v>
      </c>
      <c r="VBP70" t="s">
        <v>15046</v>
      </c>
      <c r="VBQ70" t="s">
        <v>15047</v>
      </c>
      <c r="VBR70" t="s">
        <v>15048</v>
      </c>
      <c r="VBS70" t="s">
        <v>15049</v>
      </c>
      <c r="VBT70" t="s">
        <v>15050</v>
      </c>
      <c r="VBU70" t="s">
        <v>15051</v>
      </c>
      <c r="VBV70" t="s">
        <v>15052</v>
      </c>
      <c r="VBW70" t="s">
        <v>15053</v>
      </c>
      <c r="VBX70" t="s">
        <v>15054</v>
      </c>
      <c r="VBY70" t="s">
        <v>15055</v>
      </c>
      <c r="VBZ70" t="s">
        <v>15056</v>
      </c>
      <c r="VCA70" t="s">
        <v>15057</v>
      </c>
      <c r="VCB70" t="s">
        <v>15058</v>
      </c>
      <c r="VCC70" t="s">
        <v>15059</v>
      </c>
      <c r="VCD70" t="s">
        <v>15060</v>
      </c>
      <c r="VCE70" t="s">
        <v>15061</v>
      </c>
      <c r="VCF70" t="s">
        <v>15062</v>
      </c>
      <c r="VCG70" t="s">
        <v>15063</v>
      </c>
      <c r="VCH70" t="s">
        <v>15064</v>
      </c>
      <c r="VCI70" t="s">
        <v>15065</v>
      </c>
      <c r="VCJ70" t="s">
        <v>15066</v>
      </c>
      <c r="VCK70" t="s">
        <v>15067</v>
      </c>
      <c r="VCL70" t="s">
        <v>15068</v>
      </c>
      <c r="VCM70" t="s">
        <v>15069</v>
      </c>
      <c r="VCN70" t="s">
        <v>15070</v>
      </c>
      <c r="VCO70" t="s">
        <v>15071</v>
      </c>
      <c r="VCP70" t="s">
        <v>15072</v>
      </c>
      <c r="VCQ70" t="s">
        <v>15073</v>
      </c>
      <c r="VCR70" t="s">
        <v>15074</v>
      </c>
      <c r="VCS70" t="s">
        <v>15075</v>
      </c>
      <c r="VCT70" t="s">
        <v>15076</v>
      </c>
      <c r="VCU70" t="s">
        <v>15077</v>
      </c>
      <c r="VCV70" t="s">
        <v>15078</v>
      </c>
      <c r="VCW70" t="s">
        <v>15079</v>
      </c>
      <c r="VCX70" t="s">
        <v>15080</v>
      </c>
      <c r="VCY70" t="s">
        <v>15081</v>
      </c>
      <c r="VCZ70" t="s">
        <v>15082</v>
      </c>
      <c r="VDA70" t="s">
        <v>15083</v>
      </c>
      <c r="VDB70" t="s">
        <v>15084</v>
      </c>
      <c r="VDC70" t="s">
        <v>15085</v>
      </c>
      <c r="VDD70" t="s">
        <v>15086</v>
      </c>
      <c r="VDE70" t="s">
        <v>15087</v>
      </c>
      <c r="VDF70" t="s">
        <v>15088</v>
      </c>
      <c r="VDG70" t="s">
        <v>15089</v>
      </c>
      <c r="VDH70" t="s">
        <v>15090</v>
      </c>
      <c r="VDI70" t="s">
        <v>15091</v>
      </c>
      <c r="VDJ70" t="s">
        <v>15092</v>
      </c>
      <c r="VDK70" t="s">
        <v>15093</v>
      </c>
      <c r="VDL70" t="s">
        <v>15094</v>
      </c>
      <c r="VDM70" t="s">
        <v>15095</v>
      </c>
      <c r="VDN70" t="s">
        <v>15096</v>
      </c>
      <c r="VDO70" t="s">
        <v>15097</v>
      </c>
      <c r="VDP70" t="s">
        <v>15098</v>
      </c>
      <c r="VDQ70" t="s">
        <v>15099</v>
      </c>
      <c r="VDR70" t="s">
        <v>15100</v>
      </c>
      <c r="VDS70" t="s">
        <v>15101</v>
      </c>
      <c r="VDT70" t="s">
        <v>15102</v>
      </c>
      <c r="VDU70" t="s">
        <v>15103</v>
      </c>
      <c r="VDV70" t="s">
        <v>15104</v>
      </c>
      <c r="VDW70" t="s">
        <v>15105</v>
      </c>
      <c r="VDX70" t="s">
        <v>15106</v>
      </c>
      <c r="VDY70" t="s">
        <v>15107</v>
      </c>
      <c r="VDZ70" t="s">
        <v>15108</v>
      </c>
      <c r="VEA70" t="s">
        <v>15109</v>
      </c>
      <c r="VEB70" t="s">
        <v>15110</v>
      </c>
      <c r="VEC70" t="s">
        <v>15111</v>
      </c>
      <c r="VED70" t="s">
        <v>15112</v>
      </c>
      <c r="VEE70" t="s">
        <v>15113</v>
      </c>
      <c r="VEF70" t="s">
        <v>15114</v>
      </c>
      <c r="VEG70" t="s">
        <v>15115</v>
      </c>
      <c r="VEH70" t="s">
        <v>15116</v>
      </c>
      <c r="VEI70" t="s">
        <v>15117</v>
      </c>
      <c r="VEJ70" t="s">
        <v>15118</v>
      </c>
      <c r="VEK70" t="s">
        <v>15119</v>
      </c>
      <c r="VEL70" t="s">
        <v>15120</v>
      </c>
      <c r="VEM70" t="s">
        <v>15121</v>
      </c>
      <c r="VEN70" t="s">
        <v>15122</v>
      </c>
      <c r="VEO70" t="s">
        <v>15123</v>
      </c>
      <c r="VEP70" t="s">
        <v>15124</v>
      </c>
      <c r="VEQ70" t="s">
        <v>15125</v>
      </c>
      <c r="VER70" t="s">
        <v>15126</v>
      </c>
      <c r="VES70" t="s">
        <v>15127</v>
      </c>
      <c r="VET70" t="s">
        <v>15128</v>
      </c>
      <c r="VEU70" t="s">
        <v>15129</v>
      </c>
      <c r="VEV70" t="s">
        <v>15130</v>
      </c>
      <c r="VEW70" t="s">
        <v>15131</v>
      </c>
      <c r="VEX70" t="s">
        <v>15132</v>
      </c>
      <c r="VEY70" t="s">
        <v>15133</v>
      </c>
      <c r="VEZ70" t="s">
        <v>15134</v>
      </c>
      <c r="VFA70" t="s">
        <v>15135</v>
      </c>
      <c r="VFB70" t="s">
        <v>15136</v>
      </c>
      <c r="VFC70" t="s">
        <v>15137</v>
      </c>
      <c r="VFD70" t="s">
        <v>15138</v>
      </c>
      <c r="VFE70" t="s">
        <v>15139</v>
      </c>
      <c r="VFF70" t="s">
        <v>15140</v>
      </c>
      <c r="VFG70" t="s">
        <v>15141</v>
      </c>
      <c r="VFH70" t="s">
        <v>15142</v>
      </c>
      <c r="VFI70" t="s">
        <v>15143</v>
      </c>
      <c r="VFJ70" t="s">
        <v>15144</v>
      </c>
      <c r="VFK70" t="s">
        <v>15145</v>
      </c>
      <c r="VFL70" t="s">
        <v>15146</v>
      </c>
      <c r="VFM70" t="s">
        <v>15147</v>
      </c>
      <c r="VFN70" t="s">
        <v>15148</v>
      </c>
      <c r="VFO70" t="s">
        <v>15149</v>
      </c>
      <c r="VFP70" t="s">
        <v>15150</v>
      </c>
      <c r="VFQ70" t="s">
        <v>15151</v>
      </c>
      <c r="VFR70" t="s">
        <v>15152</v>
      </c>
      <c r="VFS70" t="s">
        <v>15153</v>
      </c>
      <c r="VFT70" t="s">
        <v>15154</v>
      </c>
      <c r="VFU70" t="s">
        <v>15155</v>
      </c>
      <c r="VFV70" t="s">
        <v>15156</v>
      </c>
      <c r="VFW70" t="s">
        <v>15157</v>
      </c>
      <c r="VFX70" t="s">
        <v>15158</v>
      </c>
      <c r="VFY70" t="s">
        <v>15159</v>
      </c>
      <c r="VFZ70" t="s">
        <v>15160</v>
      </c>
      <c r="VGA70" t="s">
        <v>15161</v>
      </c>
      <c r="VGB70" t="s">
        <v>15162</v>
      </c>
      <c r="VGC70" t="s">
        <v>15163</v>
      </c>
      <c r="VGD70" t="s">
        <v>15164</v>
      </c>
      <c r="VGE70" t="s">
        <v>15165</v>
      </c>
      <c r="VGF70" t="s">
        <v>15166</v>
      </c>
      <c r="VGG70" t="s">
        <v>15167</v>
      </c>
      <c r="VGH70" t="s">
        <v>15168</v>
      </c>
      <c r="VGI70" t="s">
        <v>15169</v>
      </c>
      <c r="VGJ70" t="s">
        <v>15170</v>
      </c>
      <c r="VGK70" t="s">
        <v>15171</v>
      </c>
      <c r="VGL70" t="s">
        <v>15172</v>
      </c>
      <c r="VGM70" t="s">
        <v>15173</v>
      </c>
      <c r="VGN70" t="s">
        <v>15174</v>
      </c>
      <c r="VGO70" t="s">
        <v>15175</v>
      </c>
      <c r="VGP70" t="s">
        <v>15176</v>
      </c>
      <c r="VGQ70" t="s">
        <v>15177</v>
      </c>
      <c r="VGR70" t="s">
        <v>15178</v>
      </c>
      <c r="VGS70" t="s">
        <v>15179</v>
      </c>
      <c r="VGT70" t="s">
        <v>15180</v>
      </c>
      <c r="VGU70" t="s">
        <v>15181</v>
      </c>
      <c r="VGV70" t="s">
        <v>15182</v>
      </c>
      <c r="VGW70" t="s">
        <v>15183</v>
      </c>
      <c r="VGX70" t="s">
        <v>15184</v>
      </c>
      <c r="VGY70" t="s">
        <v>15185</v>
      </c>
      <c r="VGZ70" t="s">
        <v>15186</v>
      </c>
      <c r="VHA70" t="s">
        <v>15187</v>
      </c>
      <c r="VHB70" t="s">
        <v>15188</v>
      </c>
      <c r="VHC70" t="s">
        <v>15189</v>
      </c>
      <c r="VHD70" t="s">
        <v>15190</v>
      </c>
      <c r="VHE70" t="s">
        <v>15191</v>
      </c>
      <c r="VHF70" t="s">
        <v>15192</v>
      </c>
      <c r="VHG70" t="s">
        <v>15193</v>
      </c>
      <c r="VHH70" t="s">
        <v>15194</v>
      </c>
      <c r="VHI70" t="s">
        <v>15195</v>
      </c>
      <c r="VHJ70" t="s">
        <v>15196</v>
      </c>
      <c r="VHK70" t="s">
        <v>15197</v>
      </c>
      <c r="VHL70" t="s">
        <v>15198</v>
      </c>
      <c r="VHM70" t="s">
        <v>15199</v>
      </c>
      <c r="VHN70" t="s">
        <v>15200</v>
      </c>
      <c r="VHO70" t="s">
        <v>15201</v>
      </c>
      <c r="VHP70" t="s">
        <v>15202</v>
      </c>
      <c r="VHQ70" t="s">
        <v>15203</v>
      </c>
      <c r="VHR70" t="s">
        <v>15204</v>
      </c>
      <c r="VHS70" t="s">
        <v>15205</v>
      </c>
      <c r="VHT70" t="s">
        <v>15206</v>
      </c>
      <c r="VHU70" t="s">
        <v>15207</v>
      </c>
      <c r="VHV70" t="s">
        <v>15208</v>
      </c>
      <c r="VHW70" t="s">
        <v>15209</v>
      </c>
      <c r="VHX70" t="s">
        <v>15210</v>
      </c>
      <c r="VHY70" t="s">
        <v>15211</v>
      </c>
      <c r="VHZ70" t="s">
        <v>15212</v>
      </c>
      <c r="VIA70" t="s">
        <v>15213</v>
      </c>
      <c r="VIB70" t="s">
        <v>15214</v>
      </c>
      <c r="VIC70" t="s">
        <v>15215</v>
      </c>
      <c r="VID70" t="s">
        <v>15216</v>
      </c>
      <c r="VIE70" t="s">
        <v>15217</v>
      </c>
      <c r="VIF70" t="s">
        <v>15218</v>
      </c>
      <c r="VIG70" t="s">
        <v>15219</v>
      </c>
      <c r="VIH70" t="s">
        <v>15220</v>
      </c>
      <c r="VII70" t="s">
        <v>15221</v>
      </c>
      <c r="VIJ70" t="s">
        <v>15222</v>
      </c>
      <c r="VIK70" t="s">
        <v>15223</v>
      </c>
      <c r="VIL70" t="s">
        <v>15224</v>
      </c>
      <c r="VIM70" t="s">
        <v>15225</v>
      </c>
      <c r="VIN70" t="s">
        <v>15226</v>
      </c>
      <c r="VIO70" t="s">
        <v>15227</v>
      </c>
      <c r="VIP70" t="s">
        <v>15228</v>
      </c>
      <c r="VIQ70" t="s">
        <v>15229</v>
      </c>
      <c r="VIR70" t="s">
        <v>15230</v>
      </c>
      <c r="VIS70" t="s">
        <v>15231</v>
      </c>
      <c r="VIT70" t="s">
        <v>15232</v>
      </c>
      <c r="VIU70" t="s">
        <v>15233</v>
      </c>
      <c r="VIV70" t="s">
        <v>15234</v>
      </c>
      <c r="VIW70" t="s">
        <v>15235</v>
      </c>
      <c r="VIX70" t="s">
        <v>15236</v>
      </c>
      <c r="VIY70" t="s">
        <v>15237</v>
      </c>
      <c r="VIZ70" t="s">
        <v>15238</v>
      </c>
      <c r="VJA70" t="s">
        <v>15239</v>
      </c>
      <c r="VJB70" t="s">
        <v>15240</v>
      </c>
      <c r="VJC70" t="s">
        <v>15241</v>
      </c>
      <c r="VJD70" t="s">
        <v>15242</v>
      </c>
      <c r="VJE70" t="s">
        <v>15243</v>
      </c>
      <c r="VJF70" t="s">
        <v>15244</v>
      </c>
      <c r="VJG70" t="s">
        <v>15245</v>
      </c>
      <c r="VJH70" t="s">
        <v>15246</v>
      </c>
      <c r="VJI70" t="s">
        <v>15247</v>
      </c>
      <c r="VJJ70" t="s">
        <v>15248</v>
      </c>
      <c r="VJK70" t="s">
        <v>15249</v>
      </c>
      <c r="VJL70" t="s">
        <v>15250</v>
      </c>
      <c r="VJM70" t="s">
        <v>15251</v>
      </c>
      <c r="VJN70" t="s">
        <v>15252</v>
      </c>
      <c r="VJO70" t="s">
        <v>15253</v>
      </c>
      <c r="VJP70" t="s">
        <v>15254</v>
      </c>
      <c r="VJQ70" t="s">
        <v>15255</v>
      </c>
      <c r="VJR70" t="s">
        <v>15256</v>
      </c>
      <c r="VJS70" t="s">
        <v>15257</v>
      </c>
      <c r="VJT70" t="s">
        <v>15258</v>
      </c>
      <c r="VJU70" t="s">
        <v>15259</v>
      </c>
      <c r="VJV70" t="s">
        <v>15260</v>
      </c>
      <c r="VJW70" t="s">
        <v>15261</v>
      </c>
      <c r="VJX70" t="s">
        <v>15262</v>
      </c>
      <c r="VJY70" t="s">
        <v>15263</v>
      </c>
      <c r="VJZ70" t="s">
        <v>15264</v>
      </c>
      <c r="VKA70" t="s">
        <v>15265</v>
      </c>
      <c r="VKB70" t="s">
        <v>15266</v>
      </c>
      <c r="VKC70" t="s">
        <v>15267</v>
      </c>
      <c r="VKD70" t="s">
        <v>15268</v>
      </c>
      <c r="VKE70" t="s">
        <v>15269</v>
      </c>
      <c r="VKF70" t="s">
        <v>15270</v>
      </c>
      <c r="VKG70" t="s">
        <v>15271</v>
      </c>
      <c r="VKH70" t="s">
        <v>15272</v>
      </c>
      <c r="VKI70" t="s">
        <v>15273</v>
      </c>
      <c r="VKJ70" t="s">
        <v>15274</v>
      </c>
      <c r="VKK70" t="s">
        <v>15275</v>
      </c>
      <c r="VKL70" t="s">
        <v>15276</v>
      </c>
      <c r="VKM70" t="s">
        <v>15277</v>
      </c>
      <c r="VKN70" t="s">
        <v>15278</v>
      </c>
      <c r="VKO70" t="s">
        <v>15279</v>
      </c>
      <c r="VKP70" t="s">
        <v>15280</v>
      </c>
      <c r="VKQ70" t="s">
        <v>15281</v>
      </c>
      <c r="VKR70" t="s">
        <v>15282</v>
      </c>
      <c r="VKS70" t="s">
        <v>15283</v>
      </c>
      <c r="VKT70" t="s">
        <v>15284</v>
      </c>
      <c r="VKU70" t="s">
        <v>15285</v>
      </c>
      <c r="VKV70" t="s">
        <v>15286</v>
      </c>
      <c r="VKW70" t="s">
        <v>15287</v>
      </c>
      <c r="VKX70" t="s">
        <v>15288</v>
      </c>
      <c r="VKY70" t="s">
        <v>15289</v>
      </c>
      <c r="VKZ70" t="s">
        <v>15290</v>
      </c>
      <c r="VLA70" t="s">
        <v>15291</v>
      </c>
      <c r="VLB70" t="s">
        <v>15292</v>
      </c>
      <c r="VLC70" t="s">
        <v>15293</v>
      </c>
      <c r="VLD70" t="s">
        <v>15294</v>
      </c>
      <c r="VLE70" t="s">
        <v>15295</v>
      </c>
      <c r="VLF70" t="s">
        <v>15296</v>
      </c>
      <c r="VLG70" t="s">
        <v>15297</v>
      </c>
      <c r="VLH70" t="s">
        <v>15298</v>
      </c>
      <c r="VLI70" t="s">
        <v>15299</v>
      </c>
      <c r="VLJ70" t="s">
        <v>15300</v>
      </c>
      <c r="VLK70" t="s">
        <v>15301</v>
      </c>
      <c r="VLL70" t="s">
        <v>15302</v>
      </c>
      <c r="VLM70" t="s">
        <v>15303</v>
      </c>
      <c r="VLN70" t="s">
        <v>15304</v>
      </c>
      <c r="VLO70" t="s">
        <v>15305</v>
      </c>
      <c r="VLP70" t="s">
        <v>15306</v>
      </c>
      <c r="VLQ70" t="s">
        <v>15307</v>
      </c>
      <c r="VLR70" t="s">
        <v>15308</v>
      </c>
      <c r="VLS70" t="s">
        <v>15309</v>
      </c>
      <c r="VLT70" t="s">
        <v>15310</v>
      </c>
      <c r="VLU70" t="s">
        <v>15311</v>
      </c>
      <c r="VLV70" t="s">
        <v>15312</v>
      </c>
      <c r="VLW70" t="s">
        <v>15313</v>
      </c>
      <c r="VLX70" t="s">
        <v>15314</v>
      </c>
      <c r="VLY70" t="s">
        <v>15315</v>
      </c>
      <c r="VLZ70" t="s">
        <v>15316</v>
      </c>
      <c r="VMA70" t="s">
        <v>15317</v>
      </c>
      <c r="VMB70" t="s">
        <v>15318</v>
      </c>
      <c r="VMC70" t="s">
        <v>15319</v>
      </c>
      <c r="VMD70" t="s">
        <v>15320</v>
      </c>
      <c r="VME70" t="s">
        <v>15321</v>
      </c>
      <c r="VMF70" t="s">
        <v>15322</v>
      </c>
      <c r="VMG70" t="s">
        <v>15323</v>
      </c>
      <c r="VMH70" t="s">
        <v>15324</v>
      </c>
      <c r="VMI70" t="s">
        <v>15325</v>
      </c>
      <c r="VMJ70" t="s">
        <v>15326</v>
      </c>
      <c r="VMK70" t="s">
        <v>15327</v>
      </c>
      <c r="VML70" t="s">
        <v>15328</v>
      </c>
      <c r="VMM70" t="s">
        <v>15329</v>
      </c>
      <c r="VMN70" t="s">
        <v>15330</v>
      </c>
      <c r="VMO70" t="s">
        <v>15331</v>
      </c>
      <c r="VMP70" t="s">
        <v>15332</v>
      </c>
      <c r="VMQ70" t="s">
        <v>15333</v>
      </c>
      <c r="VMR70" t="s">
        <v>15334</v>
      </c>
      <c r="VMS70" t="s">
        <v>15335</v>
      </c>
      <c r="VMT70" t="s">
        <v>15336</v>
      </c>
      <c r="VMU70" t="s">
        <v>15337</v>
      </c>
      <c r="VMV70" t="s">
        <v>15338</v>
      </c>
      <c r="VMW70" t="s">
        <v>15339</v>
      </c>
      <c r="VMX70" t="s">
        <v>15340</v>
      </c>
      <c r="VMY70" t="s">
        <v>15341</v>
      </c>
      <c r="VMZ70" t="s">
        <v>15342</v>
      </c>
      <c r="VNA70" t="s">
        <v>15343</v>
      </c>
      <c r="VNB70" t="s">
        <v>15344</v>
      </c>
      <c r="VNC70" t="s">
        <v>15345</v>
      </c>
      <c r="VND70" t="s">
        <v>15346</v>
      </c>
      <c r="VNE70" t="s">
        <v>15347</v>
      </c>
      <c r="VNF70" t="s">
        <v>15348</v>
      </c>
      <c r="VNG70" t="s">
        <v>15349</v>
      </c>
      <c r="VNH70" t="s">
        <v>15350</v>
      </c>
      <c r="VNI70" t="s">
        <v>15351</v>
      </c>
      <c r="VNJ70" t="s">
        <v>15352</v>
      </c>
      <c r="VNK70" t="s">
        <v>15353</v>
      </c>
      <c r="VNL70" t="s">
        <v>15354</v>
      </c>
      <c r="VNM70" t="s">
        <v>15355</v>
      </c>
      <c r="VNN70" t="s">
        <v>15356</v>
      </c>
      <c r="VNO70" t="s">
        <v>15357</v>
      </c>
      <c r="VNP70" t="s">
        <v>15358</v>
      </c>
      <c r="VNQ70" t="s">
        <v>15359</v>
      </c>
      <c r="VNR70" t="s">
        <v>15360</v>
      </c>
      <c r="VNS70" t="s">
        <v>15361</v>
      </c>
      <c r="VNT70" t="s">
        <v>15362</v>
      </c>
      <c r="VNU70" t="s">
        <v>15363</v>
      </c>
      <c r="VNV70" t="s">
        <v>15364</v>
      </c>
      <c r="VNW70" t="s">
        <v>15365</v>
      </c>
      <c r="VNX70" t="s">
        <v>15366</v>
      </c>
      <c r="VNY70" t="s">
        <v>15367</v>
      </c>
      <c r="VNZ70" t="s">
        <v>15368</v>
      </c>
      <c r="VOA70" t="s">
        <v>15369</v>
      </c>
      <c r="VOB70" t="s">
        <v>15370</v>
      </c>
      <c r="VOC70" t="s">
        <v>15371</v>
      </c>
      <c r="VOD70" t="s">
        <v>15372</v>
      </c>
      <c r="VOE70" t="s">
        <v>15373</v>
      </c>
      <c r="VOF70" t="s">
        <v>15374</v>
      </c>
      <c r="VOG70" t="s">
        <v>15375</v>
      </c>
      <c r="VOH70" t="s">
        <v>15376</v>
      </c>
      <c r="VOI70" t="s">
        <v>15377</v>
      </c>
      <c r="VOJ70" t="s">
        <v>15378</v>
      </c>
      <c r="VOK70" t="s">
        <v>15379</v>
      </c>
      <c r="VOL70" t="s">
        <v>15380</v>
      </c>
      <c r="VOM70" t="s">
        <v>15381</v>
      </c>
      <c r="VON70" t="s">
        <v>15382</v>
      </c>
      <c r="VOO70" t="s">
        <v>15383</v>
      </c>
      <c r="VOP70" t="s">
        <v>15384</v>
      </c>
      <c r="VOQ70" t="s">
        <v>15385</v>
      </c>
      <c r="VOR70" t="s">
        <v>15386</v>
      </c>
      <c r="VOS70" t="s">
        <v>15387</v>
      </c>
      <c r="VOT70" t="s">
        <v>15388</v>
      </c>
      <c r="VOU70" t="s">
        <v>15389</v>
      </c>
      <c r="VOV70" t="s">
        <v>15390</v>
      </c>
      <c r="VOW70" t="s">
        <v>15391</v>
      </c>
      <c r="VOX70" t="s">
        <v>15392</v>
      </c>
      <c r="VOY70" t="s">
        <v>15393</v>
      </c>
      <c r="VOZ70" t="s">
        <v>15394</v>
      </c>
      <c r="VPA70" t="s">
        <v>15395</v>
      </c>
      <c r="VPB70" t="s">
        <v>15396</v>
      </c>
      <c r="VPC70" t="s">
        <v>15397</v>
      </c>
      <c r="VPD70" t="s">
        <v>15398</v>
      </c>
      <c r="VPE70" t="s">
        <v>15399</v>
      </c>
      <c r="VPF70" t="s">
        <v>15400</v>
      </c>
      <c r="VPG70" t="s">
        <v>15401</v>
      </c>
      <c r="VPH70" t="s">
        <v>15402</v>
      </c>
      <c r="VPI70" t="s">
        <v>15403</v>
      </c>
      <c r="VPJ70" t="s">
        <v>15404</v>
      </c>
      <c r="VPK70" t="s">
        <v>15405</v>
      </c>
      <c r="VPL70" t="s">
        <v>15406</v>
      </c>
      <c r="VPM70" t="s">
        <v>15407</v>
      </c>
      <c r="VPN70" t="s">
        <v>15408</v>
      </c>
      <c r="VPO70" t="s">
        <v>15409</v>
      </c>
      <c r="VPP70" t="s">
        <v>15410</v>
      </c>
      <c r="VPQ70" t="s">
        <v>15411</v>
      </c>
      <c r="VPR70" t="s">
        <v>15412</v>
      </c>
      <c r="VPS70" t="s">
        <v>15413</v>
      </c>
      <c r="VPT70" t="s">
        <v>15414</v>
      </c>
      <c r="VPU70" t="s">
        <v>15415</v>
      </c>
      <c r="VPV70" t="s">
        <v>15416</v>
      </c>
      <c r="VPW70" t="s">
        <v>15417</v>
      </c>
      <c r="VPX70" t="s">
        <v>15418</v>
      </c>
      <c r="VPY70" t="s">
        <v>15419</v>
      </c>
      <c r="VPZ70" t="s">
        <v>15420</v>
      </c>
      <c r="VQA70" t="s">
        <v>15421</v>
      </c>
      <c r="VQB70" t="s">
        <v>15422</v>
      </c>
      <c r="VQC70" t="s">
        <v>15423</v>
      </c>
      <c r="VQD70" t="s">
        <v>15424</v>
      </c>
      <c r="VQE70" t="s">
        <v>15425</v>
      </c>
      <c r="VQF70" t="s">
        <v>15426</v>
      </c>
      <c r="VQG70" t="s">
        <v>15427</v>
      </c>
      <c r="VQH70" t="s">
        <v>15428</v>
      </c>
      <c r="VQI70" t="s">
        <v>15429</v>
      </c>
      <c r="VQJ70" t="s">
        <v>15430</v>
      </c>
      <c r="VQK70" t="s">
        <v>15431</v>
      </c>
      <c r="VQL70" t="s">
        <v>15432</v>
      </c>
      <c r="VQM70" t="s">
        <v>15433</v>
      </c>
      <c r="VQN70" t="s">
        <v>15434</v>
      </c>
      <c r="VQO70" t="s">
        <v>15435</v>
      </c>
      <c r="VQP70" t="s">
        <v>15436</v>
      </c>
      <c r="VQQ70" t="s">
        <v>15437</v>
      </c>
      <c r="VQR70" t="s">
        <v>15438</v>
      </c>
      <c r="VQS70" t="s">
        <v>15439</v>
      </c>
      <c r="VQT70" t="s">
        <v>15440</v>
      </c>
      <c r="VQU70" t="s">
        <v>15441</v>
      </c>
      <c r="VQV70" t="s">
        <v>15442</v>
      </c>
      <c r="VQW70" t="s">
        <v>15443</v>
      </c>
      <c r="VQX70" t="s">
        <v>15444</v>
      </c>
      <c r="VQY70" t="s">
        <v>15445</v>
      </c>
      <c r="VQZ70" t="s">
        <v>15446</v>
      </c>
      <c r="VRA70" t="s">
        <v>15447</v>
      </c>
      <c r="VRB70" t="s">
        <v>15448</v>
      </c>
      <c r="VRC70" t="s">
        <v>15449</v>
      </c>
      <c r="VRD70" t="s">
        <v>15450</v>
      </c>
      <c r="VRE70" t="s">
        <v>15451</v>
      </c>
      <c r="VRF70" t="s">
        <v>15452</v>
      </c>
      <c r="VRG70" t="s">
        <v>15453</v>
      </c>
      <c r="VRH70" t="s">
        <v>15454</v>
      </c>
      <c r="VRI70" t="s">
        <v>15455</v>
      </c>
      <c r="VRJ70" t="s">
        <v>15456</v>
      </c>
      <c r="VRK70" t="s">
        <v>15457</v>
      </c>
      <c r="VRL70" t="s">
        <v>15458</v>
      </c>
      <c r="VRM70" t="s">
        <v>15459</v>
      </c>
      <c r="VRN70" t="s">
        <v>15460</v>
      </c>
      <c r="VRO70" t="s">
        <v>15461</v>
      </c>
      <c r="VRP70" t="s">
        <v>15462</v>
      </c>
      <c r="VRQ70" t="s">
        <v>15463</v>
      </c>
      <c r="VRR70" t="s">
        <v>15464</v>
      </c>
      <c r="VRS70" t="s">
        <v>15465</v>
      </c>
      <c r="VRT70" t="s">
        <v>15466</v>
      </c>
      <c r="VRU70" t="s">
        <v>15467</v>
      </c>
      <c r="VRV70" t="s">
        <v>15468</v>
      </c>
      <c r="VRW70" t="s">
        <v>15469</v>
      </c>
      <c r="VRX70" t="s">
        <v>15470</v>
      </c>
      <c r="VRY70" t="s">
        <v>15471</v>
      </c>
      <c r="VRZ70" t="s">
        <v>15472</v>
      </c>
      <c r="VSA70" t="s">
        <v>15473</v>
      </c>
      <c r="VSB70" t="s">
        <v>15474</v>
      </c>
      <c r="VSC70" t="s">
        <v>15475</v>
      </c>
      <c r="VSD70" t="s">
        <v>15476</v>
      </c>
      <c r="VSE70" t="s">
        <v>15477</v>
      </c>
      <c r="VSF70" t="s">
        <v>15478</v>
      </c>
      <c r="VSG70" t="s">
        <v>15479</v>
      </c>
      <c r="VSH70" t="s">
        <v>15480</v>
      </c>
      <c r="VSI70" t="s">
        <v>15481</v>
      </c>
      <c r="VSJ70" t="s">
        <v>15482</v>
      </c>
      <c r="VSK70" t="s">
        <v>15483</v>
      </c>
      <c r="VSL70" t="s">
        <v>15484</v>
      </c>
      <c r="VSM70" t="s">
        <v>15485</v>
      </c>
      <c r="VSN70" t="s">
        <v>15486</v>
      </c>
      <c r="VSO70" t="s">
        <v>15487</v>
      </c>
      <c r="VSP70" t="s">
        <v>15488</v>
      </c>
      <c r="VSQ70" t="s">
        <v>15489</v>
      </c>
      <c r="VSR70" t="s">
        <v>15490</v>
      </c>
      <c r="VSS70" t="s">
        <v>15491</v>
      </c>
      <c r="VST70" t="s">
        <v>15492</v>
      </c>
      <c r="VSU70" t="s">
        <v>15493</v>
      </c>
      <c r="VSV70" t="s">
        <v>15494</v>
      </c>
      <c r="VSW70" t="s">
        <v>15495</v>
      </c>
      <c r="VSX70" t="s">
        <v>15496</v>
      </c>
      <c r="VSY70" t="s">
        <v>15497</v>
      </c>
      <c r="VSZ70" t="s">
        <v>15498</v>
      </c>
      <c r="VTA70" t="s">
        <v>15499</v>
      </c>
      <c r="VTB70" t="s">
        <v>15500</v>
      </c>
      <c r="VTC70" t="s">
        <v>15501</v>
      </c>
      <c r="VTD70" t="s">
        <v>15502</v>
      </c>
      <c r="VTE70" t="s">
        <v>15503</v>
      </c>
      <c r="VTF70" t="s">
        <v>15504</v>
      </c>
      <c r="VTG70" t="s">
        <v>15505</v>
      </c>
      <c r="VTH70" t="s">
        <v>15506</v>
      </c>
      <c r="VTI70" t="s">
        <v>15507</v>
      </c>
      <c r="VTJ70" t="s">
        <v>15508</v>
      </c>
      <c r="VTK70" t="s">
        <v>15509</v>
      </c>
      <c r="VTL70" t="s">
        <v>15510</v>
      </c>
      <c r="VTM70" t="s">
        <v>15511</v>
      </c>
      <c r="VTN70" t="s">
        <v>15512</v>
      </c>
      <c r="VTO70" t="s">
        <v>15513</v>
      </c>
      <c r="VTP70" t="s">
        <v>15514</v>
      </c>
      <c r="VTQ70" t="s">
        <v>15515</v>
      </c>
      <c r="VTR70" t="s">
        <v>15516</v>
      </c>
      <c r="VTS70" t="s">
        <v>15517</v>
      </c>
      <c r="VTT70" t="s">
        <v>15518</v>
      </c>
      <c r="VTU70" t="s">
        <v>15519</v>
      </c>
      <c r="VTV70" t="s">
        <v>15520</v>
      </c>
      <c r="VTW70" t="s">
        <v>15521</v>
      </c>
      <c r="VTX70" t="s">
        <v>15522</v>
      </c>
      <c r="VTY70" t="s">
        <v>15523</v>
      </c>
      <c r="VTZ70" t="s">
        <v>15524</v>
      </c>
      <c r="VUA70" t="s">
        <v>15525</v>
      </c>
      <c r="VUB70" t="s">
        <v>15526</v>
      </c>
      <c r="VUC70" t="s">
        <v>15527</v>
      </c>
      <c r="VUD70" t="s">
        <v>15528</v>
      </c>
      <c r="VUE70" t="s">
        <v>15529</v>
      </c>
      <c r="VUF70" t="s">
        <v>15530</v>
      </c>
      <c r="VUG70" t="s">
        <v>15531</v>
      </c>
      <c r="VUH70" t="s">
        <v>15532</v>
      </c>
      <c r="VUI70" t="s">
        <v>15533</v>
      </c>
      <c r="VUJ70" t="s">
        <v>15534</v>
      </c>
      <c r="VUK70" t="s">
        <v>15535</v>
      </c>
      <c r="VUL70" t="s">
        <v>15536</v>
      </c>
      <c r="VUM70" t="s">
        <v>15537</v>
      </c>
      <c r="VUN70" t="s">
        <v>15538</v>
      </c>
      <c r="VUO70" t="s">
        <v>15539</v>
      </c>
      <c r="VUP70" t="s">
        <v>15540</v>
      </c>
      <c r="VUQ70" t="s">
        <v>15541</v>
      </c>
      <c r="VUR70" t="s">
        <v>15542</v>
      </c>
      <c r="VUS70" t="s">
        <v>15543</v>
      </c>
      <c r="VUT70" t="s">
        <v>15544</v>
      </c>
      <c r="VUU70" t="s">
        <v>15545</v>
      </c>
      <c r="VUV70" t="s">
        <v>15546</v>
      </c>
      <c r="VUW70" t="s">
        <v>15547</v>
      </c>
      <c r="VUX70" t="s">
        <v>15548</v>
      </c>
      <c r="VUY70" t="s">
        <v>15549</v>
      </c>
      <c r="VUZ70" t="s">
        <v>15550</v>
      </c>
      <c r="VVA70" t="s">
        <v>15551</v>
      </c>
      <c r="VVB70" t="s">
        <v>15552</v>
      </c>
      <c r="VVC70" t="s">
        <v>15553</v>
      </c>
      <c r="VVD70" t="s">
        <v>15554</v>
      </c>
      <c r="VVE70" t="s">
        <v>15555</v>
      </c>
      <c r="VVF70" t="s">
        <v>15556</v>
      </c>
      <c r="VVG70" t="s">
        <v>15557</v>
      </c>
      <c r="VVH70" t="s">
        <v>15558</v>
      </c>
      <c r="VVI70" t="s">
        <v>15559</v>
      </c>
      <c r="VVJ70" t="s">
        <v>15560</v>
      </c>
      <c r="VVK70" t="s">
        <v>15561</v>
      </c>
      <c r="VVL70" t="s">
        <v>15562</v>
      </c>
      <c r="VVM70" t="s">
        <v>15563</v>
      </c>
      <c r="VVN70" t="s">
        <v>15564</v>
      </c>
      <c r="VVO70" t="s">
        <v>15565</v>
      </c>
      <c r="VVP70" t="s">
        <v>15566</v>
      </c>
      <c r="VVQ70" t="s">
        <v>15567</v>
      </c>
      <c r="VVR70" t="s">
        <v>15568</v>
      </c>
      <c r="VVS70" t="s">
        <v>15569</v>
      </c>
      <c r="VVT70" t="s">
        <v>15570</v>
      </c>
      <c r="VVU70" t="s">
        <v>15571</v>
      </c>
      <c r="VVV70" t="s">
        <v>15572</v>
      </c>
      <c r="VVW70" t="s">
        <v>15573</v>
      </c>
      <c r="VVX70" t="s">
        <v>15574</v>
      </c>
      <c r="VVY70" t="s">
        <v>15575</v>
      </c>
      <c r="VVZ70" t="s">
        <v>15576</v>
      </c>
      <c r="VWA70" t="s">
        <v>15577</v>
      </c>
      <c r="VWB70" t="s">
        <v>15578</v>
      </c>
      <c r="VWC70" t="s">
        <v>15579</v>
      </c>
      <c r="VWD70" t="s">
        <v>15580</v>
      </c>
      <c r="VWE70" t="s">
        <v>15581</v>
      </c>
      <c r="VWF70" t="s">
        <v>15582</v>
      </c>
      <c r="VWG70" t="s">
        <v>15583</v>
      </c>
      <c r="VWH70" t="s">
        <v>15584</v>
      </c>
      <c r="VWI70" t="s">
        <v>15585</v>
      </c>
      <c r="VWJ70" t="s">
        <v>15586</v>
      </c>
      <c r="VWK70" t="s">
        <v>15587</v>
      </c>
      <c r="VWL70" t="s">
        <v>15588</v>
      </c>
      <c r="VWM70" t="s">
        <v>15589</v>
      </c>
      <c r="VWN70" t="s">
        <v>15590</v>
      </c>
      <c r="VWO70" t="s">
        <v>15591</v>
      </c>
      <c r="VWP70" t="s">
        <v>15592</v>
      </c>
      <c r="VWQ70" t="s">
        <v>15593</v>
      </c>
      <c r="VWR70" t="s">
        <v>15594</v>
      </c>
      <c r="VWS70" t="s">
        <v>15595</v>
      </c>
      <c r="VWT70" t="s">
        <v>15596</v>
      </c>
      <c r="VWU70" t="s">
        <v>15597</v>
      </c>
      <c r="VWV70" t="s">
        <v>15598</v>
      </c>
      <c r="VWW70" t="s">
        <v>15599</v>
      </c>
      <c r="VWX70" t="s">
        <v>15600</v>
      </c>
      <c r="VWY70" t="s">
        <v>15601</v>
      </c>
      <c r="VWZ70" t="s">
        <v>15602</v>
      </c>
      <c r="VXA70" t="s">
        <v>15603</v>
      </c>
      <c r="VXB70" t="s">
        <v>15604</v>
      </c>
      <c r="VXC70" t="s">
        <v>15605</v>
      </c>
      <c r="VXD70" t="s">
        <v>15606</v>
      </c>
      <c r="VXE70" t="s">
        <v>15607</v>
      </c>
      <c r="VXF70" t="s">
        <v>15608</v>
      </c>
      <c r="VXG70" t="s">
        <v>15609</v>
      </c>
      <c r="VXH70" t="s">
        <v>15610</v>
      </c>
      <c r="VXI70" t="s">
        <v>15611</v>
      </c>
      <c r="VXJ70" t="s">
        <v>15612</v>
      </c>
      <c r="VXK70" t="s">
        <v>15613</v>
      </c>
      <c r="VXL70" t="s">
        <v>15614</v>
      </c>
      <c r="VXM70" t="s">
        <v>15615</v>
      </c>
      <c r="VXN70" t="s">
        <v>15616</v>
      </c>
      <c r="VXO70" t="s">
        <v>15617</v>
      </c>
      <c r="VXP70" t="s">
        <v>15618</v>
      </c>
      <c r="VXQ70" t="s">
        <v>15619</v>
      </c>
      <c r="VXR70" t="s">
        <v>15620</v>
      </c>
      <c r="VXS70" t="s">
        <v>15621</v>
      </c>
      <c r="VXT70" t="s">
        <v>15622</v>
      </c>
      <c r="VXU70" t="s">
        <v>15623</v>
      </c>
      <c r="VXV70" t="s">
        <v>15624</v>
      </c>
      <c r="VXW70" t="s">
        <v>15625</v>
      </c>
      <c r="VXX70" t="s">
        <v>15626</v>
      </c>
      <c r="VXY70" t="s">
        <v>15627</v>
      </c>
      <c r="VXZ70" t="s">
        <v>15628</v>
      </c>
      <c r="VYA70" t="s">
        <v>15629</v>
      </c>
      <c r="VYB70" t="s">
        <v>15630</v>
      </c>
      <c r="VYC70" t="s">
        <v>15631</v>
      </c>
      <c r="VYD70" t="s">
        <v>15632</v>
      </c>
      <c r="VYE70" t="s">
        <v>15633</v>
      </c>
      <c r="VYF70" t="s">
        <v>15634</v>
      </c>
      <c r="VYG70" t="s">
        <v>15635</v>
      </c>
      <c r="VYH70" t="s">
        <v>15636</v>
      </c>
      <c r="VYI70" t="s">
        <v>15637</v>
      </c>
      <c r="VYJ70" t="s">
        <v>15638</v>
      </c>
      <c r="VYK70" t="s">
        <v>15639</v>
      </c>
      <c r="VYL70" t="s">
        <v>15640</v>
      </c>
      <c r="VYM70" t="s">
        <v>15641</v>
      </c>
      <c r="VYN70" t="s">
        <v>15642</v>
      </c>
      <c r="VYO70" t="s">
        <v>15643</v>
      </c>
      <c r="VYP70" t="s">
        <v>15644</v>
      </c>
      <c r="VYQ70" t="s">
        <v>15645</v>
      </c>
      <c r="VYR70" t="s">
        <v>15646</v>
      </c>
      <c r="VYS70" t="s">
        <v>15647</v>
      </c>
      <c r="VYT70" t="s">
        <v>15648</v>
      </c>
      <c r="VYU70" t="s">
        <v>15649</v>
      </c>
      <c r="VYV70" t="s">
        <v>15650</v>
      </c>
      <c r="VYW70" t="s">
        <v>15651</v>
      </c>
      <c r="VYX70" t="s">
        <v>15652</v>
      </c>
      <c r="VYY70" t="s">
        <v>15653</v>
      </c>
      <c r="VYZ70" t="s">
        <v>15654</v>
      </c>
      <c r="VZA70" t="s">
        <v>15655</v>
      </c>
      <c r="VZB70" t="s">
        <v>15656</v>
      </c>
      <c r="VZC70" t="s">
        <v>15657</v>
      </c>
      <c r="VZD70" t="s">
        <v>15658</v>
      </c>
      <c r="VZE70" t="s">
        <v>15659</v>
      </c>
      <c r="VZF70" t="s">
        <v>15660</v>
      </c>
      <c r="VZG70" t="s">
        <v>15661</v>
      </c>
      <c r="VZH70" t="s">
        <v>15662</v>
      </c>
      <c r="VZI70" t="s">
        <v>15663</v>
      </c>
      <c r="VZJ70" t="s">
        <v>15664</v>
      </c>
      <c r="VZK70" t="s">
        <v>15665</v>
      </c>
      <c r="VZL70" t="s">
        <v>15666</v>
      </c>
      <c r="VZM70" t="s">
        <v>15667</v>
      </c>
      <c r="VZN70" t="s">
        <v>15668</v>
      </c>
      <c r="VZO70" t="s">
        <v>15669</v>
      </c>
      <c r="VZP70" t="s">
        <v>15670</v>
      </c>
      <c r="VZQ70" t="s">
        <v>15671</v>
      </c>
      <c r="VZR70" t="s">
        <v>15672</v>
      </c>
      <c r="VZS70" t="s">
        <v>15673</v>
      </c>
      <c r="VZT70" t="s">
        <v>15674</v>
      </c>
      <c r="VZU70" t="s">
        <v>15675</v>
      </c>
      <c r="VZV70" t="s">
        <v>15676</v>
      </c>
      <c r="VZW70" t="s">
        <v>15677</v>
      </c>
      <c r="VZX70" t="s">
        <v>15678</v>
      </c>
      <c r="VZY70" t="s">
        <v>15679</v>
      </c>
      <c r="VZZ70" t="s">
        <v>15680</v>
      </c>
      <c r="WAA70" t="s">
        <v>15681</v>
      </c>
      <c r="WAB70" t="s">
        <v>15682</v>
      </c>
      <c r="WAC70" t="s">
        <v>15683</v>
      </c>
      <c r="WAD70" t="s">
        <v>15684</v>
      </c>
      <c r="WAE70" t="s">
        <v>15685</v>
      </c>
      <c r="WAF70" t="s">
        <v>15686</v>
      </c>
      <c r="WAG70" t="s">
        <v>15687</v>
      </c>
      <c r="WAH70" t="s">
        <v>15688</v>
      </c>
      <c r="WAI70" t="s">
        <v>15689</v>
      </c>
      <c r="WAJ70" t="s">
        <v>15690</v>
      </c>
      <c r="WAK70" t="s">
        <v>15691</v>
      </c>
      <c r="WAL70" t="s">
        <v>15692</v>
      </c>
      <c r="WAM70" t="s">
        <v>15693</v>
      </c>
      <c r="WAN70" t="s">
        <v>15694</v>
      </c>
      <c r="WAO70" t="s">
        <v>15695</v>
      </c>
      <c r="WAP70" t="s">
        <v>15696</v>
      </c>
      <c r="WAQ70" t="s">
        <v>15697</v>
      </c>
      <c r="WAR70" t="s">
        <v>15698</v>
      </c>
      <c r="WAS70" t="s">
        <v>15699</v>
      </c>
      <c r="WAT70" t="s">
        <v>15700</v>
      </c>
      <c r="WAU70" t="s">
        <v>15701</v>
      </c>
      <c r="WAV70" t="s">
        <v>15702</v>
      </c>
      <c r="WAW70" t="s">
        <v>15703</v>
      </c>
      <c r="WAX70" t="s">
        <v>15704</v>
      </c>
      <c r="WAY70" t="s">
        <v>15705</v>
      </c>
      <c r="WAZ70" t="s">
        <v>15706</v>
      </c>
      <c r="WBA70" t="s">
        <v>15707</v>
      </c>
      <c r="WBB70" t="s">
        <v>15708</v>
      </c>
      <c r="WBC70" t="s">
        <v>15709</v>
      </c>
      <c r="WBD70" t="s">
        <v>15710</v>
      </c>
      <c r="WBE70" t="s">
        <v>15711</v>
      </c>
      <c r="WBF70" t="s">
        <v>15712</v>
      </c>
      <c r="WBG70" t="s">
        <v>15713</v>
      </c>
      <c r="WBH70" t="s">
        <v>15714</v>
      </c>
      <c r="WBI70" t="s">
        <v>15715</v>
      </c>
      <c r="WBJ70" t="s">
        <v>15716</v>
      </c>
      <c r="WBK70" t="s">
        <v>15717</v>
      </c>
      <c r="WBL70" t="s">
        <v>15718</v>
      </c>
      <c r="WBM70" t="s">
        <v>15719</v>
      </c>
      <c r="WBN70" t="s">
        <v>15720</v>
      </c>
      <c r="WBO70" t="s">
        <v>15721</v>
      </c>
      <c r="WBP70" t="s">
        <v>15722</v>
      </c>
      <c r="WBQ70" t="s">
        <v>15723</v>
      </c>
      <c r="WBR70" t="s">
        <v>15724</v>
      </c>
      <c r="WBS70" t="s">
        <v>15725</v>
      </c>
      <c r="WBT70" t="s">
        <v>15726</v>
      </c>
      <c r="WBU70" t="s">
        <v>15727</v>
      </c>
      <c r="WBV70" t="s">
        <v>15728</v>
      </c>
      <c r="WBW70" t="s">
        <v>15729</v>
      </c>
      <c r="WBX70" t="s">
        <v>15730</v>
      </c>
      <c r="WBY70" t="s">
        <v>15731</v>
      </c>
      <c r="WBZ70" t="s">
        <v>15732</v>
      </c>
      <c r="WCA70" t="s">
        <v>15733</v>
      </c>
      <c r="WCB70" t="s">
        <v>15734</v>
      </c>
      <c r="WCC70" t="s">
        <v>15735</v>
      </c>
      <c r="WCD70" t="s">
        <v>15736</v>
      </c>
      <c r="WCE70" t="s">
        <v>15737</v>
      </c>
      <c r="WCF70" t="s">
        <v>15738</v>
      </c>
      <c r="WCG70" t="s">
        <v>15739</v>
      </c>
      <c r="WCH70" t="s">
        <v>15740</v>
      </c>
      <c r="WCI70" t="s">
        <v>15741</v>
      </c>
      <c r="WCJ70" t="s">
        <v>15742</v>
      </c>
      <c r="WCK70" t="s">
        <v>15743</v>
      </c>
      <c r="WCL70" t="s">
        <v>15744</v>
      </c>
      <c r="WCM70" t="s">
        <v>15745</v>
      </c>
      <c r="WCN70" t="s">
        <v>15746</v>
      </c>
      <c r="WCO70" t="s">
        <v>15747</v>
      </c>
      <c r="WCP70" t="s">
        <v>15748</v>
      </c>
      <c r="WCQ70" t="s">
        <v>15749</v>
      </c>
      <c r="WCR70" t="s">
        <v>15750</v>
      </c>
      <c r="WCS70" t="s">
        <v>15751</v>
      </c>
      <c r="WCT70" t="s">
        <v>15752</v>
      </c>
      <c r="WCU70" t="s">
        <v>15753</v>
      </c>
      <c r="WCV70" t="s">
        <v>15754</v>
      </c>
      <c r="WCW70" t="s">
        <v>15755</v>
      </c>
      <c r="WCX70" t="s">
        <v>15756</v>
      </c>
      <c r="WCY70" t="s">
        <v>15757</v>
      </c>
      <c r="WCZ70" t="s">
        <v>15758</v>
      </c>
      <c r="WDA70" t="s">
        <v>15759</v>
      </c>
      <c r="WDB70" t="s">
        <v>15760</v>
      </c>
      <c r="WDC70" t="s">
        <v>15761</v>
      </c>
      <c r="WDD70" t="s">
        <v>15762</v>
      </c>
      <c r="WDE70" t="s">
        <v>15763</v>
      </c>
      <c r="WDF70" t="s">
        <v>15764</v>
      </c>
      <c r="WDG70" t="s">
        <v>15765</v>
      </c>
      <c r="WDH70" t="s">
        <v>15766</v>
      </c>
      <c r="WDI70" t="s">
        <v>15767</v>
      </c>
      <c r="WDJ70" t="s">
        <v>15768</v>
      </c>
      <c r="WDK70" t="s">
        <v>15769</v>
      </c>
      <c r="WDL70" t="s">
        <v>15770</v>
      </c>
      <c r="WDM70" t="s">
        <v>15771</v>
      </c>
      <c r="WDN70" t="s">
        <v>15772</v>
      </c>
      <c r="WDO70" t="s">
        <v>15773</v>
      </c>
      <c r="WDP70" t="s">
        <v>15774</v>
      </c>
      <c r="WDQ70" t="s">
        <v>15775</v>
      </c>
      <c r="WDR70" t="s">
        <v>15776</v>
      </c>
      <c r="WDS70" t="s">
        <v>15777</v>
      </c>
      <c r="WDT70" t="s">
        <v>15778</v>
      </c>
      <c r="WDU70" t="s">
        <v>15779</v>
      </c>
      <c r="WDV70" t="s">
        <v>15780</v>
      </c>
      <c r="WDW70" t="s">
        <v>15781</v>
      </c>
      <c r="WDX70" t="s">
        <v>15782</v>
      </c>
      <c r="WDY70" t="s">
        <v>15783</v>
      </c>
      <c r="WDZ70" t="s">
        <v>15784</v>
      </c>
      <c r="WEA70" t="s">
        <v>15785</v>
      </c>
      <c r="WEB70" t="s">
        <v>15786</v>
      </c>
      <c r="WEC70" t="s">
        <v>15787</v>
      </c>
      <c r="WED70" t="s">
        <v>15788</v>
      </c>
      <c r="WEE70" t="s">
        <v>15789</v>
      </c>
      <c r="WEF70" t="s">
        <v>15790</v>
      </c>
      <c r="WEG70" t="s">
        <v>15791</v>
      </c>
      <c r="WEH70" t="s">
        <v>15792</v>
      </c>
      <c r="WEI70" t="s">
        <v>15793</v>
      </c>
      <c r="WEJ70" t="s">
        <v>15794</v>
      </c>
      <c r="WEK70" t="s">
        <v>15795</v>
      </c>
      <c r="WEL70" t="s">
        <v>15796</v>
      </c>
      <c r="WEM70" t="s">
        <v>15797</v>
      </c>
      <c r="WEN70" t="s">
        <v>15798</v>
      </c>
      <c r="WEO70" t="s">
        <v>15799</v>
      </c>
      <c r="WEP70" t="s">
        <v>15800</v>
      </c>
      <c r="WEQ70" t="s">
        <v>15801</v>
      </c>
      <c r="WER70" t="s">
        <v>15802</v>
      </c>
      <c r="WES70" t="s">
        <v>15803</v>
      </c>
      <c r="WET70" t="s">
        <v>15804</v>
      </c>
      <c r="WEU70" t="s">
        <v>15805</v>
      </c>
      <c r="WEV70" t="s">
        <v>15806</v>
      </c>
      <c r="WEW70" t="s">
        <v>15807</v>
      </c>
      <c r="WEX70" t="s">
        <v>15808</v>
      </c>
      <c r="WEY70" t="s">
        <v>15809</v>
      </c>
      <c r="WEZ70" t="s">
        <v>15810</v>
      </c>
      <c r="WFA70" t="s">
        <v>15811</v>
      </c>
      <c r="WFB70" t="s">
        <v>15812</v>
      </c>
      <c r="WFC70" t="s">
        <v>15813</v>
      </c>
      <c r="WFD70" t="s">
        <v>15814</v>
      </c>
      <c r="WFE70" t="s">
        <v>15815</v>
      </c>
      <c r="WFF70" t="s">
        <v>15816</v>
      </c>
      <c r="WFG70" t="s">
        <v>15817</v>
      </c>
      <c r="WFH70" t="s">
        <v>15818</v>
      </c>
      <c r="WFI70" t="s">
        <v>15819</v>
      </c>
      <c r="WFJ70" t="s">
        <v>15820</v>
      </c>
      <c r="WFK70" t="s">
        <v>15821</v>
      </c>
      <c r="WFL70" t="s">
        <v>15822</v>
      </c>
      <c r="WFM70" t="s">
        <v>15823</v>
      </c>
      <c r="WFN70" t="s">
        <v>15824</v>
      </c>
      <c r="WFO70" t="s">
        <v>15825</v>
      </c>
      <c r="WFP70" t="s">
        <v>15826</v>
      </c>
      <c r="WFQ70" t="s">
        <v>15827</v>
      </c>
      <c r="WFR70" t="s">
        <v>15828</v>
      </c>
      <c r="WFS70" t="s">
        <v>15829</v>
      </c>
      <c r="WFT70" t="s">
        <v>15830</v>
      </c>
      <c r="WFU70" t="s">
        <v>15831</v>
      </c>
      <c r="WFV70" t="s">
        <v>15832</v>
      </c>
      <c r="WFW70" t="s">
        <v>15833</v>
      </c>
      <c r="WFX70" t="s">
        <v>15834</v>
      </c>
      <c r="WFY70" t="s">
        <v>15835</v>
      </c>
      <c r="WFZ70" t="s">
        <v>15836</v>
      </c>
      <c r="WGA70" t="s">
        <v>15837</v>
      </c>
      <c r="WGB70" t="s">
        <v>15838</v>
      </c>
      <c r="WGC70" t="s">
        <v>15839</v>
      </c>
      <c r="WGD70" t="s">
        <v>15840</v>
      </c>
      <c r="WGE70" t="s">
        <v>15841</v>
      </c>
      <c r="WGF70" t="s">
        <v>15842</v>
      </c>
      <c r="WGG70" t="s">
        <v>15843</v>
      </c>
      <c r="WGH70" t="s">
        <v>15844</v>
      </c>
      <c r="WGI70" t="s">
        <v>15845</v>
      </c>
      <c r="WGJ70" t="s">
        <v>15846</v>
      </c>
      <c r="WGK70" t="s">
        <v>15847</v>
      </c>
      <c r="WGL70" t="s">
        <v>15848</v>
      </c>
      <c r="WGM70" t="s">
        <v>15849</v>
      </c>
      <c r="WGN70" t="s">
        <v>15850</v>
      </c>
      <c r="WGO70" t="s">
        <v>15851</v>
      </c>
      <c r="WGP70" t="s">
        <v>15852</v>
      </c>
      <c r="WGQ70" t="s">
        <v>15853</v>
      </c>
      <c r="WGR70" t="s">
        <v>15854</v>
      </c>
      <c r="WGS70" t="s">
        <v>15855</v>
      </c>
      <c r="WGT70" t="s">
        <v>15856</v>
      </c>
      <c r="WGU70" t="s">
        <v>15857</v>
      </c>
      <c r="WGV70" t="s">
        <v>15858</v>
      </c>
      <c r="WGW70" t="s">
        <v>15859</v>
      </c>
      <c r="WGX70" t="s">
        <v>15860</v>
      </c>
      <c r="WGY70" t="s">
        <v>15861</v>
      </c>
      <c r="WGZ70" t="s">
        <v>15862</v>
      </c>
      <c r="WHA70" t="s">
        <v>15863</v>
      </c>
      <c r="WHB70" t="s">
        <v>15864</v>
      </c>
      <c r="WHC70" t="s">
        <v>15865</v>
      </c>
      <c r="WHD70" t="s">
        <v>15866</v>
      </c>
      <c r="WHE70" t="s">
        <v>15867</v>
      </c>
      <c r="WHF70" t="s">
        <v>15868</v>
      </c>
      <c r="WHG70" t="s">
        <v>15869</v>
      </c>
      <c r="WHH70" t="s">
        <v>15870</v>
      </c>
      <c r="WHI70" t="s">
        <v>15871</v>
      </c>
      <c r="WHJ70" t="s">
        <v>15872</v>
      </c>
      <c r="WHK70" t="s">
        <v>15873</v>
      </c>
      <c r="WHL70" t="s">
        <v>15874</v>
      </c>
      <c r="WHM70" t="s">
        <v>15875</v>
      </c>
      <c r="WHN70" t="s">
        <v>15876</v>
      </c>
      <c r="WHO70" t="s">
        <v>15877</v>
      </c>
      <c r="WHP70" t="s">
        <v>15878</v>
      </c>
      <c r="WHQ70" t="s">
        <v>15879</v>
      </c>
      <c r="WHR70" t="s">
        <v>15880</v>
      </c>
      <c r="WHS70" t="s">
        <v>15881</v>
      </c>
      <c r="WHT70" t="s">
        <v>15882</v>
      </c>
      <c r="WHU70" t="s">
        <v>15883</v>
      </c>
      <c r="WHV70" t="s">
        <v>15884</v>
      </c>
      <c r="WHW70" t="s">
        <v>15885</v>
      </c>
      <c r="WHX70" t="s">
        <v>15886</v>
      </c>
      <c r="WHY70" t="s">
        <v>15887</v>
      </c>
      <c r="WHZ70" t="s">
        <v>15888</v>
      </c>
      <c r="WIA70" t="s">
        <v>15889</v>
      </c>
      <c r="WIB70" t="s">
        <v>15890</v>
      </c>
      <c r="WIC70" t="s">
        <v>15891</v>
      </c>
      <c r="WID70" t="s">
        <v>15892</v>
      </c>
      <c r="WIE70" t="s">
        <v>15893</v>
      </c>
      <c r="WIF70" t="s">
        <v>15894</v>
      </c>
      <c r="WIG70" t="s">
        <v>15895</v>
      </c>
      <c r="WIH70" t="s">
        <v>15896</v>
      </c>
      <c r="WII70" t="s">
        <v>15897</v>
      </c>
      <c r="WIJ70" t="s">
        <v>15898</v>
      </c>
      <c r="WIK70" t="s">
        <v>15899</v>
      </c>
      <c r="WIL70" t="s">
        <v>15900</v>
      </c>
      <c r="WIM70" t="s">
        <v>15901</v>
      </c>
      <c r="WIN70" t="s">
        <v>15902</v>
      </c>
      <c r="WIO70" t="s">
        <v>15903</v>
      </c>
      <c r="WIP70" t="s">
        <v>15904</v>
      </c>
      <c r="WIQ70" t="s">
        <v>15905</v>
      </c>
      <c r="WIR70" t="s">
        <v>15906</v>
      </c>
      <c r="WIS70" t="s">
        <v>15907</v>
      </c>
      <c r="WIT70" t="s">
        <v>15908</v>
      </c>
      <c r="WIU70" t="s">
        <v>15909</v>
      </c>
      <c r="WIV70" t="s">
        <v>15910</v>
      </c>
      <c r="WIW70" t="s">
        <v>15911</v>
      </c>
      <c r="WIX70" t="s">
        <v>15912</v>
      </c>
      <c r="WIY70" t="s">
        <v>15913</v>
      </c>
      <c r="WIZ70" t="s">
        <v>15914</v>
      </c>
      <c r="WJA70" t="s">
        <v>15915</v>
      </c>
      <c r="WJB70" t="s">
        <v>15916</v>
      </c>
      <c r="WJC70" t="s">
        <v>15917</v>
      </c>
      <c r="WJD70" t="s">
        <v>15918</v>
      </c>
      <c r="WJE70" t="s">
        <v>15919</v>
      </c>
      <c r="WJF70" t="s">
        <v>15920</v>
      </c>
      <c r="WJG70" t="s">
        <v>15921</v>
      </c>
      <c r="WJH70" t="s">
        <v>15922</v>
      </c>
      <c r="WJI70" t="s">
        <v>15923</v>
      </c>
      <c r="WJJ70" t="s">
        <v>15924</v>
      </c>
      <c r="WJK70" t="s">
        <v>15925</v>
      </c>
      <c r="WJL70" t="s">
        <v>15926</v>
      </c>
      <c r="WJM70" t="s">
        <v>15927</v>
      </c>
      <c r="WJN70" t="s">
        <v>15928</v>
      </c>
      <c r="WJO70" t="s">
        <v>15929</v>
      </c>
      <c r="WJP70" t="s">
        <v>15930</v>
      </c>
      <c r="WJQ70" t="s">
        <v>15931</v>
      </c>
      <c r="WJR70" t="s">
        <v>15932</v>
      </c>
      <c r="WJS70" t="s">
        <v>15933</v>
      </c>
      <c r="WJT70" t="s">
        <v>15934</v>
      </c>
      <c r="WJU70" t="s">
        <v>15935</v>
      </c>
      <c r="WJV70" t="s">
        <v>15936</v>
      </c>
      <c r="WJW70" t="s">
        <v>15937</v>
      </c>
      <c r="WJX70" t="s">
        <v>15938</v>
      </c>
      <c r="WJY70" t="s">
        <v>15939</v>
      </c>
      <c r="WJZ70" t="s">
        <v>15940</v>
      </c>
      <c r="WKA70" t="s">
        <v>15941</v>
      </c>
      <c r="WKB70" t="s">
        <v>15942</v>
      </c>
      <c r="WKC70" t="s">
        <v>15943</v>
      </c>
      <c r="WKD70" t="s">
        <v>15944</v>
      </c>
      <c r="WKE70" t="s">
        <v>15945</v>
      </c>
      <c r="WKF70" t="s">
        <v>15946</v>
      </c>
      <c r="WKG70" t="s">
        <v>15947</v>
      </c>
      <c r="WKH70" t="s">
        <v>15948</v>
      </c>
      <c r="WKI70" t="s">
        <v>15949</v>
      </c>
      <c r="WKJ70" t="s">
        <v>15950</v>
      </c>
      <c r="WKK70" t="s">
        <v>15951</v>
      </c>
      <c r="WKL70" t="s">
        <v>15952</v>
      </c>
      <c r="WKM70" t="s">
        <v>15953</v>
      </c>
      <c r="WKN70" t="s">
        <v>15954</v>
      </c>
      <c r="WKO70" t="s">
        <v>15955</v>
      </c>
      <c r="WKP70" t="s">
        <v>15956</v>
      </c>
      <c r="WKQ70" t="s">
        <v>15957</v>
      </c>
      <c r="WKR70" t="s">
        <v>15958</v>
      </c>
      <c r="WKS70" t="s">
        <v>15959</v>
      </c>
      <c r="WKT70" t="s">
        <v>15960</v>
      </c>
      <c r="WKU70" t="s">
        <v>15961</v>
      </c>
      <c r="WKV70" t="s">
        <v>15962</v>
      </c>
      <c r="WKW70" t="s">
        <v>15963</v>
      </c>
      <c r="WKX70" t="s">
        <v>15964</v>
      </c>
      <c r="WKY70" t="s">
        <v>15965</v>
      </c>
      <c r="WKZ70" t="s">
        <v>15966</v>
      </c>
      <c r="WLA70" t="s">
        <v>15967</v>
      </c>
      <c r="WLB70" t="s">
        <v>15968</v>
      </c>
      <c r="WLC70" t="s">
        <v>15969</v>
      </c>
      <c r="WLD70" t="s">
        <v>15970</v>
      </c>
      <c r="WLE70" t="s">
        <v>15971</v>
      </c>
      <c r="WLF70" t="s">
        <v>15972</v>
      </c>
      <c r="WLG70" t="s">
        <v>15973</v>
      </c>
      <c r="WLH70" t="s">
        <v>15974</v>
      </c>
      <c r="WLI70" t="s">
        <v>15975</v>
      </c>
      <c r="WLJ70" t="s">
        <v>15976</v>
      </c>
      <c r="WLK70" t="s">
        <v>15977</v>
      </c>
      <c r="WLL70" t="s">
        <v>15978</v>
      </c>
      <c r="WLM70" t="s">
        <v>15979</v>
      </c>
      <c r="WLN70" t="s">
        <v>15980</v>
      </c>
      <c r="WLO70" t="s">
        <v>15981</v>
      </c>
      <c r="WLP70" t="s">
        <v>15982</v>
      </c>
      <c r="WLQ70" t="s">
        <v>15983</v>
      </c>
      <c r="WLR70" t="s">
        <v>15984</v>
      </c>
      <c r="WLS70" t="s">
        <v>15985</v>
      </c>
      <c r="WLT70" t="s">
        <v>15986</v>
      </c>
      <c r="WLU70" t="s">
        <v>15987</v>
      </c>
      <c r="WLV70" t="s">
        <v>15988</v>
      </c>
      <c r="WLW70" t="s">
        <v>15989</v>
      </c>
      <c r="WLX70" t="s">
        <v>15990</v>
      </c>
      <c r="WLY70" t="s">
        <v>15991</v>
      </c>
      <c r="WLZ70" t="s">
        <v>15992</v>
      </c>
      <c r="WMA70" t="s">
        <v>15993</v>
      </c>
      <c r="WMB70" t="s">
        <v>15994</v>
      </c>
      <c r="WMC70" t="s">
        <v>15995</v>
      </c>
      <c r="WMD70" t="s">
        <v>15996</v>
      </c>
      <c r="WME70" t="s">
        <v>15997</v>
      </c>
      <c r="WMF70" t="s">
        <v>15998</v>
      </c>
      <c r="WMG70" t="s">
        <v>15999</v>
      </c>
      <c r="WMH70" t="s">
        <v>16000</v>
      </c>
      <c r="WMI70" t="s">
        <v>16001</v>
      </c>
      <c r="WMJ70" t="s">
        <v>16002</v>
      </c>
      <c r="WMK70" t="s">
        <v>16003</v>
      </c>
      <c r="WML70" t="s">
        <v>16004</v>
      </c>
      <c r="WMM70" t="s">
        <v>16005</v>
      </c>
      <c r="WMN70" t="s">
        <v>16006</v>
      </c>
      <c r="WMO70" t="s">
        <v>16007</v>
      </c>
      <c r="WMP70" t="s">
        <v>16008</v>
      </c>
      <c r="WMQ70" t="s">
        <v>16009</v>
      </c>
      <c r="WMR70" t="s">
        <v>16010</v>
      </c>
      <c r="WMS70" t="s">
        <v>16011</v>
      </c>
      <c r="WMT70" t="s">
        <v>16012</v>
      </c>
      <c r="WMU70" t="s">
        <v>16013</v>
      </c>
      <c r="WMV70" t="s">
        <v>16014</v>
      </c>
      <c r="WMW70" t="s">
        <v>16015</v>
      </c>
      <c r="WMX70" t="s">
        <v>16016</v>
      </c>
      <c r="WMY70" t="s">
        <v>16017</v>
      </c>
      <c r="WMZ70" t="s">
        <v>16018</v>
      </c>
      <c r="WNA70" t="s">
        <v>16019</v>
      </c>
      <c r="WNB70" t="s">
        <v>16020</v>
      </c>
      <c r="WNC70" t="s">
        <v>16021</v>
      </c>
      <c r="WND70" t="s">
        <v>16022</v>
      </c>
      <c r="WNE70" t="s">
        <v>16023</v>
      </c>
      <c r="WNF70" t="s">
        <v>16024</v>
      </c>
      <c r="WNG70" t="s">
        <v>16025</v>
      </c>
      <c r="WNH70" t="s">
        <v>16026</v>
      </c>
      <c r="WNI70" t="s">
        <v>16027</v>
      </c>
      <c r="WNJ70" t="s">
        <v>16028</v>
      </c>
      <c r="WNK70" t="s">
        <v>16029</v>
      </c>
      <c r="WNL70" t="s">
        <v>16030</v>
      </c>
      <c r="WNM70" t="s">
        <v>16031</v>
      </c>
      <c r="WNN70" t="s">
        <v>16032</v>
      </c>
      <c r="WNO70" t="s">
        <v>16033</v>
      </c>
      <c r="WNP70" t="s">
        <v>16034</v>
      </c>
      <c r="WNQ70" t="s">
        <v>16035</v>
      </c>
      <c r="WNR70" t="s">
        <v>16036</v>
      </c>
      <c r="WNS70" t="s">
        <v>16037</v>
      </c>
      <c r="WNT70" t="s">
        <v>16038</v>
      </c>
      <c r="WNU70" t="s">
        <v>16039</v>
      </c>
      <c r="WNV70" t="s">
        <v>16040</v>
      </c>
      <c r="WNW70" t="s">
        <v>16041</v>
      </c>
      <c r="WNX70" t="s">
        <v>16042</v>
      </c>
      <c r="WNY70" t="s">
        <v>16043</v>
      </c>
      <c r="WNZ70" t="s">
        <v>16044</v>
      </c>
      <c r="WOA70" t="s">
        <v>16045</v>
      </c>
      <c r="WOB70" t="s">
        <v>16046</v>
      </c>
      <c r="WOC70" t="s">
        <v>16047</v>
      </c>
      <c r="WOD70" t="s">
        <v>16048</v>
      </c>
      <c r="WOE70" t="s">
        <v>16049</v>
      </c>
      <c r="WOF70" t="s">
        <v>16050</v>
      </c>
      <c r="WOG70" t="s">
        <v>16051</v>
      </c>
      <c r="WOH70" t="s">
        <v>16052</v>
      </c>
      <c r="WOI70" t="s">
        <v>16053</v>
      </c>
      <c r="WOJ70" t="s">
        <v>16054</v>
      </c>
      <c r="WOK70" t="s">
        <v>16055</v>
      </c>
      <c r="WOL70" t="s">
        <v>16056</v>
      </c>
      <c r="WOM70" t="s">
        <v>16057</v>
      </c>
      <c r="WON70" t="s">
        <v>16058</v>
      </c>
      <c r="WOO70" t="s">
        <v>16059</v>
      </c>
      <c r="WOP70" t="s">
        <v>16060</v>
      </c>
      <c r="WOQ70" t="s">
        <v>16061</v>
      </c>
      <c r="WOR70" t="s">
        <v>16062</v>
      </c>
      <c r="WOS70" t="s">
        <v>16063</v>
      </c>
      <c r="WOT70" t="s">
        <v>16064</v>
      </c>
      <c r="WOU70" t="s">
        <v>16065</v>
      </c>
      <c r="WOV70" t="s">
        <v>16066</v>
      </c>
      <c r="WOW70" t="s">
        <v>16067</v>
      </c>
      <c r="WOX70" t="s">
        <v>16068</v>
      </c>
      <c r="WOY70" t="s">
        <v>16069</v>
      </c>
      <c r="WOZ70" t="s">
        <v>16070</v>
      </c>
      <c r="WPA70" t="s">
        <v>16071</v>
      </c>
      <c r="WPB70" t="s">
        <v>16072</v>
      </c>
      <c r="WPC70" t="s">
        <v>16073</v>
      </c>
      <c r="WPD70" t="s">
        <v>16074</v>
      </c>
      <c r="WPE70" t="s">
        <v>16075</v>
      </c>
      <c r="WPF70" t="s">
        <v>16076</v>
      </c>
      <c r="WPG70" t="s">
        <v>16077</v>
      </c>
      <c r="WPH70" t="s">
        <v>16078</v>
      </c>
      <c r="WPI70" t="s">
        <v>16079</v>
      </c>
      <c r="WPJ70" t="s">
        <v>16080</v>
      </c>
      <c r="WPK70" t="s">
        <v>16081</v>
      </c>
      <c r="WPL70" t="s">
        <v>16082</v>
      </c>
      <c r="WPM70" t="s">
        <v>16083</v>
      </c>
      <c r="WPN70" t="s">
        <v>16084</v>
      </c>
      <c r="WPO70" t="s">
        <v>16085</v>
      </c>
      <c r="WPP70" t="s">
        <v>16086</v>
      </c>
      <c r="WPQ70" t="s">
        <v>16087</v>
      </c>
      <c r="WPR70" t="s">
        <v>16088</v>
      </c>
      <c r="WPS70" t="s">
        <v>16089</v>
      </c>
      <c r="WPT70" t="s">
        <v>16090</v>
      </c>
      <c r="WPU70" t="s">
        <v>16091</v>
      </c>
      <c r="WPV70" t="s">
        <v>16092</v>
      </c>
      <c r="WPW70" t="s">
        <v>16093</v>
      </c>
      <c r="WPX70" t="s">
        <v>16094</v>
      </c>
      <c r="WPY70" t="s">
        <v>16095</v>
      </c>
      <c r="WPZ70" t="s">
        <v>16096</v>
      </c>
      <c r="WQA70" t="s">
        <v>16097</v>
      </c>
      <c r="WQB70" t="s">
        <v>16098</v>
      </c>
      <c r="WQC70" t="s">
        <v>16099</v>
      </c>
      <c r="WQD70" t="s">
        <v>16100</v>
      </c>
      <c r="WQE70" t="s">
        <v>16101</v>
      </c>
      <c r="WQF70" t="s">
        <v>16102</v>
      </c>
      <c r="WQG70" t="s">
        <v>16103</v>
      </c>
      <c r="WQH70" t="s">
        <v>16104</v>
      </c>
      <c r="WQI70" t="s">
        <v>16105</v>
      </c>
      <c r="WQJ70" t="s">
        <v>16106</v>
      </c>
      <c r="WQK70" t="s">
        <v>16107</v>
      </c>
      <c r="WQL70" t="s">
        <v>16108</v>
      </c>
      <c r="WQM70" t="s">
        <v>16109</v>
      </c>
      <c r="WQN70" t="s">
        <v>16110</v>
      </c>
      <c r="WQO70" t="s">
        <v>16111</v>
      </c>
      <c r="WQP70" t="s">
        <v>16112</v>
      </c>
      <c r="WQQ70" t="s">
        <v>16113</v>
      </c>
      <c r="WQR70" t="s">
        <v>16114</v>
      </c>
      <c r="WQS70" t="s">
        <v>16115</v>
      </c>
      <c r="WQT70" t="s">
        <v>16116</v>
      </c>
      <c r="WQU70" t="s">
        <v>16117</v>
      </c>
      <c r="WQV70" t="s">
        <v>16118</v>
      </c>
      <c r="WQW70" t="s">
        <v>16119</v>
      </c>
      <c r="WQX70" t="s">
        <v>16120</v>
      </c>
      <c r="WQY70" t="s">
        <v>16121</v>
      </c>
      <c r="WQZ70" t="s">
        <v>16122</v>
      </c>
      <c r="WRA70" t="s">
        <v>16123</v>
      </c>
      <c r="WRB70" t="s">
        <v>16124</v>
      </c>
      <c r="WRC70" t="s">
        <v>16125</v>
      </c>
      <c r="WRD70" t="s">
        <v>16126</v>
      </c>
      <c r="WRE70" t="s">
        <v>16127</v>
      </c>
      <c r="WRF70" t="s">
        <v>16128</v>
      </c>
      <c r="WRG70" t="s">
        <v>16129</v>
      </c>
      <c r="WRH70" t="s">
        <v>16130</v>
      </c>
      <c r="WRI70" t="s">
        <v>16131</v>
      </c>
      <c r="WRJ70" t="s">
        <v>16132</v>
      </c>
      <c r="WRK70" t="s">
        <v>16133</v>
      </c>
      <c r="WRL70" t="s">
        <v>16134</v>
      </c>
      <c r="WRM70" t="s">
        <v>16135</v>
      </c>
      <c r="WRN70" t="s">
        <v>16136</v>
      </c>
      <c r="WRO70" t="s">
        <v>16137</v>
      </c>
      <c r="WRP70" t="s">
        <v>16138</v>
      </c>
      <c r="WRQ70" t="s">
        <v>16139</v>
      </c>
      <c r="WRR70" t="s">
        <v>16140</v>
      </c>
      <c r="WRS70" t="s">
        <v>16141</v>
      </c>
      <c r="WRT70" t="s">
        <v>16142</v>
      </c>
      <c r="WRU70" t="s">
        <v>16143</v>
      </c>
      <c r="WRV70" t="s">
        <v>16144</v>
      </c>
      <c r="WRW70" t="s">
        <v>16145</v>
      </c>
      <c r="WRX70" t="s">
        <v>16146</v>
      </c>
      <c r="WRY70" t="s">
        <v>16147</v>
      </c>
      <c r="WRZ70" t="s">
        <v>16148</v>
      </c>
      <c r="WSA70" t="s">
        <v>16149</v>
      </c>
      <c r="WSB70" t="s">
        <v>16150</v>
      </c>
      <c r="WSC70" t="s">
        <v>16151</v>
      </c>
      <c r="WSD70" t="s">
        <v>16152</v>
      </c>
      <c r="WSE70" t="s">
        <v>16153</v>
      </c>
      <c r="WSF70" t="s">
        <v>16154</v>
      </c>
      <c r="WSG70" t="s">
        <v>16155</v>
      </c>
      <c r="WSH70" t="s">
        <v>16156</v>
      </c>
      <c r="WSI70" t="s">
        <v>16157</v>
      </c>
      <c r="WSJ70" t="s">
        <v>16158</v>
      </c>
      <c r="WSK70" t="s">
        <v>16159</v>
      </c>
      <c r="WSL70" t="s">
        <v>16160</v>
      </c>
      <c r="WSM70" t="s">
        <v>16161</v>
      </c>
      <c r="WSN70" t="s">
        <v>16162</v>
      </c>
      <c r="WSO70" t="s">
        <v>16163</v>
      </c>
      <c r="WSP70" t="s">
        <v>16164</v>
      </c>
      <c r="WSQ70" t="s">
        <v>16165</v>
      </c>
      <c r="WSR70" t="s">
        <v>16166</v>
      </c>
      <c r="WSS70" t="s">
        <v>16167</v>
      </c>
      <c r="WST70" t="s">
        <v>16168</v>
      </c>
      <c r="WSU70" t="s">
        <v>16169</v>
      </c>
      <c r="WSV70" t="s">
        <v>16170</v>
      </c>
      <c r="WSW70" t="s">
        <v>16171</v>
      </c>
      <c r="WSX70" t="s">
        <v>16172</v>
      </c>
      <c r="WSY70" t="s">
        <v>16173</v>
      </c>
      <c r="WSZ70" t="s">
        <v>16174</v>
      </c>
      <c r="WTA70" t="s">
        <v>16175</v>
      </c>
      <c r="WTB70" t="s">
        <v>16176</v>
      </c>
      <c r="WTC70" t="s">
        <v>16177</v>
      </c>
      <c r="WTD70" t="s">
        <v>16178</v>
      </c>
      <c r="WTE70" t="s">
        <v>16179</v>
      </c>
      <c r="WTF70" t="s">
        <v>16180</v>
      </c>
      <c r="WTG70" t="s">
        <v>16181</v>
      </c>
      <c r="WTH70" t="s">
        <v>16182</v>
      </c>
      <c r="WTI70" t="s">
        <v>16183</v>
      </c>
      <c r="WTJ70" t="s">
        <v>16184</v>
      </c>
      <c r="WTK70" t="s">
        <v>16185</v>
      </c>
      <c r="WTL70" t="s">
        <v>16186</v>
      </c>
      <c r="WTM70" t="s">
        <v>16187</v>
      </c>
      <c r="WTN70" t="s">
        <v>16188</v>
      </c>
      <c r="WTO70" t="s">
        <v>16189</v>
      </c>
      <c r="WTP70" t="s">
        <v>16190</v>
      </c>
      <c r="WTQ70" t="s">
        <v>16191</v>
      </c>
      <c r="WTR70" t="s">
        <v>16192</v>
      </c>
      <c r="WTS70" t="s">
        <v>16193</v>
      </c>
      <c r="WTT70" t="s">
        <v>16194</v>
      </c>
      <c r="WTU70" t="s">
        <v>16195</v>
      </c>
      <c r="WTV70" t="s">
        <v>16196</v>
      </c>
      <c r="WTW70" t="s">
        <v>16197</v>
      </c>
      <c r="WTX70" t="s">
        <v>16198</v>
      </c>
      <c r="WTY70" t="s">
        <v>16199</v>
      </c>
      <c r="WTZ70" t="s">
        <v>16200</v>
      </c>
      <c r="WUA70" t="s">
        <v>16201</v>
      </c>
      <c r="WUB70" t="s">
        <v>16202</v>
      </c>
      <c r="WUC70" t="s">
        <v>16203</v>
      </c>
      <c r="WUD70" t="s">
        <v>16204</v>
      </c>
      <c r="WUE70" t="s">
        <v>16205</v>
      </c>
      <c r="WUF70" t="s">
        <v>16206</v>
      </c>
      <c r="WUG70" t="s">
        <v>16207</v>
      </c>
      <c r="WUH70" t="s">
        <v>16208</v>
      </c>
      <c r="WUI70" t="s">
        <v>16209</v>
      </c>
      <c r="WUJ70" t="s">
        <v>16210</v>
      </c>
      <c r="WUK70" t="s">
        <v>16211</v>
      </c>
      <c r="WUL70" t="s">
        <v>16212</v>
      </c>
      <c r="WUM70" t="s">
        <v>16213</v>
      </c>
      <c r="WUN70" t="s">
        <v>16214</v>
      </c>
      <c r="WUO70" t="s">
        <v>16215</v>
      </c>
      <c r="WUP70" t="s">
        <v>16216</v>
      </c>
      <c r="WUQ70" t="s">
        <v>16217</v>
      </c>
      <c r="WUR70" t="s">
        <v>16218</v>
      </c>
      <c r="WUS70" t="s">
        <v>16219</v>
      </c>
      <c r="WUT70" t="s">
        <v>16220</v>
      </c>
      <c r="WUU70" t="s">
        <v>16221</v>
      </c>
      <c r="WUV70" t="s">
        <v>16222</v>
      </c>
      <c r="WUW70" t="s">
        <v>16223</v>
      </c>
      <c r="WUX70" t="s">
        <v>16224</v>
      </c>
      <c r="WUY70" t="s">
        <v>16225</v>
      </c>
      <c r="WUZ70" t="s">
        <v>16226</v>
      </c>
      <c r="WVA70" t="s">
        <v>16227</v>
      </c>
      <c r="WVB70" t="s">
        <v>16228</v>
      </c>
      <c r="WVC70" t="s">
        <v>16229</v>
      </c>
      <c r="WVD70" t="s">
        <v>16230</v>
      </c>
      <c r="WVE70" t="s">
        <v>16231</v>
      </c>
      <c r="WVF70" t="s">
        <v>16232</v>
      </c>
      <c r="WVG70" t="s">
        <v>16233</v>
      </c>
      <c r="WVH70" t="s">
        <v>16234</v>
      </c>
      <c r="WVI70" t="s">
        <v>16235</v>
      </c>
      <c r="WVJ70" t="s">
        <v>16236</v>
      </c>
      <c r="WVK70" t="s">
        <v>16237</v>
      </c>
      <c r="WVL70" t="s">
        <v>16238</v>
      </c>
      <c r="WVM70" t="s">
        <v>16239</v>
      </c>
      <c r="WVN70" t="s">
        <v>16240</v>
      </c>
      <c r="WVO70" t="s">
        <v>16241</v>
      </c>
      <c r="WVP70" t="s">
        <v>16242</v>
      </c>
      <c r="WVQ70" t="s">
        <v>16243</v>
      </c>
      <c r="WVR70" t="s">
        <v>16244</v>
      </c>
      <c r="WVS70" t="s">
        <v>16245</v>
      </c>
      <c r="WVT70" t="s">
        <v>16246</v>
      </c>
      <c r="WVU70" t="s">
        <v>16247</v>
      </c>
      <c r="WVV70" t="s">
        <v>16248</v>
      </c>
      <c r="WVW70" t="s">
        <v>16249</v>
      </c>
      <c r="WVX70" t="s">
        <v>16250</v>
      </c>
      <c r="WVY70" t="s">
        <v>16251</v>
      </c>
      <c r="WVZ70" t="s">
        <v>16252</v>
      </c>
      <c r="WWA70" t="s">
        <v>16253</v>
      </c>
      <c r="WWB70" t="s">
        <v>16254</v>
      </c>
      <c r="WWC70" t="s">
        <v>16255</v>
      </c>
      <c r="WWD70" t="s">
        <v>16256</v>
      </c>
      <c r="WWE70" t="s">
        <v>16257</v>
      </c>
      <c r="WWF70" t="s">
        <v>16258</v>
      </c>
      <c r="WWG70" t="s">
        <v>16259</v>
      </c>
      <c r="WWH70" t="s">
        <v>16260</v>
      </c>
      <c r="WWI70" t="s">
        <v>16261</v>
      </c>
      <c r="WWJ70" t="s">
        <v>16262</v>
      </c>
      <c r="WWK70" t="s">
        <v>16263</v>
      </c>
      <c r="WWL70" t="s">
        <v>16264</v>
      </c>
      <c r="WWM70" t="s">
        <v>16265</v>
      </c>
      <c r="WWN70" t="s">
        <v>16266</v>
      </c>
      <c r="WWO70" t="s">
        <v>16267</v>
      </c>
      <c r="WWP70" t="s">
        <v>16268</v>
      </c>
      <c r="WWQ70" t="s">
        <v>16269</v>
      </c>
      <c r="WWR70" t="s">
        <v>16270</v>
      </c>
      <c r="WWS70" t="s">
        <v>16271</v>
      </c>
      <c r="WWT70" t="s">
        <v>16272</v>
      </c>
      <c r="WWU70" t="s">
        <v>16273</v>
      </c>
      <c r="WWV70" t="s">
        <v>16274</v>
      </c>
      <c r="WWW70" t="s">
        <v>16275</v>
      </c>
      <c r="WWX70" t="s">
        <v>16276</v>
      </c>
      <c r="WWY70" t="s">
        <v>16277</v>
      </c>
      <c r="WWZ70" t="s">
        <v>16278</v>
      </c>
      <c r="WXA70" t="s">
        <v>16279</v>
      </c>
      <c r="WXB70" t="s">
        <v>16280</v>
      </c>
      <c r="WXC70" t="s">
        <v>16281</v>
      </c>
      <c r="WXD70" t="s">
        <v>16282</v>
      </c>
      <c r="WXE70" t="s">
        <v>16283</v>
      </c>
      <c r="WXF70" t="s">
        <v>16284</v>
      </c>
      <c r="WXG70" t="s">
        <v>16285</v>
      </c>
      <c r="WXH70" t="s">
        <v>16286</v>
      </c>
      <c r="WXI70" t="s">
        <v>16287</v>
      </c>
      <c r="WXJ70" t="s">
        <v>16288</v>
      </c>
      <c r="WXK70" t="s">
        <v>16289</v>
      </c>
      <c r="WXL70" t="s">
        <v>16290</v>
      </c>
      <c r="WXM70" t="s">
        <v>16291</v>
      </c>
      <c r="WXN70" t="s">
        <v>16292</v>
      </c>
      <c r="WXO70" t="s">
        <v>16293</v>
      </c>
      <c r="WXP70" t="s">
        <v>16294</v>
      </c>
      <c r="WXQ70" t="s">
        <v>16295</v>
      </c>
      <c r="WXR70" t="s">
        <v>16296</v>
      </c>
      <c r="WXS70" t="s">
        <v>16297</v>
      </c>
      <c r="WXT70" t="s">
        <v>16298</v>
      </c>
      <c r="WXU70" t="s">
        <v>16299</v>
      </c>
      <c r="WXV70" t="s">
        <v>16300</v>
      </c>
      <c r="WXW70" t="s">
        <v>16301</v>
      </c>
      <c r="WXX70" t="s">
        <v>16302</v>
      </c>
      <c r="WXY70" t="s">
        <v>16303</v>
      </c>
      <c r="WXZ70" t="s">
        <v>16304</v>
      </c>
      <c r="WYA70" t="s">
        <v>16305</v>
      </c>
      <c r="WYB70" t="s">
        <v>16306</v>
      </c>
      <c r="WYC70" t="s">
        <v>16307</v>
      </c>
      <c r="WYD70" t="s">
        <v>16308</v>
      </c>
      <c r="WYE70" t="s">
        <v>16309</v>
      </c>
      <c r="WYF70" t="s">
        <v>16310</v>
      </c>
      <c r="WYG70" t="s">
        <v>16311</v>
      </c>
      <c r="WYH70" t="s">
        <v>16312</v>
      </c>
      <c r="WYI70" t="s">
        <v>16313</v>
      </c>
      <c r="WYJ70" t="s">
        <v>16314</v>
      </c>
      <c r="WYK70" t="s">
        <v>16315</v>
      </c>
      <c r="WYL70" t="s">
        <v>16316</v>
      </c>
      <c r="WYM70" t="s">
        <v>16317</v>
      </c>
      <c r="WYN70" t="s">
        <v>16318</v>
      </c>
      <c r="WYO70" t="s">
        <v>16319</v>
      </c>
      <c r="WYP70" t="s">
        <v>16320</v>
      </c>
      <c r="WYQ70" t="s">
        <v>16321</v>
      </c>
      <c r="WYR70" t="s">
        <v>16322</v>
      </c>
      <c r="WYS70" t="s">
        <v>16323</v>
      </c>
      <c r="WYT70" t="s">
        <v>16324</v>
      </c>
      <c r="WYU70" t="s">
        <v>16325</v>
      </c>
      <c r="WYV70" t="s">
        <v>16326</v>
      </c>
      <c r="WYW70" t="s">
        <v>16327</v>
      </c>
      <c r="WYX70" t="s">
        <v>16328</v>
      </c>
      <c r="WYY70" t="s">
        <v>16329</v>
      </c>
      <c r="WYZ70" t="s">
        <v>16330</v>
      </c>
      <c r="WZA70" t="s">
        <v>16331</v>
      </c>
      <c r="WZB70" t="s">
        <v>16332</v>
      </c>
      <c r="WZC70" t="s">
        <v>16333</v>
      </c>
      <c r="WZD70" t="s">
        <v>16334</v>
      </c>
      <c r="WZE70" t="s">
        <v>16335</v>
      </c>
      <c r="WZF70" t="s">
        <v>16336</v>
      </c>
      <c r="WZG70" t="s">
        <v>16337</v>
      </c>
      <c r="WZH70" t="s">
        <v>16338</v>
      </c>
      <c r="WZI70" t="s">
        <v>16339</v>
      </c>
      <c r="WZJ70" t="s">
        <v>16340</v>
      </c>
      <c r="WZK70" t="s">
        <v>16341</v>
      </c>
      <c r="WZL70" t="s">
        <v>16342</v>
      </c>
      <c r="WZM70" t="s">
        <v>16343</v>
      </c>
      <c r="WZN70" t="s">
        <v>16344</v>
      </c>
      <c r="WZO70" t="s">
        <v>16345</v>
      </c>
      <c r="WZP70" t="s">
        <v>16346</v>
      </c>
      <c r="WZQ70" t="s">
        <v>16347</v>
      </c>
      <c r="WZR70" t="s">
        <v>16348</v>
      </c>
      <c r="WZS70" t="s">
        <v>16349</v>
      </c>
      <c r="WZT70" t="s">
        <v>16350</v>
      </c>
      <c r="WZU70" t="s">
        <v>16351</v>
      </c>
      <c r="WZV70" t="s">
        <v>16352</v>
      </c>
      <c r="WZW70" t="s">
        <v>16353</v>
      </c>
      <c r="WZX70" t="s">
        <v>16354</v>
      </c>
      <c r="WZY70" t="s">
        <v>16355</v>
      </c>
      <c r="WZZ70" t="s">
        <v>16356</v>
      </c>
      <c r="XAA70" t="s">
        <v>16357</v>
      </c>
      <c r="XAB70" t="s">
        <v>16358</v>
      </c>
      <c r="XAC70" t="s">
        <v>16359</v>
      </c>
      <c r="XAD70" t="s">
        <v>16360</v>
      </c>
      <c r="XAE70" t="s">
        <v>16361</v>
      </c>
      <c r="XAF70" t="s">
        <v>16362</v>
      </c>
      <c r="XAG70" t="s">
        <v>16363</v>
      </c>
      <c r="XAH70" t="s">
        <v>16364</v>
      </c>
      <c r="XAI70" t="s">
        <v>16365</v>
      </c>
      <c r="XAJ70" t="s">
        <v>16366</v>
      </c>
      <c r="XAK70" t="s">
        <v>16367</v>
      </c>
      <c r="XAL70" t="s">
        <v>16368</v>
      </c>
      <c r="XAM70" t="s">
        <v>16369</v>
      </c>
      <c r="XAN70" t="s">
        <v>16370</v>
      </c>
      <c r="XAO70" t="s">
        <v>16371</v>
      </c>
      <c r="XAP70" t="s">
        <v>16372</v>
      </c>
      <c r="XAQ70" t="s">
        <v>16373</v>
      </c>
      <c r="XAR70" t="s">
        <v>16374</v>
      </c>
      <c r="XAS70" t="s">
        <v>16375</v>
      </c>
      <c r="XAT70" t="s">
        <v>16376</v>
      </c>
      <c r="XAU70" t="s">
        <v>16377</v>
      </c>
      <c r="XAV70" t="s">
        <v>16378</v>
      </c>
      <c r="XAW70" t="s">
        <v>16379</v>
      </c>
      <c r="XAX70" t="s">
        <v>16380</v>
      </c>
      <c r="XAY70" t="s">
        <v>16381</v>
      </c>
      <c r="XAZ70" t="s">
        <v>16382</v>
      </c>
      <c r="XBA70" t="s">
        <v>16383</v>
      </c>
      <c r="XBB70" t="s">
        <v>16384</v>
      </c>
      <c r="XBC70" t="s">
        <v>16385</v>
      </c>
      <c r="XBD70" t="s">
        <v>16386</v>
      </c>
      <c r="XBE70" t="s">
        <v>16387</v>
      </c>
      <c r="XBF70" t="s">
        <v>16388</v>
      </c>
      <c r="XBG70" t="s">
        <v>16389</v>
      </c>
      <c r="XBH70" t="s">
        <v>16390</v>
      </c>
      <c r="XBI70" t="s">
        <v>16391</v>
      </c>
      <c r="XBJ70" t="s">
        <v>16392</v>
      </c>
      <c r="XBK70" t="s">
        <v>16393</v>
      </c>
      <c r="XBL70" t="s">
        <v>16394</v>
      </c>
      <c r="XBM70" t="s">
        <v>16395</v>
      </c>
      <c r="XBN70" t="s">
        <v>16396</v>
      </c>
      <c r="XBO70" t="s">
        <v>16397</v>
      </c>
      <c r="XBP70" t="s">
        <v>16398</v>
      </c>
      <c r="XBQ70" t="s">
        <v>16399</v>
      </c>
      <c r="XBR70" t="s">
        <v>16400</v>
      </c>
      <c r="XBS70" t="s">
        <v>16401</v>
      </c>
      <c r="XBT70" t="s">
        <v>16402</v>
      </c>
      <c r="XBU70" t="s">
        <v>16403</v>
      </c>
      <c r="XBV70" t="s">
        <v>16404</v>
      </c>
      <c r="XBW70" t="s">
        <v>16405</v>
      </c>
      <c r="XBX70" t="s">
        <v>16406</v>
      </c>
      <c r="XBY70" t="s">
        <v>16407</v>
      </c>
      <c r="XBZ70" t="s">
        <v>16408</v>
      </c>
      <c r="XCA70" t="s">
        <v>16409</v>
      </c>
      <c r="XCB70" t="s">
        <v>16410</v>
      </c>
      <c r="XCC70" t="s">
        <v>16411</v>
      </c>
      <c r="XCD70" t="s">
        <v>16412</v>
      </c>
      <c r="XCE70" t="s">
        <v>16413</v>
      </c>
      <c r="XCF70" t="s">
        <v>16414</v>
      </c>
      <c r="XCG70" t="s">
        <v>16415</v>
      </c>
      <c r="XCH70" t="s">
        <v>16416</v>
      </c>
      <c r="XCI70" t="s">
        <v>16417</v>
      </c>
      <c r="XCJ70" t="s">
        <v>16418</v>
      </c>
      <c r="XCK70" t="s">
        <v>16419</v>
      </c>
      <c r="XCL70" t="s">
        <v>16420</v>
      </c>
      <c r="XCM70" t="s">
        <v>16421</v>
      </c>
      <c r="XCN70" t="s">
        <v>16422</v>
      </c>
      <c r="XCO70" t="s">
        <v>16423</v>
      </c>
      <c r="XCP70" t="s">
        <v>16424</v>
      </c>
      <c r="XCQ70" t="s">
        <v>16425</v>
      </c>
      <c r="XCR70" t="s">
        <v>16426</v>
      </c>
      <c r="XCS70" t="s">
        <v>16427</v>
      </c>
      <c r="XCT70" t="s">
        <v>16428</v>
      </c>
      <c r="XCU70" t="s">
        <v>16429</v>
      </c>
      <c r="XCV70" t="s">
        <v>16430</v>
      </c>
      <c r="XCW70" t="s">
        <v>16431</v>
      </c>
      <c r="XCX70" t="s">
        <v>16432</v>
      </c>
      <c r="XCY70" t="s">
        <v>16433</v>
      </c>
      <c r="XCZ70" t="s">
        <v>16434</v>
      </c>
      <c r="XDA70" t="s">
        <v>16435</v>
      </c>
      <c r="XDB70" t="s">
        <v>16436</v>
      </c>
      <c r="XDC70" t="s">
        <v>16437</v>
      </c>
      <c r="XDD70" t="s">
        <v>16438</v>
      </c>
      <c r="XDE70" t="s">
        <v>16439</v>
      </c>
      <c r="XDF70" t="s">
        <v>16440</v>
      </c>
      <c r="XDG70" t="s">
        <v>16441</v>
      </c>
      <c r="XDH70" t="s">
        <v>16442</v>
      </c>
      <c r="XDI70" t="s">
        <v>16443</v>
      </c>
      <c r="XDJ70" t="s">
        <v>16444</v>
      </c>
      <c r="XDK70" t="s">
        <v>16445</v>
      </c>
      <c r="XDL70" t="s">
        <v>16446</v>
      </c>
      <c r="XDM70" t="s">
        <v>16447</v>
      </c>
      <c r="XDN70" t="s">
        <v>16448</v>
      </c>
      <c r="XDO70" t="s">
        <v>16449</v>
      </c>
      <c r="XDP70" t="s">
        <v>16450</v>
      </c>
      <c r="XDQ70" t="s">
        <v>16451</v>
      </c>
      <c r="XDR70" t="s">
        <v>16452</v>
      </c>
      <c r="XDS70" t="s">
        <v>16453</v>
      </c>
      <c r="XDT70" t="s">
        <v>16454</v>
      </c>
      <c r="XDU70" t="s">
        <v>16455</v>
      </c>
      <c r="XDV70" t="s">
        <v>16456</v>
      </c>
      <c r="XDW70" t="s">
        <v>16457</v>
      </c>
      <c r="XDX70" t="s">
        <v>16458</v>
      </c>
      <c r="XDY70" t="s">
        <v>16459</v>
      </c>
      <c r="XDZ70" t="s">
        <v>16460</v>
      </c>
      <c r="XEA70" t="s">
        <v>16461</v>
      </c>
      <c r="XEB70" t="s">
        <v>16462</v>
      </c>
      <c r="XEC70" t="s">
        <v>16463</v>
      </c>
      <c r="XED70" t="s">
        <v>16464</v>
      </c>
      <c r="XEE70" t="s">
        <v>16465</v>
      </c>
      <c r="XEF70" t="s">
        <v>16466</v>
      </c>
      <c r="XEG70" t="s">
        <v>16467</v>
      </c>
      <c r="XEH70" t="s">
        <v>16468</v>
      </c>
      <c r="XEI70" t="s">
        <v>16469</v>
      </c>
      <c r="XEJ70" t="s">
        <v>16470</v>
      </c>
      <c r="XEK70" t="s">
        <v>16471</v>
      </c>
      <c r="XEL70" t="s">
        <v>16472</v>
      </c>
      <c r="XEM70" t="s">
        <v>16473</v>
      </c>
      <c r="XEN70" t="s">
        <v>16474</v>
      </c>
      <c r="XEO70" t="s">
        <v>16475</v>
      </c>
      <c r="XEP70" t="s">
        <v>16476</v>
      </c>
      <c r="XEQ70" t="s">
        <v>16477</v>
      </c>
      <c r="XER70" t="s">
        <v>16478</v>
      </c>
      <c r="XES70" t="s">
        <v>16479</v>
      </c>
      <c r="XET70" t="s">
        <v>16480</v>
      </c>
      <c r="XEU70" t="s">
        <v>16481</v>
      </c>
      <c r="XEV70" t="s">
        <v>16482</v>
      </c>
      <c r="XEW70" t="s">
        <v>16483</v>
      </c>
      <c r="XEX70" t="s">
        <v>16484</v>
      </c>
      <c r="XEY70" t="s">
        <v>16485</v>
      </c>
      <c r="XEZ70" t="s">
        <v>16486</v>
      </c>
      <c r="XFA70" t="s">
        <v>16487</v>
      </c>
      <c r="XFB70" t="s">
        <v>16488</v>
      </c>
      <c r="XFC70" t="s">
        <v>16489</v>
      </c>
      <c r="XFD70" t="s">
        <v>16490</v>
      </c>
    </row>
    <row r="71" spans="1:16384" x14ac:dyDescent="0.25">
      <c r="B71" s="17">
        <v>3.1</v>
      </c>
      <c r="C71" s="18" t="s">
        <v>18</v>
      </c>
      <c r="D71" s="16"/>
      <c r="E71" s="16"/>
      <c r="F71" s="19">
        <f>SUM(F72:F75)</f>
        <v>0</v>
      </c>
      <c r="G71" s="19">
        <f>SUM(G72:G75)</f>
        <v>0</v>
      </c>
      <c r="H71" s="16">
        <f t="shared" ref="H71:H109" si="2049">F71-G71</f>
        <v>0</v>
      </c>
    </row>
    <row r="72" spans="1:16384" x14ac:dyDescent="0.25">
      <c r="B72" s="20" t="s">
        <v>72</v>
      </c>
      <c r="C72" s="21" t="s">
        <v>19</v>
      </c>
      <c r="D72" s="16"/>
      <c r="E72" s="16"/>
      <c r="F72" s="16">
        <v>0</v>
      </c>
      <c r="G72" s="16">
        <v>0</v>
      </c>
      <c r="H72" s="16">
        <f t="shared" si="2049"/>
        <v>0</v>
      </c>
    </row>
    <row r="73" spans="1:16384" x14ac:dyDescent="0.25">
      <c r="B73" s="22" t="s">
        <v>73</v>
      </c>
      <c r="C73" s="21" t="s">
        <v>20</v>
      </c>
      <c r="D73" s="16"/>
      <c r="E73" s="16"/>
      <c r="F73" s="16">
        <v>0</v>
      </c>
      <c r="G73" s="16">
        <v>0</v>
      </c>
      <c r="H73" s="16">
        <f t="shared" si="2049"/>
        <v>0</v>
      </c>
    </row>
    <row r="74" spans="1:16384" x14ac:dyDescent="0.25">
      <c r="B74" s="22" t="s">
        <v>74</v>
      </c>
      <c r="C74" s="21" t="s">
        <v>21</v>
      </c>
      <c r="D74" s="16"/>
      <c r="E74" s="16"/>
      <c r="F74" s="16">
        <v>0</v>
      </c>
      <c r="G74" s="16">
        <v>0</v>
      </c>
      <c r="H74" s="16">
        <f t="shared" si="2049"/>
        <v>0</v>
      </c>
    </row>
    <row r="75" spans="1:16384" x14ac:dyDescent="0.25">
      <c r="B75" s="22" t="s">
        <v>75</v>
      </c>
      <c r="C75" s="21" t="s">
        <v>22</v>
      </c>
      <c r="D75" s="16"/>
      <c r="E75" s="16"/>
      <c r="F75" s="16">
        <v>0</v>
      </c>
      <c r="G75" s="16">
        <v>0</v>
      </c>
      <c r="H75" s="16">
        <f t="shared" si="2049"/>
        <v>0</v>
      </c>
    </row>
    <row r="76" spans="1:16384" x14ac:dyDescent="0.25">
      <c r="B76" s="23">
        <v>3.2</v>
      </c>
      <c r="C76" s="17" t="s">
        <v>23</v>
      </c>
      <c r="D76" s="16"/>
      <c r="E76" s="16"/>
      <c r="F76" s="19">
        <v>0</v>
      </c>
      <c r="G76" s="19">
        <v>0</v>
      </c>
      <c r="H76" s="16">
        <f t="shared" si="2049"/>
        <v>0</v>
      </c>
    </row>
    <row r="77" spans="1:16384" x14ac:dyDescent="0.25">
      <c r="B77" s="23">
        <v>3.3</v>
      </c>
      <c r="C77" s="17" t="s">
        <v>24</v>
      </c>
      <c r="D77" s="16"/>
      <c r="E77" s="16"/>
      <c r="F77" s="19">
        <f>SUM(F78:F79)</f>
        <v>0</v>
      </c>
      <c r="G77" s="19">
        <f>SUM(G78:G79)</f>
        <v>0</v>
      </c>
      <c r="H77" s="16">
        <f t="shared" si="2049"/>
        <v>0</v>
      </c>
    </row>
    <row r="78" spans="1:16384" x14ac:dyDescent="0.25">
      <c r="B78" s="20" t="s">
        <v>76</v>
      </c>
      <c r="C78" s="24" t="s">
        <v>25</v>
      </c>
      <c r="D78" s="16"/>
      <c r="E78" s="16"/>
      <c r="F78" s="16">
        <v>0</v>
      </c>
      <c r="G78" s="16">
        <v>0</v>
      </c>
      <c r="H78" s="16">
        <f t="shared" si="2049"/>
        <v>0</v>
      </c>
    </row>
    <row r="79" spans="1:16384" x14ac:dyDescent="0.25">
      <c r="B79" s="20" t="s">
        <v>77</v>
      </c>
      <c r="C79" s="24" t="s">
        <v>26</v>
      </c>
      <c r="D79" s="16"/>
      <c r="E79" s="16"/>
      <c r="F79" s="16">
        <v>0</v>
      </c>
      <c r="G79" s="16">
        <v>0</v>
      </c>
      <c r="H79" s="16">
        <f t="shared" si="2049"/>
        <v>0</v>
      </c>
    </row>
    <row r="80" spans="1:16384" x14ac:dyDescent="0.25">
      <c r="B80" s="23">
        <v>3.4</v>
      </c>
      <c r="C80" s="17" t="s">
        <v>30</v>
      </c>
      <c r="D80" s="16"/>
      <c r="E80" s="16"/>
      <c r="F80" s="19">
        <f>SUM(F81:F82)</f>
        <v>0</v>
      </c>
      <c r="G80" s="19">
        <f>SUM(G81:G82)</f>
        <v>0</v>
      </c>
      <c r="H80" s="16">
        <f t="shared" si="2049"/>
        <v>0</v>
      </c>
    </row>
    <row r="81" spans="1:16384" x14ac:dyDescent="0.25">
      <c r="B81" s="20" t="s">
        <v>78</v>
      </c>
      <c r="C81" s="24" t="s">
        <v>31</v>
      </c>
      <c r="D81" s="16"/>
      <c r="E81" s="16"/>
      <c r="F81" s="16">
        <v>0</v>
      </c>
      <c r="G81" s="16">
        <v>0</v>
      </c>
      <c r="H81" s="16">
        <f t="shared" si="2049"/>
        <v>0</v>
      </c>
    </row>
    <row r="82" spans="1:16384" x14ac:dyDescent="0.25">
      <c r="B82" s="20" t="s">
        <v>79</v>
      </c>
      <c r="C82" s="24" t="s">
        <v>32</v>
      </c>
      <c r="D82" s="16"/>
      <c r="E82" s="16"/>
      <c r="F82" s="16">
        <v>0</v>
      </c>
      <c r="G82" s="16">
        <v>0</v>
      </c>
      <c r="H82" s="16">
        <f t="shared" si="2049"/>
        <v>0</v>
      </c>
    </row>
    <row r="83" spans="1:16384" x14ac:dyDescent="0.25">
      <c r="A83" s="16"/>
      <c r="B83" s="23">
        <v>3.5</v>
      </c>
      <c r="C83" s="17" t="s">
        <v>29</v>
      </c>
      <c r="D83" s="16"/>
      <c r="E83" s="16"/>
      <c r="F83" s="19">
        <v>0</v>
      </c>
      <c r="G83" s="19">
        <v>0</v>
      </c>
      <c r="H83" s="16">
        <f t="shared" si="2049"/>
        <v>0</v>
      </c>
      <c r="I83" s="16"/>
      <c r="J83" s="23">
        <v>1.5</v>
      </c>
      <c r="K83" s="17" t="s">
        <v>29</v>
      </c>
      <c r="L83" s="16"/>
      <c r="M83" s="16"/>
      <c r="N83" s="19">
        <v>0</v>
      </c>
      <c r="O83" s="19">
        <v>0</v>
      </c>
      <c r="P83" s="16">
        <f t="shared" ref="P83" si="2050">N83-O83</f>
        <v>0</v>
      </c>
      <c r="Q83" s="16"/>
      <c r="R83" s="23">
        <v>1.5</v>
      </c>
      <c r="S83" s="17" t="s">
        <v>29</v>
      </c>
      <c r="T83" s="16"/>
      <c r="U83" s="16"/>
      <c r="V83" s="19">
        <v>0</v>
      </c>
      <c r="W83" s="19">
        <v>0</v>
      </c>
      <c r="X83" s="16">
        <f t="shared" ref="X83" si="2051">V83-W83</f>
        <v>0</v>
      </c>
      <c r="Y83" s="16"/>
      <c r="Z83" s="23">
        <v>1.5</v>
      </c>
      <c r="AA83" s="17" t="s">
        <v>29</v>
      </c>
      <c r="AB83" s="16"/>
      <c r="AC83" s="16"/>
      <c r="AD83" s="19">
        <v>0</v>
      </c>
      <c r="AE83" s="19">
        <v>0</v>
      </c>
      <c r="AF83" s="16">
        <f t="shared" ref="AF83" si="2052">AD83-AE83</f>
        <v>0</v>
      </c>
      <c r="AG83" s="16"/>
      <c r="AH83" s="23">
        <v>1.5</v>
      </c>
      <c r="AI83" s="17" t="s">
        <v>29</v>
      </c>
      <c r="AJ83" s="16"/>
      <c r="AK83" s="16"/>
      <c r="AL83" s="19">
        <v>0</v>
      </c>
      <c r="AM83" s="19">
        <v>0</v>
      </c>
      <c r="AN83" s="16">
        <f t="shared" ref="AN83" si="2053">AL83-AM83</f>
        <v>0</v>
      </c>
      <c r="AO83" s="16"/>
      <c r="AP83" s="23">
        <v>1.5</v>
      </c>
      <c r="AQ83" s="17" t="s">
        <v>29</v>
      </c>
      <c r="AR83" s="16"/>
      <c r="AS83" s="16"/>
      <c r="AT83" s="19">
        <v>0</v>
      </c>
      <c r="AU83" s="19">
        <v>0</v>
      </c>
      <c r="AV83" s="16">
        <f t="shared" ref="AV83" si="2054">AT83-AU83</f>
        <v>0</v>
      </c>
      <c r="AW83" s="16"/>
      <c r="AX83" s="23">
        <v>1.5</v>
      </c>
      <c r="AY83" s="17" t="s">
        <v>29</v>
      </c>
      <c r="AZ83" s="16"/>
      <c r="BA83" s="16"/>
      <c r="BB83" s="19">
        <v>0</v>
      </c>
      <c r="BC83" s="19">
        <v>0</v>
      </c>
      <c r="BD83" s="16">
        <f t="shared" ref="BD83" si="2055">BB83-BC83</f>
        <v>0</v>
      </c>
      <c r="BE83" s="16"/>
      <c r="BF83" s="23">
        <v>1.5</v>
      </c>
      <c r="BG83" s="17" t="s">
        <v>29</v>
      </c>
      <c r="BH83" s="16"/>
      <c r="BI83" s="16"/>
      <c r="BJ83" s="19">
        <v>0</v>
      </c>
      <c r="BK83" s="19">
        <v>0</v>
      </c>
      <c r="BL83" s="16">
        <f t="shared" ref="BL83" si="2056">BJ83-BK83</f>
        <v>0</v>
      </c>
      <c r="BM83" s="16"/>
      <c r="BN83" s="23">
        <v>1.5</v>
      </c>
      <c r="BO83" s="17" t="s">
        <v>29</v>
      </c>
      <c r="BP83" s="16"/>
      <c r="BQ83" s="16"/>
      <c r="BR83" s="19">
        <v>0</v>
      </c>
      <c r="BS83" s="19">
        <v>0</v>
      </c>
      <c r="BT83" s="16">
        <f t="shared" ref="BT83" si="2057">BR83-BS83</f>
        <v>0</v>
      </c>
      <c r="BU83" s="16"/>
      <c r="BV83" s="23">
        <v>1.5</v>
      </c>
      <c r="BW83" s="17" t="s">
        <v>29</v>
      </c>
      <c r="BX83" s="16"/>
      <c r="BY83" s="16"/>
      <c r="BZ83" s="19">
        <v>0</v>
      </c>
      <c r="CA83" s="19">
        <v>0</v>
      </c>
      <c r="CB83" s="16">
        <f t="shared" ref="CB83" si="2058">BZ83-CA83</f>
        <v>0</v>
      </c>
      <c r="CC83" s="16"/>
      <c r="CD83" s="23">
        <v>1.5</v>
      </c>
      <c r="CE83" s="17" t="s">
        <v>29</v>
      </c>
      <c r="CF83" s="16"/>
      <c r="CG83" s="16"/>
      <c r="CH83" s="19">
        <v>0</v>
      </c>
      <c r="CI83" s="19">
        <v>0</v>
      </c>
      <c r="CJ83" s="16">
        <f t="shared" ref="CJ83" si="2059">CH83-CI83</f>
        <v>0</v>
      </c>
      <c r="CK83" s="16"/>
      <c r="CL83" s="23">
        <v>1.5</v>
      </c>
      <c r="CM83" s="17" t="s">
        <v>29</v>
      </c>
      <c r="CN83" s="16"/>
      <c r="CO83" s="16"/>
      <c r="CP83" s="19">
        <v>0</v>
      </c>
      <c r="CQ83" s="19">
        <v>0</v>
      </c>
      <c r="CR83" s="16">
        <f t="shared" ref="CR83" si="2060">CP83-CQ83</f>
        <v>0</v>
      </c>
      <c r="CS83" s="16"/>
      <c r="CT83" s="23">
        <v>1.5</v>
      </c>
      <c r="CU83" s="17" t="s">
        <v>29</v>
      </c>
      <c r="CV83" s="16"/>
      <c r="CW83" s="16"/>
      <c r="CX83" s="19">
        <v>0</v>
      </c>
      <c r="CY83" s="19">
        <v>0</v>
      </c>
      <c r="CZ83" s="16">
        <f t="shared" ref="CZ83" si="2061">CX83-CY83</f>
        <v>0</v>
      </c>
      <c r="DA83" s="16"/>
      <c r="DB83" s="23">
        <v>1.5</v>
      </c>
      <c r="DC83" s="17" t="s">
        <v>29</v>
      </c>
      <c r="DD83" s="16"/>
      <c r="DE83" s="16"/>
      <c r="DF83" s="19">
        <v>0</v>
      </c>
      <c r="DG83" s="19">
        <v>0</v>
      </c>
      <c r="DH83" s="16">
        <f t="shared" ref="DH83" si="2062">DF83-DG83</f>
        <v>0</v>
      </c>
      <c r="DI83" s="16"/>
      <c r="DJ83" s="23">
        <v>1.5</v>
      </c>
      <c r="DK83" s="17" t="s">
        <v>29</v>
      </c>
      <c r="DL83" s="16"/>
      <c r="DM83" s="16"/>
      <c r="DN83" s="19">
        <v>0</v>
      </c>
      <c r="DO83" s="19">
        <v>0</v>
      </c>
      <c r="DP83" s="16">
        <f t="shared" ref="DP83" si="2063">DN83-DO83</f>
        <v>0</v>
      </c>
      <c r="DQ83" s="16"/>
      <c r="DR83" s="23">
        <v>1.5</v>
      </c>
      <c r="DS83" s="17" t="s">
        <v>29</v>
      </c>
      <c r="DT83" s="16"/>
      <c r="DU83" s="16"/>
      <c r="DV83" s="19">
        <v>0</v>
      </c>
      <c r="DW83" s="19">
        <v>0</v>
      </c>
      <c r="DX83" s="16">
        <f t="shared" ref="DX83" si="2064">DV83-DW83</f>
        <v>0</v>
      </c>
      <c r="DY83" s="16"/>
      <c r="DZ83" s="23">
        <v>1.5</v>
      </c>
      <c r="EA83" s="17" t="s">
        <v>29</v>
      </c>
      <c r="EB83" s="16"/>
      <c r="EC83" s="16"/>
      <c r="ED83" s="19">
        <v>0</v>
      </c>
      <c r="EE83" s="19">
        <v>0</v>
      </c>
      <c r="EF83" s="16">
        <f t="shared" ref="EF83" si="2065">ED83-EE83</f>
        <v>0</v>
      </c>
      <c r="EG83" s="16"/>
      <c r="EH83" s="23">
        <v>1.5</v>
      </c>
      <c r="EI83" s="17" t="s">
        <v>29</v>
      </c>
      <c r="EJ83" s="16"/>
      <c r="EK83" s="16"/>
      <c r="EL83" s="19">
        <v>0</v>
      </c>
      <c r="EM83" s="19">
        <v>0</v>
      </c>
      <c r="EN83" s="16">
        <f t="shared" ref="EN83" si="2066">EL83-EM83</f>
        <v>0</v>
      </c>
      <c r="EO83" s="16"/>
      <c r="EP83" s="23">
        <v>1.5</v>
      </c>
      <c r="EQ83" s="17" t="s">
        <v>29</v>
      </c>
      <c r="ER83" s="16"/>
      <c r="ES83" s="16"/>
      <c r="ET83" s="19">
        <v>0</v>
      </c>
      <c r="EU83" s="19">
        <v>0</v>
      </c>
      <c r="EV83" s="16">
        <f t="shared" ref="EV83" si="2067">ET83-EU83</f>
        <v>0</v>
      </c>
      <c r="EW83" s="16"/>
      <c r="EX83" s="23">
        <v>1.5</v>
      </c>
      <c r="EY83" s="17" t="s">
        <v>29</v>
      </c>
      <c r="EZ83" s="16"/>
      <c r="FA83" s="16"/>
      <c r="FB83" s="19">
        <v>0</v>
      </c>
      <c r="FC83" s="19">
        <v>0</v>
      </c>
      <c r="FD83" s="16">
        <f t="shared" ref="FD83" si="2068">FB83-FC83</f>
        <v>0</v>
      </c>
      <c r="FE83" s="16"/>
      <c r="FF83" s="23">
        <v>1.5</v>
      </c>
      <c r="FG83" s="17" t="s">
        <v>29</v>
      </c>
      <c r="FH83" s="16"/>
      <c r="FI83" s="16"/>
      <c r="FJ83" s="19">
        <v>0</v>
      </c>
      <c r="FK83" s="19">
        <v>0</v>
      </c>
      <c r="FL83" s="16">
        <f t="shared" ref="FL83" si="2069">FJ83-FK83</f>
        <v>0</v>
      </c>
      <c r="FM83" s="16"/>
      <c r="FN83" s="23">
        <v>1.5</v>
      </c>
      <c r="FO83" s="17" t="s">
        <v>29</v>
      </c>
      <c r="FP83" s="16"/>
      <c r="FQ83" s="16"/>
      <c r="FR83" s="19">
        <v>0</v>
      </c>
      <c r="FS83" s="19">
        <v>0</v>
      </c>
      <c r="FT83" s="16">
        <f t="shared" ref="FT83" si="2070">FR83-FS83</f>
        <v>0</v>
      </c>
      <c r="FU83" s="16"/>
      <c r="FV83" s="23">
        <v>1.5</v>
      </c>
      <c r="FW83" s="17" t="s">
        <v>29</v>
      </c>
      <c r="FX83" s="16"/>
      <c r="FY83" s="16"/>
      <c r="FZ83" s="19">
        <v>0</v>
      </c>
      <c r="GA83" s="19">
        <v>0</v>
      </c>
      <c r="GB83" s="16">
        <f t="shared" ref="GB83" si="2071">FZ83-GA83</f>
        <v>0</v>
      </c>
      <c r="GC83" s="16"/>
      <c r="GD83" s="23">
        <v>1.5</v>
      </c>
      <c r="GE83" s="17" t="s">
        <v>29</v>
      </c>
      <c r="GF83" s="16"/>
      <c r="GG83" s="16"/>
      <c r="GH83" s="19">
        <v>0</v>
      </c>
      <c r="GI83" s="19">
        <v>0</v>
      </c>
      <c r="GJ83" s="16">
        <f t="shared" ref="GJ83" si="2072">GH83-GI83</f>
        <v>0</v>
      </c>
      <c r="GK83" s="16"/>
      <c r="GL83" s="23">
        <v>1.5</v>
      </c>
      <c r="GM83" s="17" t="s">
        <v>29</v>
      </c>
      <c r="GN83" s="16"/>
      <c r="GO83" s="16"/>
      <c r="GP83" s="19">
        <v>0</v>
      </c>
      <c r="GQ83" s="19">
        <v>0</v>
      </c>
      <c r="GR83" s="16">
        <f t="shared" ref="GR83" si="2073">GP83-GQ83</f>
        <v>0</v>
      </c>
      <c r="GS83" s="16"/>
      <c r="GT83" s="23">
        <v>1.5</v>
      </c>
      <c r="GU83" s="17" t="s">
        <v>29</v>
      </c>
      <c r="GV83" s="16"/>
      <c r="GW83" s="16"/>
      <c r="GX83" s="19">
        <v>0</v>
      </c>
      <c r="GY83" s="19">
        <v>0</v>
      </c>
      <c r="GZ83" s="16">
        <f t="shared" ref="GZ83" si="2074">GX83-GY83</f>
        <v>0</v>
      </c>
      <c r="HA83" s="16"/>
      <c r="HB83" s="23">
        <v>1.5</v>
      </c>
      <c r="HC83" s="17" t="s">
        <v>29</v>
      </c>
      <c r="HD83" s="16"/>
      <c r="HE83" s="16"/>
      <c r="HF83" s="19">
        <v>0</v>
      </c>
      <c r="HG83" s="19">
        <v>0</v>
      </c>
      <c r="HH83" s="16">
        <f t="shared" ref="HH83" si="2075">HF83-HG83</f>
        <v>0</v>
      </c>
      <c r="HI83" s="16"/>
      <c r="HJ83" s="23">
        <v>1.5</v>
      </c>
      <c r="HK83" s="17" t="s">
        <v>29</v>
      </c>
      <c r="HL83" s="16"/>
      <c r="HM83" s="16"/>
      <c r="HN83" s="19">
        <v>0</v>
      </c>
      <c r="HO83" s="19">
        <v>0</v>
      </c>
      <c r="HP83" s="16">
        <f t="shared" ref="HP83" si="2076">HN83-HO83</f>
        <v>0</v>
      </c>
      <c r="HQ83" s="16"/>
      <c r="HR83" s="23">
        <v>1.5</v>
      </c>
      <c r="HS83" s="17" t="s">
        <v>29</v>
      </c>
      <c r="HT83" s="16"/>
      <c r="HU83" s="16"/>
      <c r="HV83" s="19">
        <v>0</v>
      </c>
      <c r="HW83" s="19">
        <v>0</v>
      </c>
      <c r="HX83" s="16">
        <f t="shared" ref="HX83" si="2077">HV83-HW83</f>
        <v>0</v>
      </c>
      <c r="HY83" s="16"/>
      <c r="HZ83" s="23">
        <v>1.5</v>
      </c>
      <c r="IA83" s="17" t="s">
        <v>29</v>
      </c>
      <c r="IB83" s="16"/>
      <c r="IC83" s="16"/>
      <c r="ID83" s="19">
        <v>0</v>
      </c>
      <c r="IE83" s="19">
        <v>0</v>
      </c>
      <c r="IF83" s="16">
        <f t="shared" ref="IF83" si="2078">ID83-IE83</f>
        <v>0</v>
      </c>
      <c r="IG83" s="16"/>
      <c r="IH83" s="23">
        <v>1.5</v>
      </c>
      <c r="II83" s="17" t="s">
        <v>29</v>
      </c>
      <c r="IJ83" s="16"/>
      <c r="IK83" s="16"/>
      <c r="IL83" s="19">
        <v>0</v>
      </c>
      <c r="IM83" s="19">
        <v>0</v>
      </c>
      <c r="IN83" s="16">
        <f t="shared" ref="IN83" si="2079">IL83-IM83</f>
        <v>0</v>
      </c>
      <c r="IO83" s="16"/>
      <c r="IP83" s="23">
        <v>1.5</v>
      </c>
      <c r="IQ83" s="17" t="s">
        <v>29</v>
      </c>
      <c r="IR83" s="16"/>
      <c r="IS83" s="16"/>
      <c r="IT83" s="19">
        <v>0</v>
      </c>
      <c r="IU83" s="19">
        <v>0</v>
      </c>
      <c r="IV83" s="16">
        <f t="shared" ref="IV83" si="2080">IT83-IU83</f>
        <v>0</v>
      </c>
      <c r="IW83" s="16"/>
      <c r="IX83" s="23">
        <v>1.5</v>
      </c>
      <c r="IY83" s="17" t="s">
        <v>29</v>
      </c>
      <c r="IZ83" s="16"/>
      <c r="JA83" s="16"/>
      <c r="JB83" s="19">
        <v>0</v>
      </c>
      <c r="JC83" s="19">
        <v>0</v>
      </c>
      <c r="JD83" s="16">
        <f t="shared" ref="JD83" si="2081">JB83-JC83</f>
        <v>0</v>
      </c>
      <c r="JE83" s="16"/>
      <c r="JF83" s="23">
        <v>1.5</v>
      </c>
      <c r="JG83" s="17" t="s">
        <v>29</v>
      </c>
      <c r="JH83" s="16"/>
      <c r="JI83" s="16"/>
      <c r="JJ83" s="19">
        <v>0</v>
      </c>
      <c r="JK83" s="19">
        <v>0</v>
      </c>
      <c r="JL83" s="16">
        <f t="shared" ref="JL83" si="2082">JJ83-JK83</f>
        <v>0</v>
      </c>
      <c r="JM83" s="16"/>
      <c r="JN83" s="23">
        <v>1.5</v>
      </c>
      <c r="JO83" s="17" t="s">
        <v>29</v>
      </c>
      <c r="JP83" s="16"/>
      <c r="JQ83" s="16"/>
      <c r="JR83" s="19">
        <v>0</v>
      </c>
      <c r="JS83" s="19">
        <v>0</v>
      </c>
      <c r="JT83" s="16">
        <f t="shared" ref="JT83" si="2083">JR83-JS83</f>
        <v>0</v>
      </c>
      <c r="JU83" s="16"/>
      <c r="JV83" s="23">
        <v>1.5</v>
      </c>
      <c r="JW83" s="17" t="s">
        <v>29</v>
      </c>
      <c r="JX83" s="16"/>
      <c r="JY83" s="16"/>
      <c r="JZ83" s="19">
        <v>0</v>
      </c>
      <c r="KA83" s="19">
        <v>0</v>
      </c>
      <c r="KB83" s="16">
        <f t="shared" ref="KB83" si="2084">JZ83-KA83</f>
        <v>0</v>
      </c>
      <c r="KC83" s="16"/>
      <c r="KD83" s="23">
        <v>1.5</v>
      </c>
      <c r="KE83" s="17" t="s">
        <v>29</v>
      </c>
      <c r="KF83" s="16"/>
      <c r="KG83" s="16"/>
      <c r="KH83" s="19">
        <v>0</v>
      </c>
      <c r="KI83" s="19">
        <v>0</v>
      </c>
      <c r="KJ83" s="16">
        <f t="shared" ref="KJ83" si="2085">KH83-KI83</f>
        <v>0</v>
      </c>
      <c r="KK83" s="16"/>
      <c r="KL83" s="23">
        <v>1.5</v>
      </c>
      <c r="KM83" s="17" t="s">
        <v>29</v>
      </c>
      <c r="KN83" s="16"/>
      <c r="KO83" s="16"/>
      <c r="KP83" s="19">
        <v>0</v>
      </c>
      <c r="KQ83" s="19">
        <v>0</v>
      </c>
      <c r="KR83" s="16">
        <f t="shared" ref="KR83" si="2086">KP83-KQ83</f>
        <v>0</v>
      </c>
      <c r="KS83" s="16"/>
      <c r="KT83" s="23">
        <v>1.5</v>
      </c>
      <c r="KU83" s="17" t="s">
        <v>29</v>
      </c>
      <c r="KV83" s="16"/>
      <c r="KW83" s="16"/>
      <c r="KX83" s="19">
        <v>0</v>
      </c>
      <c r="KY83" s="19">
        <v>0</v>
      </c>
      <c r="KZ83" s="16">
        <f t="shared" ref="KZ83" si="2087">KX83-KY83</f>
        <v>0</v>
      </c>
      <c r="LA83" s="16"/>
      <c r="LB83" s="23">
        <v>1.5</v>
      </c>
      <c r="LC83" s="17" t="s">
        <v>29</v>
      </c>
      <c r="LD83" s="16"/>
      <c r="LE83" s="16"/>
      <c r="LF83" s="19">
        <v>0</v>
      </c>
      <c r="LG83" s="19">
        <v>0</v>
      </c>
      <c r="LH83" s="16">
        <f t="shared" ref="LH83" si="2088">LF83-LG83</f>
        <v>0</v>
      </c>
      <c r="LI83" s="16"/>
      <c r="LJ83" s="23">
        <v>1.5</v>
      </c>
      <c r="LK83" s="17" t="s">
        <v>29</v>
      </c>
      <c r="LL83" s="16"/>
      <c r="LM83" s="16"/>
      <c r="LN83" s="19">
        <v>0</v>
      </c>
      <c r="LO83" s="19">
        <v>0</v>
      </c>
      <c r="LP83" s="16">
        <f t="shared" ref="LP83" si="2089">LN83-LO83</f>
        <v>0</v>
      </c>
      <c r="LQ83" s="16"/>
      <c r="LR83" s="23">
        <v>1.5</v>
      </c>
      <c r="LS83" s="17" t="s">
        <v>29</v>
      </c>
      <c r="LT83" s="16"/>
      <c r="LU83" s="16"/>
      <c r="LV83" s="19">
        <v>0</v>
      </c>
      <c r="LW83" s="19">
        <v>0</v>
      </c>
      <c r="LX83" s="16">
        <f t="shared" ref="LX83" si="2090">LV83-LW83</f>
        <v>0</v>
      </c>
      <c r="LY83" s="16"/>
      <c r="LZ83" s="23">
        <v>1.5</v>
      </c>
      <c r="MA83" s="17" t="s">
        <v>29</v>
      </c>
      <c r="MB83" s="16"/>
      <c r="MC83" s="16"/>
      <c r="MD83" s="19">
        <v>0</v>
      </c>
      <c r="ME83" s="19">
        <v>0</v>
      </c>
      <c r="MF83" s="16">
        <f t="shared" ref="MF83" si="2091">MD83-ME83</f>
        <v>0</v>
      </c>
      <c r="MG83" s="16"/>
      <c r="MH83" s="23">
        <v>1.5</v>
      </c>
      <c r="MI83" s="17" t="s">
        <v>29</v>
      </c>
      <c r="MJ83" s="16"/>
      <c r="MK83" s="16"/>
      <c r="ML83" s="19">
        <v>0</v>
      </c>
      <c r="MM83" s="19">
        <v>0</v>
      </c>
      <c r="MN83" s="16">
        <f t="shared" ref="MN83" si="2092">ML83-MM83</f>
        <v>0</v>
      </c>
      <c r="MO83" s="16"/>
      <c r="MP83" s="23">
        <v>1.5</v>
      </c>
      <c r="MQ83" s="17" t="s">
        <v>29</v>
      </c>
      <c r="MR83" s="16"/>
      <c r="MS83" s="16"/>
      <c r="MT83" s="19">
        <v>0</v>
      </c>
      <c r="MU83" s="19">
        <v>0</v>
      </c>
      <c r="MV83" s="16">
        <f t="shared" ref="MV83" si="2093">MT83-MU83</f>
        <v>0</v>
      </c>
      <c r="MW83" s="16"/>
      <c r="MX83" s="23">
        <v>1.5</v>
      </c>
      <c r="MY83" s="17" t="s">
        <v>29</v>
      </c>
      <c r="MZ83" s="16"/>
      <c r="NA83" s="16"/>
      <c r="NB83" s="19">
        <v>0</v>
      </c>
      <c r="NC83" s="19">
        <v>0</v>
      </c>
      <c r="ND83" s="16">
        <f t="shared" ref="ND83" si="2094">NB83-NC83</f>
        <v>0</v>
      </c>
      <c r="NE83" s="16"/>
      <c r="NF83" s="23">
        <v>1.5</v>
      </c>
      <c r="NG83" s="17" t="s">
        <v>29</v>
      </c>
      <c r="NH83" s="16"/>
      <c r="NI83" s="16"/>
      <c r="NJ83" s="19">
        <v>0</v>
      </c>
      <c r="NK83" s="19">
        <v>0</v>
      </c>
      <c r="NL83" s="16">
        <f t="shared" ref="NL83" si="2095">NJ83-NK83</f>
        <v>0</v>
      </c>
      <c r="NM83" s="16"/>
      <c r="NN83" s="23">
        <v>1.5</v>
      </c>
      <c r="NO83" s="17" t="s">
        <v>29</v>
      </c>
      <c r="NP83" s="16"/>
      <c r="NQ83" s="16"/>
      <c r="NR83" s="19">
        <v>0</v>
      </c>
      <c r="NS83" s="19">
        <v>0</v>
      </c>
      <c r="NT83" s="16">
        <f t="shared" ref="NT83" si="2096">NR83-NS83</f>
        <v>0</v>
      </c>
      <c r="NU83" s="16"/>
      <c r="NV83" s="23">
        <v>1.5</v>
      </c>
      <c r="NW83" s="17" t="s">
        <v>29</v>
      </c>
      <c r="NX83" s="16"/>
      <c r="NY83" s="16"/>
      <c r="NZ83" s="19">
        <v>0</v>
      </c>
      <c r="OA83" s="19">
        <v>0</v>
      </c>
      <c r="OB83" s="16">
        <f t="shared" ref="OB83" si="2097">NZ83-OA83</f>
        <v>0</v>
      </c>
      <c r="OC83" s="16"/>
      <c r="OD83" s="23">
        <v>1.5</v>
      </c>
      <c r="OE83" s="17" t="s">
        <v>29</v>
      </c>
      <c r="OF83" s="16"/>
      <c r="OG83" s="16"/>
      <c r="OH83" s="19">
        <v>0</v>
      </c>
      <c r="OI83" s="19">
        <v>0</v>
      </c>
      <c r="OJ83" s="16">
        <f t="shared" ref="OJ83" si="2098">OH83-OI83</f>
        <v>0</v>
      </c>
      <c r="OK83" s="16"/>
      <c r="OL83" s="23">
        <v>1.5</v>
      </c>
      <c r="OM83" s="17" t="s">
        <v>29</v>
      </c>
      <c r="ON83" s="16"/>
      <c r="OO83" s="16"/>
      <c r="OP83" s="19">
        <v>0</v>
      </c>
      <c r="OQ83" s="19">
        <v>0</v>
      </c>
      <c r="OR83" s="16">
        <f t="shared" ref="OR83" si="2099">OP83-OQ83</f>
        <v>0</v>
      </c>
      <c r="OS83" s="16"/>
      <c r="OT83" s="23">
        <v>1.5</v>
      </c>
      <c r="OU83" s="17" t="s">
        <v>29</v>
      </c>
      <c r="OV83" s="16"/>
      <c r="OW83" s="16"/>
      <c r="OX83" s="19">
        <v>0</v>
      </c>
      <c r="OY83" s="19">
        <v>0</v>
      </c>
      <c r="OZ83" s="16">
        <f t="shared" ref="OZ83" si="2100">OX83-OY83</f>
        <v>0</v>
      </c>
      <c r="PA83" s="16"/>
      <c r="PB83" s="23">
        <v>1.5</v>
      </c>
      <c r="PC83" s="17" t="s">
        <v>29</v>
      </c>
      <c r="PD83" s="16"/>
      <c r="PE83" s="16"/>
      <c r="PF83" s="19">
        <v>0</v>
      </c>
      <c r="PG83" s="19">
        <v>0</v>
      </c>
      <c r="PH83" s="16">
        <f t="shared" ref="PH83" si="2101">PF83-PG83</f>
        <v>0</v>
      </c>
      <c r="PI83" s="16"/>
      <c r="PJ83" s="23">
        <v>1.5</v>
      </c>
      <c r="PK83" s="17" t="s">
        <v>29</v>
      </c>
      <c r="PL83" s="16"/>
      <c r="PM83" s="16"/>
      <c r="PN83" s="19">
        <v>0</v>
      </c>
      <c r="PO83" s="19">
        <v>0</v>
      </c>
      <c r="PP83" s="16">
        <f t="shared" ref="PP83" si="2102">PN83-PO83</f>
        <v>0</v>
      </c>
      <c r="PQ83" s="16"/>
      <c r="PR83" s="23">
        <v>1.5</v>
      </c>
      <c r="PS83" s="17" t="s">
        <v>29</v>
      </c>
      <c r="PT83" s="16"/>
      <c r="PU83" s="16"/>
      <c r="PV83" s="19">
        <v>0</v>
      </c>
      <c r="PW83" s="19">
        <v>0</v>
      </c>
      <c r="PX83" s="16">
        <f t="shared" ref="PX83" si="2103">PV83-PW83</f>
        <v>0</v>
      </c>
      <c r="PY83" s="16"/>
      <c r="PZ83" s="23">
        <v>1.5</v>
      </c>
      <c r="QA83" s="17" t="s">
        <v>29</v>
      </c>
      <c r="QB83" s="16"/>
      <c r="QC83" s="16"/>
      <c r="QD83" s="19">
        <v>0</v>
      </c>
      <c r="QE83" s="19">
        <v>0</v>
      </c>
      <c r="QF83" s="16">
        <f t="shared" ref="QF83" si="2104">QD83-QE83</f>
        <v>0</v>
      </c>
      <c r="QG83" s="16"/>
      <c r="QH83" s="23">
        <v>1.5</v>
      </c>
      <c r="QI83" s="17" t="s">
        <v>29</v>
      </c>
      <c r="QJ83" s="16"/>
      <c r="QK83" s="16"/>
      <c r="QL83" s="19">
        <v>0</v>
      </c>
      <c r="QM83" s="19">
        <v>0</v>
      </c>
      <c r="QN83" s="16">
        <f t="shared" ref="QN83" si="2105">QL83-QM83</f>
        <v>0</v>
      </c>
      <c r="QO83" s="16"/>
      <c r="QP83" s="23">
        <v>1.5</v>
      </c>
      <c r="QQ83" s="17" t="s">
        <v>29</v>
      </c>
      <c r="QR83" s="16"/>
      <c r="QS83" s="16"/>
      <c r="QT83" s="19">
        <v>0</v>
      </c>
      <c r="QU83" s="19">
        <v>0</v>
      </c>
      <c r="QV83" s="16">
        <f t="shared" ref="QV83" si="2106">QT83-QU83</f>
        <v>0</v>
      </c>
      <c r="QW83" s="16"/>
      <c r="QX83" s="23">
        <v>1.5</v>
      </c>
      <c r="QY83" s="17" t="s">
        <v>29</v>
      </c>
      <c r="QZ83" s="16"/>
      <c r="RA83" s="16"/>
      <c r="RB83" s="19">
        <v>0</v>
      </c>
      <c r="RC83" s="19">
        <v>0</v>
      </c>
      <c r="RD83" s="16">
        <f t="shared" ref="RD83" si="2107">RB83-RC83</f>
        <v>0</v>
      </c>
      <c r="RE83" s="16"/>
      <c r="RF83" s="23">
        <v>1.5</v>
      </c>
      <c r="RG83" s="17" t="s">
        <v>29</v>
      </c>
      <c r="RH83" s="16"/>
      <c r="RI83" s="16"/>
      <c r="RJ83" s="19">
        <v>0</v>
      </c>
      <c r="RK83" s="19">
        <v>0</v>
      </c>
      <c r="RL83" s="16">
        <f t="shared" ref="RL83" si="2108">RJ83-RK83</f>
        <v>0</v>
      </c>
      <c r="RM83" s="16"/>
      <c r="RN83" s="23">
        <v>1.5</v>
      </c>
      <c r="RO83" s="17" t="s">
        <v>29</v>
      </c>
      <c r="RP83" s="16"/>
      <c r="RQ83" s="16"/>
      <c r="RR83" s="19">
        <v>0</v>
      </c>
      <c r="RS83" s="19">
        <v>0</v>
      </c>
      <c r="RT83" s="16">
        <f t="shared" ref="RT83" si="2109">RR83-RS83</f>
        <v>0</v>
      </c>
      <c r="RU83" s="16"/>
      <c r="RV83" s="23">
        <v>1.5</v>
      </c>
      <c r="RW83" s="17" t="s">
        <v>29</v>
      </c>
      <c r="RX83" s="16"/>
      <c r="RY83" s="16"/>
      <c r="RZ83" s="19">
        <v>0</v>
      </c>
      <c r="SA83" s="19">
        <v>0</v>
      </c>
      <c r="SB83" s="16">
        <f t="shared" ref="SB83" si="2110">RZ83-SA83</f>
        <v>0</v>
      </c>
      <c r="SC83" s="16"/>
      <c r="SD83" s="23">
        <v>1.5</v>
      </c>
      <c r="SE83" s="17" t="s">
        <v>29</v>
      </c>
      <c r="SF83" s="16"/>
      <c r="SG83" s="16"/>
      <c r="SH83" s="19">
        <v>0</v>
      </c>
      <c r="SI83" s="19">
        <v>0</v>
      </c>
      <c r="SJ83" s="16">
        <f t="shared" ref="SJ83" si="2111">SH83-SI83</f>
        <v>0</v>
      </c>
      <c r="SK83" s="16"/>
      <c r="SL83" s="23">
        <v>1.5</v>
      </c>
      <c r="SM83" s="17" t="s">
        <v>29</v>
      </c>
      <c r="SN83" s="16"/>
      <c r="SO83" s="16"/>
      <c r="SP83" s="19">
        <v>0</v>
      </c>
      <c r="SQ83" s="19">
        <v>0</v>
      </c>
      <c r="SR83" s="16">
        <f t="shared" ref="SR83" si="2112">SP83-SQ83</f>
        <v>0</v>
      </c>
      <c r="SS83" s="16"/>
      <c r="ST83" s="23">
        <v>1.5</v>
      </c>
      <c r="SU83" s="17" t="s">
        <v>29</v>
      </c>
      <c r="SV83" s="16"/>
      <c r="SW83" s="16"/>
      <c r="SX83" s="19">
        <v>0</v>
      </c>
      <c r="SY83" s="19">
        <v>0</v>
      </c>
      <c r="SZ83" s="16">
        <f t="shared" ref="SZ83" si="2113">SX83-SY83</f>
        <v>0</v>
      </c>
      <c r="TA83" s="16"/>
      <c r="TB83" s="23">
        <v>1.5</v>
      </c>
      <c r="TC83" s="17" t="s">
        <v>29</v>
      </c>
      <c r="TD83" s="16"/>
      <c r="TE83" s="16"/>
      <c r="TF83" s="19">
        <v>0</v>
      </c>
      <c r="TG83" s="19">
        <v>0</v>
      </c>
      <c r="TH83" s="16">
        <f t="shared" ref="TH83" si="2114">TF83-TG83</f>
        <v>0</v>
      </c>
      <c r="TI83" s="16"/>
      <c r="TJ83" s="23">
        <v>1.5</v>
      </c>
      <c r="TK83" s="17" t="s">
        <v>29</v>
      </c>
      <c r="TL83" s="16"/>
      <c r="TM83" s="16"/>
      <c r="TN83" s="19">
        <v>0</v>
      </c>
      <c r="TO83" s="19">
        <v>0</v>
      </c>
      <c r="TP83" s="16">
        <f t="shared" ref="TP83" si="2115">TN83-TO83</f>
        <v>0</v>
      </c>
      <c r="TQ83" s="16"/>
      <c r="TR83" s="23">
        <v>1.5</v>
      </c>
      <c r="TS83" s="17" t="s">
        <v>29</v>
      </c>
      <c r="TT83" s="16"/>
      <c r="TU83" s="16"/>
      <c r="TV83" s="19">
        <v>0</v>
      </c>
      <c r="TW83" s="19">
        <v>0</v>
      </c>
      <c r="TX83" s="16">
        <f t="shared" ref="TX83" si="2116">TV83-TW83</f>
        <v>0</v>
      </c>
      <c r="TY83" s="16"/>
      <c r="TZ83" s="23">
        <v>1.5</v>
      </c>
      <c r="UA83" s="17" t="s">
        <v>29</v>
      </c>
      <c r="UB83" s="16"/>
      <c r="UC83" s="16"/>
      <c r="UD83" s="19">
        <v>0</v>
      </c>
      <c r="UE83" s="19">
        <v>0</v>
      </c>
      <c r="UF83" s="16">
        <f t="shared" ref="UF83" si="2117">UD83-UE83</f>
        <v>0</v>
      </c>
      <c r="UG83" s="16"/>
      <c r="UH83" s="23">
        <v>1.5</v>
      </c>
      <c r="UI83" s="17" t="s">
        <v>29</v>
      </c>
      <c r="UJ83" s="16"/>
      <c r="UK83" s="16"/>
      <c r="UL83" s="19">
        <v>0</v>
      </c>
      <c r="UM83" s="19">
        <v>0</v>
      </c>
      <c r="UN83" s="16">
        <f t="shared" ref="UN83" si="2118">UL83-UM83</f>
        <v>0</v>
      </c>
      <c r="UO83" s="16"/>
      <c r="UP83" s="23">
        <v>1.5</v>
      </c>
      <c r="UQ83" s="17" t="s">
        <v>29</v>
      </c>
      <c r="UR83" s="16"/>
      <c r="US83" s="16"/>
      <c r="UT83" s="19">
        <v>0</v>
      </c>
      <c r="UU83" s="19">
        <v>0</v>
      </c>
      <c r="UV83" s="16">
        <f t="shared" ref="UV83" si="2119">UT83-UU83</f>
        <v>0</v>
      </c>
      <c r="UW83" s="16"/>
      <c r="UX83" s="23">
        <v>1.5</v>
      </c>
      <c r="UY83" s="17" t="s">
        <v>29</v>
      </c>
      <c r="UZ83" s="16"/>
      <c r="VA83" s="16"/>
      <c r="VB83" s="19">
        <v>0</v>
      </c>
      <c r="VC83" s="19">
        <v>0</v>
      </c>
      <c r="VD83" s="16">
        <f t="shared" ref="VD83" si="2120">VB83-VC83</f>
        <v>0</v>
      </c>
      <c r="VE83" s="16"/>
      <c r="VF83" s="23">
        <v>1.5</v>
      </c>
      <c r="VG83" s="17" t="s">
        <v>29</v>
      </c>
      <c r="VH83" s="16"/>
      <c r="VI83" s="16"/>
      <c r="VJ83" s="19">
        <v>0</v>
      </c>
      <c r="VK83" s="19">
        <v>0</v>
      </c>
      <c r="VL83" s="16">
        <f t="shared" ref="VL83" si="2121">VJ83-VK83</f>
        <v>0</v>
      </c>
      <c r="VM83" s="16"/>
      <c r="VN83" s="23">
        <v>1.5</v>
      </c>
      <c r="VO83" s="17" t="s">
        <v>29</v>
      </c>
      <c r="VP83" s="16"/>
      <c r="VQ83" s="16"/>
      <c r="VR83" s="19">
        <v>0</v>
      </c>
      <c r="VS83" s="19">
        <v>0</v>
      </c>
      <c r="VT83" s="16">
        <f t="shared" ref="VT83" si="2122">VR83-VS83</f>
        <v>0</v>
      </c>
      <c r="VU83" s="16"/>
      <c r="VV83" s="23">
        <v>1.5</v>
      </c>
      <c r="VW83" s="17" t="s">
        <v>29</v>
      </c>
      <c r="VX83" s="16"/>
      <c r="VY83" s="16"/>
      <c r="VZ83" s="19">
        <v>0</v>
      </c>
      <c r="WA83" s="19">
        <v>0</v>
      </c>
      <c r="WB83" s="16">
        <f t="shared" ref="WB83" si="2123">VZ83-WA83</f>
        <v>0</v>
      </c>
      <c r="WC83" s="16"/>
      <c r="WD83" s="23">
        <v>1.5</v>
      </c>
      <c r="WE83" s="17" t="s">
        <v>29</v>
      </c>
      <c r="WF83" s="16"/>
      <c r="WG83" s="16"/>
      <c r="WH83" s="19">
        <v>0</v>
      </c>
      <c r="WI83" s="19">
        <v>0</v>
      </c>
      <c r="WJ83" s="16">
        <f t="shared" ref="WJ83" si="2124">WH83-WI83</f>
        <v>0</v>
      </c>
      <c r="WK83" s="16"/>
      <c r="WL83" s="23">
        <v>1.5</v>
      </c>
      <c r="WM83" s="17" t="s">
        <v>29</v>
      </c>
      <c r="WN83" s="16"/>
      <c r="WO83" s="16"/>
      <c r="WP83" s="19">
        <v>0</v>
      </c>
      <c r="WQ83" s="19">
        <v>0</v>
      </c>
      <c r="WR83" s="16">
        <f t="shared" ref="WR83" si="2125">WP83-WQ83</f>
        <v>0</v>
      </c>
      <c r="WS83" s="16"/>
      <c r="WT83" s="23">
        <v>1.5</v>
      </c>
      <c r="WU83" s="17" t="s">
        <v>29</v>
      </c>
      <c r="WV83" s="16"/>
      <c r="WW83" s="16"/>
      <c r="WX83" s="19">
        <v>0</v>
      </c>
      <c r="WY83" s="19">
        <v>0</v>
      </c>
      <c r="WZ83" s="16">
        <f t="shared" ref="WZ83" si="2126">WX83-WY83</f>
        <v>0</v>
      </c>
      <c r="XA83" s="16"/>
      <c r="XB83" s="23">
        <v>1.5</v>
      </c>
      <c r="XC83" s="17" t="s">
        <v>29</v>
      </c>
      <c r="XD83" s="16"/>
      <c r="XE83" s="16"/>
      <c r="XF83" s="19">
        <v>0</v>
      </c>
      <c r="XG83" s="19">
        <v>0</v>
      </c>
      <c r="XH83" s="16">
        <f t="shared" ref="XH83" si="2127">XF83-XG83</f>
        <v>0</v>
      </c>
      <c r="XI83" s="16"/>
      <c r="XJ83" s="23">
        <v>1.5</v>
      </c>
      <c r="XK83" s="17" t="s">
        <v>29</v>
      </c>
      <c r="XL83" s="16"/>
      <c r="XM83" s="16"/>
      <c r="XN83" s="19">
        <v>0</v>
      </c>
      <c r="XO83" s="19">
        <v>0</v>
      </c>
      <c r="XP83" s="16">
        <f t="shared" ref="XP83" si="2128">XN83-XO83</f>
        <v>0</v>
      </c>
      <c r="XQ83" s="16"/>
      <c r="XR83" s="23">
        <v>1.5</v>
      </c>
      <c r="XS83" s="17" t="s">
        <v>29</v>
      </c>
      <c r="XT83" s="16"/>
      <c r="XU83" s="16"/>
      <c r="XV83" s="19">
        <v>0</v>
      </c>
      <c r="XW83" s="19">
        <v>0</v>
      </c>
      <c r="XX83" s="16">
        <f t="shared" ref="XX83" si="2129">XV83-XW83</f>
        <v>0</v>
      </c>
      <c r="XY83" s="16"/>
      <c r="XZ83" s="23">
        <v>1.5</v>
      </c>
      <c r="YA83" s="17" t="s">
        <v>29</v>
      </c>
      <c r="YB83" s="16"/>
      <c r="YC83" s="16"/>
      <c r="YD83" s="19">
        <v>0</v>
      </c>
      <c r="YE83" s="19">
        <v>0</v>
      </c>
      <c r="YF83" s="16">
        <f t="shared" ref="YF83" si="2130">YD83-YE83</f>
        <v>0</v>
      </c>
      <c r="YG83" s="16"/>
      <c r="YH83" s="23">
        <v>1.5</v>
      </c>
      <c r="YI83" s="17" t="s">
        <v>29</v>
      </c>
      <c r="YJ83" s="16"/>
      <c r="YK83" s="16"/>
      <c r="YL83" s="19">
        <v>0</v>
      </c>
      <c r="YM83" s="19">
        <v>0</v>
      </c>
      <c r="YN83" s="16">
        <f t="shared" ref="YN83" si="2131">YL83-YM83</f>
        <v>0</v>
      </c>
      <c r="YO83" s="16"/>
      <c r="YP83" s="23">
        <v>1.5</v>
      </c>
      <c r="YQ83" s="17" t="s">
        <v>29</v>
      </c>
      <c r="YR83" s="16"/>
      <c r="YS83" s="16"/>
      <c r="YT83" s="19">
        <v>0</v>
      </c>
      <c r="YU83" s="19">
        <v>0</v>
      </c>
      <c r="YV83" s="16">
        <f t="shared" ref="YV83" si="2132">YT83-YU83</f>
        <v>0</v>
      </c>
      <c r="YW83" s="16"/>
      <c r="YX83" s="23">
        <v>1.5</v>
      </c>
      <c r="YY83" s="17" t="s">
        <v>29</v>
      </c>
      <c r="YZ83" s="16"/>
      <c r="ZA83" s="16"/>
      <c r="ZB83" s="19">
        <v>0</v>
      </c>
      <c r="ZC83" s="19">
        <v>0</v>
      </c>
      <c r="ZD83" s="16">
        <f t="shared" ref="ZD83" si="2133">ZB83-ZC83</f>
        <v>0</v>
      </c>
      <c r="ZE83" s="16"/>
      <c r="ZF83" s="23">
        <v>1.5</v>
      </c>
      <c r="ZG83" s="17" t="s">
        <v>29</v>
      </c>
      <c r="ZH83" s="16"/>
      <c r="ZI83" s="16"/>
      <c r="ZJ83" s="19">
        <v>0</v>
      </c>
      <c r="ZK83" s="19">
        <v>0</v>
      </c>
      <c r="ZL83" s="16">
        <f t="shared" ref="ZL83" si="2134">ZJ83-ZK83</f>
        <v>0</v>
      </c>
      <c r="ZM83" s="16"/>
      <c r="ZN83" s="23">
        <v>1.5</v>
      </c>
      <c r="ZO83" s="17" t="s">
        <v>29</v>
      </c>
      <c r="ZP83" s="16"/>
      <c r="ZQ83" s="16"/>
      <c r="ZR83" s="19">
        <v>0</v>
      </c>
      <c r="ZS83" s="19">
        <v>0</v>
      </c>
      <c r="ZT83" s="16">
        <f t="shared" ref="ZT83" si="2135">ZR83-ZS83</f>
        <v>0</v>
      </c>
      <c r="ZU83" s="16"/>
      <c r="ZV83" s="23">
        <v>1.5</v>
      </c>
      <c r="ZW83" s="17" t="s">
        <v>29</v>
      </c>
      <c r="ZX83" s="16"/>
      <c r="ZY83" s="16"/>
      <c r="ZZ83" s="19">
        <v>0</v>
      </c>
      <c r="AAA83" s="19">
        <v>0</v>
      </c>
      <c r="AAB83" s="16">
        <f t="shared" ref="AAB83" si="2136">ZZ83-AAA83</f>
        <v>0</v>
      </c>
      <c r="AAC83" s="16"/>
      <c r="AAD83" s="23">
        <v>1.5</v>
      </c>
      <c r="AAE83" s="17" t="s">
        <v>29</v>
      </c>
      <c r="AAF83" s="16"/>
      <c r="AAG83" s="16"/>
      <c r="AAH83" s="19">
        <v>0</v>
      </c>
      <c r="AAI83" s="19">
        <v>0</v>
      </c>
      <c r="AAJ83" s="16">
        <f t="shared" ref="AAJ83" si="2137">AAH83-AAI83</f>
        <v>0</v>
      </c>
      <c r="AAK83" s="16"/>
      <c r="AAL83" s="23">
        <v>1.5</v>
      </c>
      <c r="AAM83" s="17" t="s">
        <v>29</v>
      </c>
      <c r="AAN83" s="16"/>
      <c r="AAO83" s="16"/>
      <c r="AAP83" s="19">
        <v>0</v>
      </c>
      <c r="AAQ83" s="19">
        <v>0</v>
      </c>
      <c r="AAR83" s="16">
        <f t="shared" ref="AAR83" si="2138">AAP83-AAQ83</f>
        <v>0</v>
      </c>
      <c r="AAS83" s="16"/>
      <c r="AAT83" s="23">
        <v>1.5</v>
      </c>
      <c r="AAU83" s="17" t="s">
        <v>29</v>
      </c>
      <c r="AAV83" s="16"/>
      <c r="AAW83" s="16"/>
      <c r="AAX83" s="19">
        <v>0</v>
      </c>
      <c r="AAY83" s="19">
        <v>0</v>
      </c>
      <c r="AAZ83" s="16">
        <f t="shared" ref="AAZ83" si="2139">AAX83-AAY83</f>
        <v>0</v>
      </c>
      <c r="ABA83" s="16"/>
      <c r="ABB83" s="23">
        <v>1.5</v>
      </c>
      <c r="ABC83" s="17" t="s">
        <v>29</v>
      </c>
      <c r="ABD83" s="16"/>
      <c r="ABE83" s="16"/>
      <c r="ABF83" s="19">
        <v>0</v>
      </c>
      <c r="ABG83" s="19">
        <v>0</v>
      </c>
      <c r="ABH83" s="16">
        <f t="shared" ref="ABH83" si="2140">ABF83-ABG83</f>
        <v>0</v>
      </c>
      <c r="ABI83" s="16"/>
      <c r="ABJ83" s="23">
        <v>1.5</v>
      </c>
      <c r="ABK83" s="17" t="s">
        <v>29</v>
      </c>
      <c r="ABL83" s="16"/>
      <c r="ABM83" s="16"/>
      <c r="ABN83" s="19">
        <v>0</v>
      </c>
      <c r="ABO83" s="19">
        <v>0</v>
      </c>
      <c r="ABP83" s="16">
        <f t="shared" ref="ABP83" si="2141">ABN83-ABO83</f>
        <v>0</v>
      </c>
      <c r="ABQ83" s="16"/>
      <c r="ABR83" s="23">
        <v>1.5</v>
      </c>
      <c r="ABS83" s="17" t="s">
        <v>29</v>
      </c>
      <c r="ABT83" s="16"/>
      <c r="ABU83" s="16"/>
      <c r="ABV83" s="19">
        <v>0</v>
      </c>
      <c r="ABW83" s="19">
        <v>0</v>
      </c>
      <c r="ABX83" s="16">
        <f t="shared" ref="ABX83" si="2142">ABV83-ABW83</f>
        <v>0</v>
      </c>
      <c r="ABY83" s="16"/>
      <c r="ABZ83" s="23">
        <v>1.5</v>
      </c>
      <c r="ACA83" s="17" t="s">
        <v>29</v>
      </c>
      <c r="ACB83" s="16"/>
      <c r="ACC83" s="16"/>
      <c r="ACD83" s="19">
        <v>0</v>
      </c>
      <c r="ACE83" s="19">
        <v>0</v>
      </c>
      <c r="ACF83" s="16">
        <f t="shared" ref="ACF83" si="2143">ACD83-ACE83</f>
        <v>0</v>
      </c>
      <c r="ACG83" s="16"/>
      <c r="ACH83" s="23">
        <v>1.5</v>
      </c>
      <c r="ACI83" s="17" t="s">
        <v>29</v>
      </c>
      <c r="ACJ83" s="16"/>
      <c r="ACK83" s="16"/>
      <c r="ACL83" s="19">
        <v>0</v>
      </c>
      <c r="ACM83" s="19">
        <v>0</v>
      </c>
      <c r="ACN83" s="16">
        <f t="shared" ref="ACN83" si="2144">ACL83-ACM83</f>
        <v>0</v>
      </c>
      <c r="ACO83" s="16"/>
      <c r="ACP83" s="23">
        <v>1.5</v>
      </c>
      <c r="ACQ83" s="17" t="s">
        <v>29</v>
      </c>
      <c r="ACR83" s="16"/>
      <c r="ACS83" s="16"/>
      <c r="ACT83" s="19">
        <v>0</v>
      </c>
      <c r="ACU83" s="19">
        <v>0</v>
      </c>
      <c r="ACV83" s="16">
        <f t="shared" ref="ACV83" si="2145">ACT83-ACU83</f>
        <v>0</v>
      </c>
      <c r="ACW83" s="16"/>
      <c r="ACX83" s="23">
        <v>1.5</v>
      </c>
      <c r="ACY83" s="17" t="s">
        <v>29</v>
      </c>
      <c r="ACZ83" s="16"/>
      <c r="ADA83" s="16"/>
      <c r="ADB83" s="19">
        <v>0</v>
      </c>
      <c r="ADC83" s="19">
        <v>0</v>
      </c>
      <c r="ADD83" s="16">
        <f t="shared" ref="ADD83" si="2146">ADB83-ADC83</f>
        <v>0</v>
      </c>
      <c r="ADE83" s="16"/>
      <c r="ADF83" s="23">
        <v>1.5</v>
      </c>
      <c r="ADG83" s="17" t="s">
        <v>29</v>
      </c>
      <c r="ADH83" s="16"/>
      <c r="ADI83" s="16"/>
      <c r="ADJ83" s="19">
        <v>0</v>
      </c>
      <c r="ADK83" s="19">
        <v>0</v>
      </c>
      <c r="ADL83" s="16">
        <f t="shared" ref="ADL83" si="2147">ADJ83-ADK83</f>
        <v>0</v>
      </c>
      <c r="ADM83" s="16"/>
      <c r="ADN83" s="23">
        <v>1.5</v>
      </c>
      <c r="ADO83" s="17" t="s">
        <v>29</v>
      </c>
      <c r="ADP83" s="16"/>
      <c r="ADQ83" s="16"/>
      <c r="ADR83" s="19">
        <v>0</v>
      </c>
      <c r="ADS83" s="19">
        <v>0</v>
      </c>
      <c r="ADT83" s="16">
        <f t="shared" ref="ADT83" si="2148">ADR83-ADS83</f>
        <v>0</v>
      </c>
      <c r="ADU83" s="16"/>
      <c r="ADV83" s="23">
        <v>1.5</v>
      </c>
      <c r="ADW83" s="17" t="s">
        <v>29</v>
      </c>
      <c r="ADX83" s="16"/>
      <c r="ADY83" s="16"/>
      <c r="ADZ83" s="19">
        <v>0</v>
      </c>
      <c r="AEA83" s="19">
        <v>0</v>
      </c>
      <c r="AEB83" s="16">
        <f t="shared" ref="AEB83" si="2149">ADZ83-AEA83</f>
        <v>0</v>
      </c>
      <c r="AEC83" s="16"/>
      <c r="AED83" s="23">
        <v>1.5</v>
      </c>
      <c r="AEE83" s="17" t="s">
        <v>29</v>
      </c>
      <c r="AEF83" s="16"/>
      <c r="AEG83" s="16"/>
      <c r="AEH83" s="19">
        <v>0</v>
      </c>
      <c r="AEI83" s="19">
        <v>0</v>
      </c>
      <c r="AEJ83" s="16">
        <f t="shared" ref="AEJ83" si="2150">AEH83-AEI83</f>
        <v>0</v>
      </c>
      <c r="AEK83" s="16"/>
      <c r="AEL83" s="23">
        <v>1.5</v>
      </c>
      <c r="AEM83" s="17" t="s">
        <v>29</v>
      </c>
      <c r="AEN83" s="16"/>
      <c r="AEO83" s="16"/>
      <c r="AEP83" s="19">
        <v>0</v>
      </c>
      <c r="AEQ83" s="19">
        <v>0</v>
      </c>
      <c r="AER83" s="16">
        <f t="shared" ref="AER83" si="2151">AEP83-AEQ83</f>
        <v>0</v>
      </c>
      <c r="AES83" s="16"/>
      <c r="AET83" s="23">
        <v>1.5</v>
      </c>
      <c r="AEU83" s="17" t="s">
        <v>29</v>
      </c>
      <c r="AEV83" s="16"/>
      <c r="AEW83" s="16"/>
      <c r="AEX83" s="19">
        <v>0</v>
      </c>
      <c r="AEY83" s="19">
        <v>0</v>
      </c>
      <c r="AEZ83" s="16">
        <f t="shared" ref="AEZ83" si="2152">AEX83-AEY83</f>
        <v>0</v>
      </c>
      <c r="AFA83" s="16"/>
      <c r="AFB83" s="23">
        <v>1.5</v>
      </c>
      <c r="AFC83" s="17" t="s">
        <v>29</v>
      </c>
      <c r="AFD83" s="16"/>
      <c r="AFE83" s="16"/>
      <c r="AFF83" s="19">
        <v>0</v>
      </c>
      <c r="AFG83" s="19">
        <v>0</v>
      </c>
      <c r="AFH83" s="16">
        <f t="shared" ref="AFH83" si="2153">AFF83-AFG83</f>
        <v>0</v>
      </c>
      <c r="AFI83" s="16"/>
      <c r="AFJ83" s="23">
        <v>1.5</v>
      </c>
      <c r="AFK83" s="17" t="s">
        <v>29</v>
      </c>
      <c r="AFL83" s="16"/>
      <c r="AFM83" s="16"/>
      <c r="AFN83" s="19">
        <v>0</v>
      </c>
      <c r="AFO83" s="19">
        <v>0</v>
      </c>
      <c r="AFP83" s="16">
        <f t="shared" ref="AFP83" si="2154">AFN83-AFO83</f>
        <v>0</v>
      </c>
      <c r="AFQ83" s="16"/>
      <c r="AFR83" s="23">
        <v>1.5</v>
      </c>
      <c r="AFS83" s="17" t="s">
        <v>29</v>
      </c>
      <c r="AFT83" s="16"/>
      <c r="AFU83" s="16"/>
      <c r="AFV83" s="19">
        <v>0</v>
      </c>
      <c r="AFW83" s="19">
        <v>0</v>
      </c>
      <c r="AFX83" s="16">
        <f t="shared" ref="AFX83" si="2155">AFV83-AFW83</f>
        <v>0</v>
      </c>
      <c r="AFY83" s="16"/>
      <c r="AFZ83" s="23">
        <v>1.5</v>
      </c>
      <c r="AGA83" s="17" t="s">
        <v>29</v>
      </c>
      <c r="AGB83" s="16"/>
      <c r="AGC83" s="16"/>
      <c r="AGD83" s="19">
        <v>0</v>
      </c>
      <c r="AGE83" s="19">
        <v>0</v>
      </c>
      <c r="AGF83" s="16">
        <f t="shared" ref="AGF83" si="2156">AGD83-AGE83</f>
        <v>0</v>
      </c>
      <c r="AGG83" s="16"/>
      <c r="AGH83" s="23">
        <v>1.5</v>
      </c>
      <c r="AGI83" s="17" t="s">
        <v>29</v>
      </c>
      <c r="AGJ83" s="16"/>
      <c r="AGK83" s="16"/>
      <c r="AGL83" s="19">
        <v>0</v>
      </c>
      <c r="AGM83" s="19">
        <v>0</v>
      </c>
      <c r="AGN83" s="16">
        <f t="shared" ref="AGN83" si="2157">AGL83-AGM83</f>
        <v>0</v>
      </c>
      <c r="AGO83" s="16"/>
      <c r="AGP83" s="23">
        <v>1.5</v>
      </c>
      <c r="AGQ83" s="17" t="s">
        <v>29</v>
      </c>
      <c r="AGR83" s="16"/>
      <c r="AGS83" s="16"/>
      <c r="AGT83" s="19">
        <v>0</v>
      </c>
      <c r="AGU83" s="19">
        <v>0</v>
      </c>
      <c r="AGV83" s="16">
        <f t="shared" ref="AGV83" si="2158">AGT83-AGU83</f>
        <v>0</v>
      </c>
      <c r="AGW83" s="16"/>
      <c r="AGX83" s="23">
        <v>1.5</v>
      </c>
      <c r="AGY83" s="17" t="s">
        <v>29</v>
      </c>
      <c r="AGZ83" s="16"/>
      <c r="AHA83" s="16"/>
      <c r="AHB83" s="19">
        <v>0</v>
      </c>
      <c r="AHC83" s="19">
        <v>0</v>
      </c>
      <c r="AHD83" s="16">
        <f t="shared" ref="AHD83" si="2159">AHB83-AHC83</f>
        <v>0</v>
      </c>
      <c r="AHE83" s="16"/>
      <c r="AHF83" s="23">
        <v>1.5</v>
      </c>
      <c r="AHG83" s="17" t="s">
        <v>29</v>
      </c>
      <c r="AHH83" s="16"/>
      <c r="AHI83" s="16"/>
      <c r="AHJ83" s="19">
        <v>0</v>
      </c>
      <c r="AHK83" s="19">
        <v>0</v>
      </c>
      <c r="AHL83" s="16">
        <f t="shared" ref="AHL83" si="2160">AHJ83-AHK83</f>
        <v>0</v>
      </c>
      <c r="AHM83" s="16"/>
      <c r="AHN83" s="23">
        <v>1.5</v>
      </c>
      <c r="AHO83" s="17" t="s">
        <v>29</v>
      </c>
      <c r="AHP83" s="16"/>
      <c r="AHQ83" s="16"/>
      <c r="AHR83" s="19">
        <v>0</v>
      </c>
      <c r="AHS83" s="19">
        <v>0</v>
      </c>
      <c r="AHT83" s="16">
        <f t="shared" ref="AHT83" si="2161">AHR83-AHS83</f>
        <v>0</v>
      </c>
      <c r="AHU83" s="16"/>
      <c r="AHV83" s="23">
        <v>1.5</v>
      </c>
      <c r="AHW83" s="17" t="s">
        <v>29</v>
      </c>
      <c r="AHX83" s="16"/>
      <c r="AHY83" s="16"/>
      <c r="AHZ83" s="19">
        <v>0</v>
      </c>
      <c r="AIA83" s="19">
        <v>0</v>
      </c>
      <c r="AIB83" s="16">
        <f t="shared" ref="AIB83" si="2162">AHZ83-AIA83</f>
        <v>0</v>
      </c>
      <c r="AIC83" s="16"/>
      <c r="AID83" s="23">
        <v>1.5</v>
      </c>
      <c r="AIE83" s="17" t="s">
        <v>29</v>
      </c>
      <c r="AIF83" s="16"/>
      <c r="AIG83" s="16"/>
      <c r="AIH83" s="19">
        <v>0</v>
      </c>
      <c r="AII83" s="19">
        <v>0</v>
      </c>
      <c r="AIJ83" s="16">
        <f t="shared" ref="AIJ83" si="2163">AIH83-AII83</f>
        <v>0</v>
      </c>
      <c r="AIK83" s="16"/>
      <c r="AIL83" s="23">
        <v>1.5</v>
      </c>
      <c r="AIM83" s="17" t="s">
        <v>29</v>
      </c>
      <c r="AIN83" s="16"/>
      <c r="AIO83" s="16"/>
      <c r="AIP83" s="19">
        <v>0</v>
      </c>
      <c r="AIQ83" s="19">
        <v>0</v>
      </c>
      <c r="AIR83" s="16">
        <f t="shared" ref="AIR83" si="2164">AIP83-AIQ83</f>
        <v>0</v>
      </c>
      <c r="AIS83" s="16"/>
      <c r="AIT83" s="23">
        <v>1.5</v>
      </c>
      <c r="AIU83" s="17" t="s">
        <v>29</v>
      </c>
      <c r="AIV83" s="16"/>
      <c r="AIW83" s="16"/>
      <c r="AIX83" s="19">
        <v>0</v>
      </c>
      <c r="AIY83" s="19">
        <v>0</v>
      </c>
      <c r="AIZ83" s="16">
        <f t="shared" ref="AIZ83" si="2165">AIX83-AIY83</f>
        <v>0</v>
      </c>
      <c r="AJA83" s="16"/>
      <c r="AJB83" s="23">
        <v>1.5</v>
      </c>
      <c r="AJC83" s="17" t="s">
        <v>29</v>
      </c>
      <c r="AJD83" s="16"/>
      <c r="AJE83" s="16"/>
      <c r="AJF83" s="19">
        <v>0</v>
      </c>
      <c r="AJG83" s="19">
        <v>0</v>
      </c>
      <c r="AJH83" s="16">
        <f t="shared" ref="AJH83" si="2166">AJF83-AJG83</f>
        <v>0</v>
      </c>
      <c r="AJI83" s="16"/>
      <c r="AJJ83" s="23">
        <v>1.5</v>
      </c>
      <c r="AJK83" s="17" t="s">
        <v>29</v>
      </c>
      <c r="AJL83" s="16"/>
      <c r="AJM83" s="16"/>
      <c r="AJN83" s="19">
        <v>0</v>
      </c>
      <c r="AJO83" s="19">
        <v>0</v>
      </c>
      <c r="AJP83" s="16">
        <f t="shared" ref="AJP83" si="2167">AJN83-AJO83</f>
        <v>0</v>
      </c>
      <c r="AJQ83" s="16"/>
      <c r="AJR83" s="23">
        <v>1.5</v>
      </c>
      <c r="AJS83" s="17" t="s">
        <v>29</v>
      </c>
      <c r="AJT83" s="16"/>
      <c r="AJU83" s="16"/>
      <c r="AJV83" s="19">
        <v>0</v>
      </c>
      <c r="AJW83" s="19">
        <v>0</v>
      </c>
      <c r="AJX83" s="16">
        <f t="shared" ref="AJX83" si="2168">AJV83-AJW83</f>
        <v>0</v>
      </c>
      <c r="AJY83" s="16"/>
      <c r="AJZ83" s="23">
        <v>1.5</v>
      </c>
      <c r="AKA83" s="17" t="s">
        <v>29</v>
      </c>
      <c r="AKB83" s="16"/>
      <c r="AKC83" s="16"/>
      <c r="AKD83" s="19">
        <v>0</v>
      </c>
      <c r="AKE83" s="19">
        <v>0</v>
      </c>
      <c r="AKF83" s="16">
        <f t="shared" ref="AKF83" si="2169">AKD83-AKE83</f>
        <v>0</v>
      </c>
      <c r="AKG83" s="16"/>
      <c r="AKH83" s="23">
        <v>1.5</v>
      </c>
      <c r="AKI83" s="17" t="s">
        <v>29</v>
      </c>
      <c r="AKJ83" s="16"/>
      <c r="AKK83" s="16"/>
      <c r="AKL83" s="19">
        <v>0</v>
      </c>
      <c r="AKM83" s="19">
        <v>0</v>
      </c>
      <c r="AKN83" s="16">
        <f t="shared" ref="AKN83" si="2170">AKL83-AKM83</f>
        <v>0</v>
      </c>
      <c r="AKO83" s="16"/>
      <c r="AKP83" s="23">
        <v>1.5</v>
      </c>
      <c r="AKQ83" s="17" t="s">
        <v>29</v>
      </c>
      <c r="AKR83" s="16"/>
      <c r="AKS83" s="16"/>
      <c r="AKT83" s="19">
        <v>0</v>
      </c>
      <c r="AKU83" s="19">
        <v>0</v>
      </c>
      <c r="AKV83" s="16">
        <f t="shared" ref="AKV83" si="2171">AKT83-AKU83</f>
        <v>0</v>
      </c>
      <c r="AKW83" s="16"/>
      <c r="AKX83" s="23">
        <v>1.5</v>
      </c>
      <c r="AKY83" s="17" t="s">
        <v>29</v>
      </c>
      <c r="AKZ83" s="16"/>
      <c r="ALA83" s="16"/>
      <c r="ALB83" s="19">
        <v>0</v>
      </c>
      <c r="ALC83" s="19">
        <v>0</v>
      </c>
      <c r="ALD83" s="16">
        <f t="shared" ref="ALD83" si="2172">ALB83-ALC83</f>
        <v>0</v>
      </c>
      <c r="ALE83" s="16"/>
      <c r="ALF83" s="23">
        <v>1.5</v>
      </c>
      <c r="ALG83" s="17" t="s">
        <v>29</v>
      </c>
      <c r="ALH83" s="16"/>
      <c r="ALI83" s="16"/>
      <c r="ALJ83" s="19">
        <v>0</v>
      </c>
      <c r="ALK83" s="19">
        <v>0</v>
      </c>
      <c r="ALL83" s="16">
        <f t="shared" ref="ALL83" si="2173">ALJ83-ALK83</f>
        <v>0</v>
      </c>
      <c r="ALM83" s="16"/>
      <c r="ALN83" s="23">
        <v>1.5</v>
      </c>
      <c r="ALO83" s="17" t="s">
        <v>29</v>
      </c>
      <c r="ALP83" s="16"/>
      <c r="ALQ83" s="16"/>
      <c r="ALR83" s="19">
        <v>0</v>
      </c>
      <c r="ALS83" s="19">
        <v>0</v>
      </c>
      <c r="ALT83" s="16">
        <f t="shared" ref="ALT83" si="2174">ALR83-ALS83</f>
        <v>0</v>
      </c>
      <c r="ALU83" s="16"/>
      <c r="ALV83" s="23">
        <v>1.5</v>
      </c>
      <c r="ALW83" s="17" t="s">
        <v>29</v>
      </c>
      <c r="ALX83" s="16"/>
      <c r="ALY83" s="16"/>
      <c r="ALZ83" s="19">
        <v>0</v>
      </c>
      <c r="AMA83" s="19">
        <v>0</v>
      </c>
      <c r="AMB83" s="16">
        <f t="shared" ref="AMB83" si="2175">ALZ83-AMA83</f>
        <v>0</v>
      </c>
      <c r="AMC83" s="16"/>
      <c r="AMD83" s="23">
        <v>1.5</v>
      </c>
      <c r="AME83" s="17" t="s">
        <v>29</v>
      </c>
      <c r="AMF83" s="16"/>
      <c r="AMG83" s="16"/>
      <c r="AMH83" s="19">
        <v>0</v>
      </c>
      <c r="AMI83" s="19">
        <v>0</v>
      </c>
      <c r="AMJ83" s="16">
        <f t="shared" ref="AMJ83" si="2176">AMH83-AMI83</f>
        <v>0</v>
      </c>
      <c r="AMK83" s="16"/>
      <c r="AML83" s="23">
        <v>1.5</v>
      </c>
      <c r="AMM83" s="17" t="s">
        <v>29</v>
      </c>
      <c r="AMN83" s="16"/>
      <c r="AMO83" s="16"/>
      <c r="AMP83" s="19">
        <v>0</v>
      </c>
      <c r="AMQ83" s="19">
        <v>0</v>
      </c>
      <c r="AMR83" s="16">
        <f t="shared" ref="AMR83" si="2177">AMP83-AMQ83</f>
        <v>0</v>
      </c>
      <c r="AMS83" s="16"/>
      <c r="AMT83" s="23">
        <v>1.5</v>
      </c>
      <c r="AMU83" s="17" t="s">
        <v>29</v>
      </c>
      <c r="AMV83" s="16"/>
      <c r="AMW83" s="16"/>
      <c r="AMX83" s="19">
        <v>0</v>
      </c>
      <c r="AMY83" s="19">
        <v>0</v>
      </c>
      <c r="AMZ83" s="16">
        <f t="shared" ref="AMZ83" si="2178">AMX83-AMY83</f>
        <v>0</v>
      </c>
      <c r="ANA83" s="16"/>
      <c r="ANB83" s="23">
        <v>1.5</v>
      </c>
      <c r="ANC83" s="17" t="s">
        <v>29</v>
      </c>
      <c r="AND83" s="16"/>
      <c r="ANE83" s="16"/>
      <c r="ANF83" s="19">
        <v>0</v>
      </c>
      <c r="ANG83" s="19">
        <v>0</v>
      </c>
      <c r="ANH83" s="16">
        <f t="shared" ref="ANH83" si="2179">ANF83-ANG83</f>
        <v>0</v>
      </c>
      <c r="ANI83" s="16"/>
      <c r="ANJ83" s="23">
        <v>1.5</v>
      </c>
      <c r="ANK83" s="17" t="s">
        <v>29</v>
      </c>
      <c r="ANL83" s="16"/>
      <c r="ANM83" s="16"/>
      <c r="ANN83" s="19">
        <v>0</v>
      </c>
      <c r="ANO83" s="19">
        <v>0</v>
      </c>
      <c r="ANP83" s="16">
        <f t="shared" ref="ANP83" si="2180">ANN83-ANO83</f>
        <v>0</v>
      </c>
      <c r="ANQ83" s="16"/>
      <c r="ANR83" s="23">
        <v>1.5</v>
      </c>
      <c r="ANS83" s="17" t="s">
        <v>29</v>
      </c>
      <c r="ANT83" s="16"/>
      <c r="ANU83" s="16"/>
      <c r="ANV83" s="19">
        <v>0</v>
      </c>
      <c r="ANW83" s="19">
        <v>0</v>
      </c>
      <c r="ANX83" s="16">
        <f t="shared" ref="ANX83" si="2181">ANV83-ANW83</f>
        <v>0</v>
      </c>
      <c r="ANY83" s="16"/>
      <c r="ANZ83" s="23">
        <v>1.5</v>
      </c>
      <c r="AOA83" s="17" t="s">
        <v>29</v>
      </c>
      <c r="AOB83" s="16"/>
      <c r="AOC83" s="16"/>
      <c r="AOD83" s="19">
        <v>0</v>
      </c>
      <c r="AOE83" s="19">
        <v>0</v>
      </c>
      <c r="AOF83" s="16">
        <f t="shared" ref="AOF83" si="2182">AOD83-AOE83</f>
        <v>0</v>
      </c>
      <c r="AOG83" s="16"/>
      <c r="AOH83" s="23">
        <v>1.5</v>
      </c>
      <c r="AOI83" s="17" t="s">
        <v>29</v>
      </c>
      <c r="AOJ83" s="16"/>
      <c r="AOK83" s="16"/>
      <c r="AOL83" s="19">
        <v>0</v>
      </c>
      <c r="AOM83" s="19">
        <v>0</v>
      </c>
      <c r="AON83" s="16">
        <f t="shared" ref="AON83" si="2183">AOL83-AOM83</f>
        <v>0</v>
      </c>
      <c r="AOO83" s="16"/>
      <c r="AOP83" s="23">
        <v>1.5</v>
      </c>
      <c r="AOQ83" s="17" t="s">
        <v>29</v>
      </c>
      <c r="AOR83" s="16"/>
      <c r="AOS83" s="16"/>
      <c r="AOT83" s="19">
        <v>0</v>
      </c>
      <c r="AOU83" s="19">
        <v>0</v>
      </c>
      <c r="AOV83" s="16">
        <f t="shared" ref="AOV83" si="2184">AOT83-AOU83</f>
        <v>0</v>
      </c>
      <c r="AOW83" s="16"/>
      <c r="AOX83" s="23">
        <v>1.5</v>
      </c>
      <c r="AOY83" s="17" t="s">
        <v>29</v>
      </c>
      <c r="AOZ83" s="16"/>
      <c r="APA83" s="16"/>
      <c r="APB83" s="19">
        <v>0</v>
      </c>
      <c r="APC83" s="19">
        <v>0</v>
      </c>
      <c r="APD83" s="16">
        <f t="shared" ref="APD83" si="2185">APB83-APC83</f>
        <v>0</v>
      </c>
      <c r="APE83" s="16"/>
      <c r="APF83" s="23">
        <v>1.5</v>
      </c>
      <c r="APG83" s="17" t="s">
        <v>29</v>
      </c>
      <c r="APH83" s="16"/>
      <c r="API83" s="16"/>
      <c r="APJ83" s="19">
        <v>0</v>
      </c>
      <c r="APK83" s="19">
        <v>0</v>
      </c>
      <c r="APL83" s="16">
        <f t="shared" ref="APL83" si="2186">APJ83-APK83</f>
        <v>0</v>
      </c>
      <c r="APM83" s="16"/>
      <c r="APN83" s="23">
        <v>1.5</v>
      </c>
      <c r="APO83" s="17" t="s">
        <v>29</v>
      </c>
      <c r="APP83" s="16"/>
      <c r="APQ83" s="16"/>
      <c r="APR83" s="19">
        <v>0</v>
      </c>
      <c r="APS83" s="19">
        <v>0</v>
      </c>
      <c r="APT83" s="16">
        <f t="shared" ref="APT83" si="2187">APR83-APS83</f>
        <v>0</v>
      </c>
      <c r="APU83" s="16"/>
      <c r="APV83" s="23">
        <v>1.5</v>
      </c>
      <c r="APW83" s="17" t="s">
        <v>29</v>
      </c>
      <c r="APX83" s="16"/>
      <c r="APY83" s="16"/>
      <c r="APZ83" s="19">
        <v>0</v>
      </c>
      <c r="AQA83" s="19">
        <v>0</v>
      </c>
      <c r="AQB83" s="16">
        <f t="shared" ref="AQB83" si="2188">APZ83-AQA83</f>
        <v>0</v>
      </c>
      <c r="AQC83" s="16"/>
      <c r="AQD83" s="23">
        <v>1.5</v>
      </c>
      <c r="AQE83" s="17" t="s">
        <v>29</v>
      </c>
      <c r="AQF83" s="16"/>
      <c r="AQG83" s="16"/>
      <c r="AQH83" s="19">
        <v>0</v>
      </c>
      <c r="AQI83" s="19">
        <v>0</v>
      </c>
      <c r="AQJ83" s="16">
        <f t="shared" ref="AQJ83" si="2189">AQH83-AQI83</f>
        <v>0</v>
      </c>
      <c r="AQK83" s="16"/>
      <c r="AQL83" s="23">
        <v>1.5</v>
      </c>
      <c r="AQM83" s="17" t="s">
        <v>29</v>
      </c>
      <c r="AQN83" s="16"/>
      <c r="AQO83" s="16"/>
      <c r="AQP83" s="19">
        <v>0</v>
      </c>
      <c r="AQQ83" s="19">
        <v>0</v>
      </c>
      <c r="AQR83" s="16">
        <f t="shared" ref="AQR83" si="2190">AQP83-AQQ83</f>
        <v>0</v>
      </c>
      <c r="AQS83" s="16"/>
      <c r="AQT83" s="23">
        <v>1.5</v>
      </c>
      <c r="AQU83" s="17" t="s">
        <v>29</v>
      </c>
      <c r="AQV83" s="16"/>
      <c r="AQW83" s="16"/>
      <c r="AQX83" s="19">
        <v>0</v>
      </c>
      <c r="AQY83" s="19">
        <v>0</v>
      </c>
      <c r="AQZ83" s="16">
        <f t="shared" ref="AQZ83" si="2191">AQX83-AQY83</f>
        <v>0</v>
      </c>
      <c r="ARA83" s="16"/>
      <c r="ARB83" s="23">
        <v>1.5</v>
      </c>
      <c r="ARC83" s="17" t="s">
        <v>29</v>
      </c>
      <c r="ARD83" s="16"/>
      <c r="ARE83" s="16"/>
      <c r="ARF83" s="19">
        <v>0</v>
      </c>
      <c r="ARG83" s="19">
        <v>0</v>
      </c>
      <c r="ARH83" s="16">
        <f t="shared" ref="ARH83" si="2192">ARF83-ARG83</f>
        <v>0</v>
      </c>
      <c r="ARI83" s="16"/>
      <c r="ARJ83" s="23">
        <v>1.5</v>
      </c>
      <c r="ARK83" s="17" t="s">
        <v>29</v>
      </c>
      <c r="ARL83" s="16"/>
      <c r="ARM83" s="16"/>
      <c r="ARN83" s="19">
        <v>0</v>
      </c>
      <c r="ARO83" s="19">
        <v>0</v>
      </c>
      <c r="ARP83" s="16">
        <f t="shared" ref="ARP83" si="2193">ARN83-ARO83</f>
        <v>0</v>
      </c>
      <c r="ARQ83" s="16"/>
      <c r="ARR83" s="23">
        <v>1.5</v>
      </c>
      <c r="ARS83" s="17" t="s">
        <v>29</v>
      </c>
      <c r="ART83" s="16"/>
      <c r="ARU83" s="16"/>
      <c r="ARV83" s="19">
        <v>0</v>
      </c>
      <c r="ARW83" s="19">
        <v>0</v>
      </c>
      <c r="ARX83" s="16">
        <f t="shared" ref="ARX83" si="2194">ARV83-ARW83</f>
        <v>0</v>
      </c>
      <c r="ARY83" s="16"/>
      <c r="ARZ83" s="23">
        <v>1.5</v>
      </c>
      <c r="ASA83" s="17" t="s">
        <v>29</v>
      </c>
      <c r="ASB83" s="16"/>
      <c r="ASC83" s="16"/>
      <c r="ASD83" s="19">
        <v>0</v>
      </c>
      <c r="ASE83" s="19">
        <v>0</v>
      </c>
      <c r="ASF83" s="16">
        <f t="shared" ref="ASF83" si="2195">ASD83-ASE83</f>
        <v>0</v>
      </c>
      <c r="ASG83" s="16"/>
      <c r="ASH83" s="23">
        <v>1.5</v>
      </c>
      <c r="ASI83" s="17" t="s">
        <v>29</v>
      </c>
      <c r="ASJ83" s="16"/>
      <c r="ASK83" s="16"/>
      <c r="ASL83" s="19">
        <v>0</v>
      </c>
      <c r="ASM83" s="19">
        <v>0</v>
      </c>
      <c r="ASN83" s="16">
        <f t="shared" ref="ASN83" si="2196">ASL83-ASM83</f>
        <v>0</v>
      </c>
      <c r="ASO83" s="16"/>
      <c r="ASP83" s="23">
        <v>1.5</v>
      </c>
      <c r="ASQ83" s="17" t="s">
        <v>29</v>
      </c>
      <c r="ASR83" s="16"/>
      <c r="ASS83" s="16"/>
      <c r="AST83" s="19">
        <v>0</v>
      </c>
      <c r="ASU83" s="19">
        <v>0</v>
      </c>
      <c r="ASV83" s="16">
        <f t="shared" ref="ASV83" si="2197">AST83-ASU83</f>
        <v>0</v>
      </c>
      <c r="ASW83" s="16"/>
      <c r="ASX83" s="23">
        <v>1.5</v>
      </c>
      <c r="ASY83" s="17" t="s">
        <v>29</v>
      </c>
      <c r="ASZ83" s="16"/>
      <c r="ATA83" s="16"/>
      <c r="ATB83" s="19">
        <v>0</v>
      </c>
      <c r="ATC83" s="19">
        <v>0</v>
      </c>
      <c r="ATD83" s="16">
        <f t="shared" ref="ATD83" si="2198">ATB83-ATC83</f>
        <v>0</v>
      </c>
      <c r="ATE83" s="16"/>
      <c r="ATF83" s="23">
        <v>1.5</v>
      </c>
      <c r="ATG83" s="17" t="s">
        <v>29</v>
      </c>
      <c r="ATH83" s="16"/>
      <c r="ATI83" s="16"/>
      <c r="ATJ83" s="19">
        <v>0</v>
      </c>
      <c r="ATK83" s="19">
        <v>0</v>
      </c>
      <c r="ATL83" s="16">
        <f t="shared" ref="ATL83" si="2199">ATJ83-ATK83</f>
        <v>0</v>
      </c>
      <c r="ATM83" s="16"/>
      <c r="ATN83" s="23">
        <v>1.5</v>
      </c>
      <c r="ATO83" s="17" t="s">
        <v>29</v>
      </c>
      <c r="ATP83" s="16"/>
      <c r="ATQ83" s="16"/>
      <c r="ATR83" s="19">
        <v>0</v>
      </c>
      <c r="ATS83" s="19">
        <v>0</v>
      </c>
      <c r="ATT83" s="16">
        <f t="shared" ref="ATT83" si="2200">ATR83-ATS83</f>
        <v>0</v>
      </c>
      <c r="ATU83" s="16"/>
      <c r="ATV83" s="23">
        <v>1.5</v>
      </c>
      <c r="ATW83" s="17" t="s">
        <v>29</v>
      </c>
      <c r="ATX83" s="16"/>
      <c r="ATY83" s="16"/>
      <c r="ATZ83" s="19">
        <v>0</v>
      </c>
      <c r="AUA83" s="19">
        <v>0</v>
      </c>
      <c r="AUB83" s="16">
        <f t="shared" ref="AUB83" si="2201">ATZ83-AUA83</f>
        <v>0</v>
      </c>
      <c r="AUC83" s="16"/>
      <c r="AUD83" s="23">
        <v>1.5</v>
      </c>
      <c r="AUE83" s="17" t="s">
        <v>29</v>
      </c>
      <c r="AUF83" s="16"/>
      <c r="AUG83" s="16"/>
      <c r="AUH83" s="19">
        <v>0</v>
      </c>
      <c r="AUI83" s="19">
        <v>0</v>
      </c>
      <c r="AUJ83" s="16">
        <f t="shared" ref="AUJ83" si="2202">AUH83-AUI83</f>
        <v>0</v>
      </c>
      <c r="AUK83" s="16"/>
      <c r="AUL83" s="23">
        <v>1.5</v>
      </c>
      <c r="AUM83" s="17" t="s">
        <v>29</v>
      </c>
      <c r="AUN83" s="16"/>
      <c r="AUO83" s="16"/>
      <c r="AUP83" s="19">
        <v>0</v>
      </c>
      <c r="AUQ83" s="19">
        <v>0</v>
      </c>
      <c r="AUR83" s="16">
        <f t="shared" ref="AUR83" si="2203">AUP83-AUQ83</f>
        <v>0</v>
      </c>
      <c r="AUS83" s="16"/>
      <c r="AUT83" s="23">
        <v>1.5</v>
      </c>
      <c r="AUU83" s="17" t="s">
        <v>29</v>
      </c>
      <c r="AUV83" s="16"/>
      <c r="AUW83" s="16"/>
      <c r="AUX83" s="19">
        <v>0</v>
      </c>
      <c r="AUY83" s="19">
        <v>0</v>
      </c>
      <c r="AUZ83" s="16">
        <f t="shared" ref="AUZ83" si="2204">AUX83-AUY83</f>
        <v>0</v>
      </c>
      <c r="AVA83" s="16"/>
      <c r="AVB83" s="23">
        <v>1.5</v>
      </c>
      <c r="AVC83" s="17" t="s">
        <v>29</v>
      </c>
      <c r="AVD83" s="16"/>
      <c r="AVE83" s="16"/>
      <c r="AVF83" s="19">
        <v>0</v>
      </c>
      <c r="AVG83" s="19">
        <v>0</v>
      </c>
      <c r="AVH83" s="16">
        <f t="shared" ref="AVH83" si="2205">AVF83-AVG83</f>
        <v>0</v>
      </c>
      <c r="AVI83" s="16"/>
      <c r="AVJ83" s="23">
        <v>1.5</v>
      </c>
      <c r="AVK83" s="17" t="s">
        <v>29</v>
      </c>
      <c r="AVL83" s="16"/>
      <c r="AVM83" s="16"/>
      <c r="AVN83" s="19">
        <v>0</v>
      </c>
      <c r="AVO83" s="19">
        <v>0</v>
      </c>
      <c r="AVP83" s="16">
        <f t="shared" ref="AVP83" si="2206">AVN83-AVO83</f>
        <v>0</v>
      </c>
      <c r="AVQ83" s="16"/>
      <c r="AVR83" s="23">
        <v>1.5</v>
      </c>
      <c r="AVS83" s="17" t="s">
        <v>29</v>
      </c>
      <c r="AVT83" s="16"/>
      <c r="AVU83" s="16"/>
      <c r="AVV83" s="19">
        <v>0</v>
      </c>
      <c r="AVW83" s="19">
        <v>0</v>
      </c>
      <c r="AVX83" s="16">
        <f t="shared" ref="AVX83" si="2207">AVV83-AVW83</f>
        <v>0</v>
      </c>
      <c r="AVY83" s="16"/>
      <c r="AVZ83" s="23">
        <v>1.5</v>
      </c>
      <c r="AWA83" s="17" t="s">
        <v>29</v>
      </c>
      <c r="AWB83" s="16"/>
      <c r="AWC83" s="16"/>
      <c r="AWD83" s="19">
        <v>0</v>
      </c>
      <c r="AWE83" s="19">
        <v>0</v>
      </c>
      <c r="AWF83" s="16">
        <f t="shared" ref="AWF83" si="2208">AWD83-AWE83</f>
        <v>0</v>
      </c>
      <c r="AWG83" s="16"/>
      <c r="AWH83" s="23">
        <v>1.5</v>
      </c>
      <c r="AWI83" s="17" t="s">
        <v>29</v>
      </c>
      <c r="AWJ83" s="16"/>
      <c r="AWK83" s="16"/>
      <c r="AWL83" s="19">
        <v>0</v>
      </c>
      <c r="AWM83" s="19">
        <v>0</v>
      </c>
      <c r="AWN83" s="16">
        <f t="shared" ref="AWN83" si="2209">AWL83-AWM83</f>
        <v>0</v>
      </c>
      <c r="AWO83" s="16"/>
      <c r="AWP83" s="23">
        <v>1.5</v>
      </c>
      <c r="AWQ83" s="17" t="s">
        <v>29</v>
      </c>
      <c r="AWR83" s="16"/>
      <c r="AWS83" s="16"/>
      <c r="AWT83" s="19">
        <v>0</v>
      </c>
      <c r="AWU83" s="19">
        <v>0</v>
      </c>
      <c r="AWV83" s="16">
        <f t="shared" ref="AWV83" si="2210">AWT83-AWU83</f>
        <v>0</v>
      </c>
      <c r="AWW83" s="16"/>
      <c r="AWX83" s="23">
        <v>1.5</v>
      </c>
      <c r="AWY83" s="17" t="s">
        <v>29</v>
      </c>
      <c r="AWZ83" s="16"/>
      <c r="AXA83" s="16"/>
      <c r="AXB83" s="19">
        <v>0</v>
      </c>
      <c r="AXC83" s="19">
        <v>0</v>
      </c>
      <c r="AXD83" s="16">
        <f t="shared" ref="AXD83" si="2211">AXB83-AXC83</f>
        <v>0</v>
      </c>
      <c r="AXE83" s="16"/>
      <c r="AXF83" s="23">
        <v>1.5</v>
      </c>
      <c r="AXG83" s="17" t="s">
        <v>29</v>
      </c>
      <c r="AXH83" s="16"/>
      <c r="AXI83" s="16"/>
      <c r="AXJ83" s="19">
        <v>0</v>
      </c>
      <c r="AXK83" s="19">
        <v>0</v>
      </c>
      <c r="AXL83" s="16">
        <f t="shared" ref="AXL83" si="2212">AXJ83-AXK83</f>
        <v>0</v>
      </c>
      <c r="AXM83" s="16"/>
      <c r="AXN83" s="23">
        <v>1.5</v>
      </c>
      <c r="AXO83" s="17" t="s">
        <v>29</v>
      </c>
      <c r="AXP83" s="16"/>
      <c r="AXQ83" s="16"/>
      <c r="AXR83" s="19">
        <v>0</v>
      </c>
      <c r="AXS83" s="19">
        <v>0</v>
      </c>
      <c r="AXT83" s="16">
        <f t="shared" ref="AXT83" si="2213">AXR83-AXS83</f>
        <v>0</v>
      </c>
      <c r="AXU83" s="16"/>
      <c r="AXV83" s="23">
        <v>1.5</v>
      </c>
      <c r="AXW83" s="17" t="s">
        <v>29</v>
      </c>
      <c r="AXX83" s="16"/>
      <c r="AXY83" s="16"/>
      <c r="AXZ83" s="19">
        <v>0</v>
      </c>
      <c r="AYA83" s="19">
        <v>0</v>
      </c>
      <c r="AYB83" s="16">
        <f t="shared" ref="AYB83" si="2214">AXZ83-AYA83</f>
        <v>0</v>
      </c>
      <c r="AYC83" s="16"/>
      <c r="AYD83" s="23">
        <v>1.5</v>
      </c>
      <c r="AYE83" s="17" t="s">
        <v>29</v>
      </c>
      <c r="AYF83" s="16"/>
      <c r="AYG83" s="16"/>
      <c r="AYH83" s="19">
        <v>0</v>
      </c>
      <c r="AYI83" s="19">
        <v>0</v>
      </c>
      <c r="AYJ83" s="16">
        <f t="shared" ref="AYJ83" si="2215">AYH83-AYI83</f>
        <v>0</v>
      </c>
      <c r="AYK83" s="16"/>
      <c r="AYL83" s="23">
        <v>1.5</v>
      </c>
      <c r="AYM83" s="17" t="s">
        <v>29</v>
      </c>
      <c r="AYN83" s="16"/>
      <c r="AYO83" s="16"/>
      <c r="AYP83" s="19">
        <v>0</v>
      </c>
      <c r="AYQ83" s="19">
        <v>0</v>
      </c>
      <c r="AYR83" s="16">
        <f t="shared" ref="AYR83" si="2216">AYP83-AYQ83</f>
        <v>0</v>
      </c>
      <c r="AYS83" s="16"/>
      <c r="AYT83" s="23">
        <v>1.5</v>
      </c>
      <c r="AYU83" s="17" t="s">
        <v>29</v>
      </c>
      <c r="AYV83" s="16"/>
      <c r="AYW83" s="16"/>
      <c r="AYX83" s="19">
        <v>0</v>
      </c>
      <c r="AYY83" s="19">
        <v>0</v>
      </c>
      <c r="AYZ83" s="16">
        <f t="shared" ref="AYZ83" si="2217">AYX83-AYY83</f>
        <v>0</v>
      </c>
      <c r="AZA83" s="16"/>
      <c r="AZB83" s="23">
        <v>1.5</v>
      </c>
      <c r="AZC83" s="17" t="s">
        <v>29</v>
      </c>
      <c r="AZD83" s="16"/>
      <c r="AZE83" s="16"/>
      <c r="AZF83" s="19">
        <v>0</v>
      </c>
      <c r="AZG83" s="19">
        <v>0</v>
      </c>
      <c r="AZH83" s="16">
        <f t="shared" ref="AZH83" si="2218">AZF83-AZG83</f>
        <v>0</v>
      </c>
      <c r="AZI83" s="16"/>
      <c r="AZJ83" s="23">
        <v>1.5</v>
      </c>
      <c r="AZK83" s="17" t="s">
        <v>29</v>
      </c>
      <c r="AZL83" s="16"/>
      <c r="AZM83" s="16"/>
      <c r="AZN83" s="19">
        <v>0</v>
      </c>
      <c r="AZO83" s="19">
        <v>0</v>
      </c>
      <c r="AZP83" s="16">
        <f t="shared" ref="AZP83" si="2219">AZN83-AZO83</f>
        <v>0</v>
      </c>
      <c r="AZQ83" s="16"/>
      <c r="AZR83" s="23">
        <v>1.5</v>
      </c>
      <c r="AZS83" s="17" t="s">
        <v>29</v>
      </c>
      <c r="AZT83" s="16"/>
      <c r="AZU83" s="16"/>
      <c r="AZV83" s="19">
        <v>0</v>
      </c>
      <c r="AZW83" s="19">
        <v>0</v>
      </c>
      <c r="AZX83" s="16">
        <f t="shared" ref="AZX83" si="2220">AZV83-AZW83</f>
        <v>0</v>
      </c>
      <c r="AZY83" s="16"/>
      <c r="AZZ83" s="23">
        <v>1.5</v>
      </c>
      <c r="BAA83" s="17" t="s">
        <v>29</v>
      </c>
      <c r="BAB83" s="16"/>
      <c r="BAC83" s="16"/>
      <c r="BAD83" s="19">
        <v>0</v>
      </c>
      <c r="BAE83" s="19">
        <v>0</v>
      </c>
      <c r="BAF83" s="16">
        <f t="shared" ref="BAF83" si="2221">BAD83-BAE83</f>
        <v>0</v>
      </c>
      <c r="BAG83" s="16"/>
      <c r="BAH83" s="23">
        <v>1.5</v>
      </c>
      <c r="BAI83" s="17" t="s">
        <v>29</v>
      </c>
      <c r="BAJ83" s="16"/>
      <c r="BAK83" s="16"/>
      <c r="BAL83" s="19">
        <v>0</v>
      </c>
      <c r="BAM83" s="19">
        <v>0</v>
      </c>
      <c r="BAN83" s="16">
        <f t="shared" ref="BAN83" si="2222">BAL83-BAM83</f>
        <v>0</v>
      </c>
      <c r="BAO83" s="16"/>
      <c r="BAP83" s="23">
        <v>1.5</v>
      </c>
      <c r="BAQ83" s="17" t="s">
        <v>29</v>
      </c>
      <c r="BAR83" s="16"/>
      <c r="BAS83" s="16"/>
      <c r="BAT83" s="19">
        <v>0</v>
      </c>
      <c r="BAU83" s="19">
        <v>0</v>
      </c>
      <c r="BAV83" s="16">
        <f t="shared" ref="BAV83" si="2223">BAT83-BAU83</f>
        <v>0</v>
      </c>
      <c r="BAW83" s="16"/>
      <c r="BAX83" s="23">
        <v>1.5</v>
      </c>
      <c r="BAY83" s="17" t="s">
        <v>29</v>
      </c>
      <c r="BAZ83" s="16"/>
      <c r="BBA83" s="16"/>
      <c r="BBB83" s="19">
        <v>0</v>
      </c>
      <c r="BBC83" s="19">
        <v>0</v>
      </c>
      <c r="BBD83" s="16">
        <f t="shared" ref="BBD83" si="2224">BBB83-BBC83</f>
        <v>0</v>
      </c>
      <c r="BBE83" s="16"/>
      <c r="BBF83" s="23">
        <v>1.5</v>
      </c>
      <c r="BBG83" s="17" t="s">
        <v>29</v>
      </c>
      <c r="BBH83" s="16"/>
      <c r="BBI83" s="16"/>
      <c r="BBJ83" s="19">
        <v>0</v>
      </c>
      <c r="BBK83" s="19">
        <v>0</v>
      </c>
      <c r="BBL83" s="16">
        <f t="shared" ref="BBL83" si="2225">BBJ83-BBK83</f>
        <v>0</v>
      </c>
      <c r="BBM83" s="16"/>
      <c r="BBN83" s="23">
        <v>1.5</v>
      </c>
      <c r="BBO83" s="17" t="s">
        <v>29</v>
      </c>
      <c r="BBP83" s="16"/>
      <c r="BBQ83" s="16"/>
      <c r="BBR83" s="19">
        <v>0</v>
      </c>
      <c r="BBS83" s="19">
        <v>0</v>
      </c>
      <c r="BBT83" s="16">
        <f t="shared" ref="BBT83" si="2226">BBR83-BBS83</f>
        <v>0</v>
      </c>
      <c r="BBU83" s="16"/>
      <c r="BBV83" s="23">
        <v>1.5</v>
      </c>
      <c r="BBW83" s="17" t="s">
        <v>29</v>
      </c>
      <c r="BBX83" s="16"/>
      <c r="BBY83" s="16"/>
      <c r="BBZ83" s="19">
        <v>0</v>
      </c>
      <c r="BCA83" s="19">
        <v>0</v>
      </c>
      <c r="BCB83" s="16">
        <f t="shared" ref="BCB83" si="2227">BBZ83-BCA83</f>
        <v>0</v>
      </c>
      <c r="BCC83" s="16"/>
      <c r="BCD83" s="23">
        <v>1.5</v>
      </c>
      <c r="BCE83" s="17" t="s">
        <v>29</v>
      </c>
      <c r="BCF83" s="16"/>
      <c r="BCG83" s="16"/>
      <c r="BCH83" s="19">
        <v>0</v>
      </c>
      <c r="BCI83" s="19">
        <v>0</v>
      </c>
      <c r="BCJ83" s="16">
        <f t="shared" ref="BCJ83" si="2228">BCH83-BCI83</f>
        <v>0</v>
      </c>
      <c r="BCK83" s="16"/>
      <c r="BCL83" s="23">
        <v>1.5</v>
      </c>
      <c r="BCM83" s="17" t="s">
        <v>29</v>
      </c>
      <c r="BCN83" s="16"/>
      <c r="BCO83" s="16"/>
      <c r="BCP83" s="19">
        <v>0</v>
      </c>
      <c r="BCQ83" s="19">
        <v>0</v>
      </c>
      <c r="BCR83" s="16">
        <f t="shared" ref="BCR83" si="2229">BCP83-BCQ83</f>
        <v>0</v>
      </c>
      <c r="BCS83" s="16"/>
      <c r="BCT83" s="23">
        <v>1.5</v>
      </c>
      <c r="BCU83" s="17" t="s">
        <v>29</v>
      </c>
      <c r="BCV83" s="16"/>
      <c r="BCW83" s="16"/>
      <c r="BCX83" s="19">
        <v>0</v>
      </c>
      <c r="BCY83" s="19">
        <v>0</v>
      </c>
      <c r="BCZ83" s="16">
        <f t="shared" ref="BCZ83" si="2230">BCX83-BCY83</f>
        <v>0</v>
      </c>
      <c r="BDA83" s="16"/>
      <c r="BDB83" s="23">
        <v>1.5</v>
      </c>
      <c r="BDC83" s="17" t="s">
        <v>29</v>
      </c>
      <c r="BDD83" s="16"/>
      <c r="BDE83" s="16"/>
      <c r="BDF83" s="19">
        <v>0</v>
      </c>
      <c r="BDG83" s="19">
        <v>0</v>
      </c>
      <c r="BDH83" s="16">
        <f t="shared" ref="BDH83" si="2231">BDF83-BDG83</f>
        <v>0</v>
      </c>
      <c r="BDI83" s="16"/>
      <c r="BDJ83" s="23">
        <v>1.5</v>
      </c>
      <c r="BDK83" s="17" t="s">
        <v>29</v>
      </c>
      <c r="BDL83" s="16"/>
      <c r="BDM83" s="16"/>
      <c r="BDN83" s="19">
        <v>0</v>
      </c>
      <c r="BDO83" s="19">
        <v>0</v>
      </c>
      <c r="BDP83" s="16">
        <f t="shared" ref="BDP83" si="2232">BDN83-BDO83</f>
        <v>0</v>
      </c>
      <c r="BDQ83" s="16"/>
      <c r="BDR83" s="23">
        <v>1.5</v>
      </c>
      <c r="BDS83" s="17" t="s">
        <v>29</v>
      </c>
      <c r="BDT83" s="16"/>
      <c r="BDU83" s="16"/>
      <c r="BDV83" s="19">
        <v>0</v>
      </c>
      <c r="BDW83" s="19">
        <v>0</v>
      </c>
      <c r="BDX83" s="16">
        <f t="shared" ref="BDX83" si="2233">BDV83-BDW83</f>
        <v>0</v>
      </c>
      <c r="BDY83" s="16"/>
      <c r="BDZ83" s="23">
        <v>1.5</v>
      </c>
      <c r="BEA83" s="17" t="s">
        <v>29</v>
      </c>
      <c r="BEB83" s="16"/>
      <c r="BEC83" s="16"/>
      <c r="BED83" s="19">
        <v>0</v>
      </c>
      <c r="BEE83" s="19">
        <v>0</v>
      </c>
      <c r="BEF83" s="16">
        <f t="shared" ref="BEF83" si="2234">BED83-BEE83</f>
        <v>0</v>
      </c>
      <c r="BEG83" s="16"/>
      <c r="BEH83" s="23">
        <v>1.5</v>
      </c>
      <c r="BEI83" s="17" t="s">
        <v>29</v>
      </c>
      <c r="BEJ83" s="16"/>
      <c r="BEK83" s="16"/>
      <c r="BEL83" s="19">
        <v>0</v>
      </c>
      <c r="BEM83" s="19">
        <v>0</v>
      </c>
      <c r="BEN83" s="16">
        <f t="shared" ref="BEN83" si="2235">BEL83-BEM83</f>
        <v>0</v>
      </c>
      <c r="BEO83" s="16"/>
      <c r="BEP83" s="23">
        <v>1.5</v>
      </c>
      <c r="BEQ83" s="17" t="s">
        <v>29</v>
      </c>
      <c r="BER83" s="16"/>
      <c r="BES83" s="16"/>
      <c r="BET83" s="19">
        <v>0</v>
      </c>
      <c r="BEU83" s="19">
        <v>0</v>
      </c>
      <c r="BEV83" s="16">
        <f t="shared" ref="BEV83" si="2236">BET83-BEU83</f>
        <v>0</v>
      </c>
      <c r="BEW83" s="16"/>
      <c r="BEX83" s="23">
        <v>1.5</v>
      </c>
      <c r="BEY83" s="17" t="s">
        <v>29</v>
      </c>
      <c r="BEZ83" s="16"/>
      <c r="BFA83" s="16"/>
      <c r="BFB83" s="19">
        <v>0</v>
      </c>
      <c r="BFC83" s="19">
        <v>0</v>
      </c>
      <c r="BFD83" s="16">
        <f t="shared" ref="BFD83" si="2237">BFB83-BFC83</f>
        <v>0</v>
      </c>
      <c r="BFE83" s="16"/>
      <c r="BFF83" s="23">
        <v>1.5</v>
      </c>
      <c r="BFG83" s="17" t="s">
        <v>29</v>
      </c>
      <c r="BFH83" s="16"/>
      <c r="BFI83" s="16"/>
      <c r="BFJ83" s="19">
        <v>0</v>
      </c>
      <c r="BFK83" s="19">
        <v>0</v>
      </c>
      <c r="BFL83" s="16">
        <f t="shared" ref="BFL83" si="2238">BFJ83-BFK83</f>
        <v>0</v>
      </c>
      <c r="BFM83" s="16"/>
      <c r="BFN83" s="23">
        <v>1.5</v>
      </c>
      <c r="BFO83" s="17" t="s">
        <v>29</v>
      </c>
      <c r="BFP83" s="16"/>
      <c r="BFQ83" s="16"/>
      <c r="BFR83" s="19">
        <v>0</v>
      </c>
      <c r="BFS83" s="19">
        <v>0</v>
      </c>
      <c r="BFT83" s="16">
        <f t="shared" ref="BFT83" si="2239">BFR83-BFS83</f>
        <v>0</v>
      </c>
      <c r="BFU83" s="16"/>
      <c r="BFV83" s="23">
        <v>1.5</v>
      </c>
      <c r="BFW83" s="17" t="s">
        <v>29</v>
      </c>
      <c r="BFX83" s="16"/>
      <c r="BFY83" s="16"/>
      <c r="BFZ83" s="19">
        <v>0</v>
      </c>
      <c r="BGA83" s="19">
        <v>0</v>
      </c>
      <c r="BGB83" s="16">
        <f t="shared" ref="BGB83" si="2240">BFZ83-BGA83</f>
        <v>0</v>
      </c>
      <c r="BGC83" s="16"/>
      <c r="BGD83" s="23">
        <v>1.5</v>
      </c>
      <c r="BGE83" s="17" t="s">
        <v>29</v>
      </c>
      <c r="BGF83" s="16"/>
      <c r="BGG83" s="16"/>
      <c r="BGH83" s="19">
        <v>0</v>
      </c>
      <c r="BGI83" s="19">
        <v>0</v>
      </c>
      <c r="BGJ83" s="16">
        <f t="shared" ref="BGJ83" si="2241">BGH83-BGI83</f>
        <v>0</v>
      </c>
      <c r="BGK83" s="16"/>
      <c r="BGL83" s="23">
        <v>1.5</v>
      </c>
      <c r="BGM83" s="17" t="s">
        <v>29</v>
      </c>
      <c r="BGN83" s="16"/>
      <c r="BGO83" s="16"/>
      <c r="BGP83" s="19">
        <v>0</v>
      </c>
      <c r="BGQ83" s="19">
        <v>0</v>
      </c>
      <c r="BGR83" s="16">
        <f t="shared" ref="BGR83" si="2242">BGP83-BGQ83</f>
        <v>0</v>
      </c>
      <c r="BGS83" s="16"/>
      <c r="BGT83" s="23">
        <v>1.5</v>
      </c>
      <c r="BGU83" s="17" t="s">
        <v>29</v>
      </c>
      <c r="BGV83" s="16"/>
      <c r="BGW83" s="16"/>
      <c r="BGX83" s="19">
        <v>0</v>
      </c>
      <c r="BGY83" s="19">
        <v>0</v>
      </c>
      <c r="BGZ83" s="16">
        <f t="shared" ref="BGZ83" si="2243">BGX83-BGY83</f>
        <v>0</v>
      </c>
      <c r="BHA83" s="16"/>
      <c r="BHB83" s="23">
        <v>1.5</v>
      </c>
      <c r="BHC83" s="17" t="s">
        <v>29</v>
      </c>
      <c r="BHD83" s="16"/>
      <c r="BHE83" s="16"/>
      <c r="BHF83" s="19">
        <v>0</v>
      </c>
      <c r="BHG83" s="19">
        <v>0</v>
      </c>
      <c r="BHH83" s="16">
        <f t="shared" ref="BHH83" si="2244">BHF83-BHG83</f>
        <v>0</v>
      </c>
      <c r="BHI83" s="16"/>
      <c r="BHJ83" s="23">
        <v>1.5</v>
      </c>
      <c r="BHK83" s="17" t="s">
        <v>29</v>
      </c>
      <c r="BHL83" s="16"/>
      <c r="BHM83" s="16"/>
      <c r="BHN83" s="19">
        <v>0</v>
      </c>
      <c r="BHO83" s="19">
        <v>0</v>
      </c>
      <c r="BHP83" s="16">
        <f t="shared" ref="BHP83" si="2245">BHN83-BHO83</f>
        <v>0</v>
      </c>
      <c r="BHQ83" s="16"/>
      <c r="BHR83" s="23">
        <v>1.5</v>
      </c>
      <c r="BHS83" s="17" t="s">
        <v>29</v>
      </c>
      <c r="BHT83" s="16"/>
      <c r="BHU83" s="16"/>
      <c r="BHV83" s="19">
        <v>0</v>
      </c>
      <c r="BHW83" s="19">
        <v>0</v>
      </c>
      <c r="BHX83" s="16">
        <f t="shared" ref="BHX83" si="2246">BHV83-BHW83</f>
        <v>0</v>
      </c>
      <c r="BHY83" s="16"/>
      <c r="BHZ83" s="23">
        <v>1.5</v>
      </c>
      <c r="BIA83" s="17" t="s">
        <v>29</v>
      </c>
      <c r="BIB83" s="16"/>
      <c r="BIC83" s="16"/>
      <c r="BID83" s="19">
        <v>0</v>
      </c>
      <c r="BIE83" s="19">
        <v>0</v>
      </c>
      <c r="BIF83" s="16">
        <f t="shared" ref="BIF83" si="2247">BID83-BIE83</f>
        <v>0</v>
      </c>
      <c r="BIG83" s="16"/>
      <c r="BIH83" s="23">
        <v>1.5</v>
      </c>
      <c r="BII83" s="17" t="s">
        <v>29</v>
      </c>
      <c r="BIJ83" s="16"/>
      <c r="BIK83" s="16"/>
      <c r="BIL83" s="19">
        <v>0</v>
      </c>
      <c r="BIM83" s="19">
        <v>0</v>
      </c>
      <c r="BIN83" s="16">
        <f t="shared" ref="BIN83" si="2248">BIL83-BIM83</f>
        <v>0</v>
      </c>
      <c r="BIO83" s="16"/>
      <c r="BIP83" s="23">
        <v>1.5</v>
      </c>
      <c r="BIQ83" s="17" t="s">
        <v>29</v>
      </c>
      <c r="BIR83" s="16"/>
      <c r="BIS83" s="16"/>
      <c r="BIT83" s="19">
        <v>0</v>
      </c>
      <c r="BIU83" s="19">
        <v>0</v>
      </c>
      <c r="BIV83" s="16">
        <f t="shared" ref="BIV83" si="2249">BIT83-BIU83</f>
        <v>0</v>
      </c>
      <c r="BIW83" s="16"/>
      <c r="BIX83" s="23">
        <v>1.5</v>
      </c>
      <c r="BIY83" s="17" t="s">
        <v>29</v>
      </c>
      <c r="BIZ83" s="16"/>
      <c r="BJA83" s="16"/>
      <c r="BJB83" s="19">
        <v>0</v>
      </c>
      <c r="BJC83" s="19">
        <v>0</v>
      </c>
      <c r="BJD83" s="16">
        <f t="shared" ref="BJD83" si="2250">BJB83-BJC83</f>
        <v>0</v>
      </c>
      <c r="BJE83" s="16"/>
      <c r="BJF83" s="23">
        <v>1.5</v>
      </c>
      <c r="BJG83" s="17" t="s">
        <v>29</v>
      </c>
      <c r="BJH83" s="16"/>
      <c r="BJI83" s="16"/>
      <c r="BJJ83" s="19">
        <v>0</v>
      </c>
      <c r="BJK83" s="19">
        <v>0</v>
      </c>
      <c r="BJL83" s="16">
        <f t="shared" ref="BJL83" si="2251">BJJ83-BJK83</f>
        <v>0</v>
      </c>
      <c r="BJM83" s="16"/>
      <c r="BJN83" s="23">
        <v>1.5</v>
      </c>
      <c r="BJO83" s="17" t="s">
        <v>29</v>
      </c>
      <c r="BJP83" s="16"/>
      <c r="BJQ83" s="16"/>
      <c r="BJR83" s="19">
        <v>0</v>
      </c>
      <c r="BJS83" s="19">
        <v>0</v>
      </c>
      <c r="BJT83" s="16">
        <f t="shared" ref="BJT83" si="2252">BJR83-BJS83</f>
        <v>0</v>
      </c>
      <c r="BJU83" s="16"/>
      <c r="BJV83" s="23">
        <v>1.5</v>
      </c>
      <c r="BJW83" s="17" t="s">
        <v>29</v>
      </c>
      <c r="BJX83" s="16"/>
      <c r="BJY83" s="16"/>
      <c r="BJZ83" s="19">
        <v>0</v>
      </c>
      <c r="BKA83" s="19">
        <v>0</v>
      </c>
      <c r="BKB83" s="16">
        <f t="shared" ref="BKB83" si="2253">BJZ83-BKA83</f>
        <v>0</v>
      </c>
      <c r="BKC83" s="16"/>
      <c r="BKD83" s="23">
        <v>1.5</v>
      </c>
      <c r="BKE83" s="17" t="s">
        <v>29</v>
      </c>
      <c r="BKF83" s="16"/>
      <c r="BKG83" s="16"/>
      <c r="BKH83" s="19">
        <v>0</v>
      </c>
      <c r="BKI83" s="19">
        <v>0</v>
      </c>
      <c r="BKJ83" s="16">
        <f t="shared" ref="BKJ83" si="2254">BKH83-BKI83</f>
        <v>0</v>
      </c>
      <c r="BKK83" s="16"/>
      <c r="BKL83" s="23">
        <v>1.5</v>
      </c>
      <c r="BKM83" s="17" t="s">
        <v>29</v>
      </c>
      <c r="BKN83" s="16"/>
      <c r="BKO83" s="16"/>
      <c r="BKP83" s="19">
        <v>0</v>
      </c>
      <c r="BKQ83" s="19">
        <v>0</v>
      </c>
      <c r="BKR83" s="16">
        <f t="shared" ref="BKR83" si="2255">BKP83-BKQ83</f>
        <v>0</v>
      </c>
      <c r="BKS83" s="16"/>
      <c r="BKT83" s="23">
        <v>1.5</v>
      </c>
      <c r="BKU83" s="17" t="s">
        <v>29</v>
      </c>
      <c r="BKV83" s="16"/>
      <c r="BKW83" s="16"/>
      <c r="BKX83" s="19">
        <v>0</v>
      </c>
      <c r="BKY83" s="19">
        <v>0</v>
      </c>
      <c r="BKZ83" s="16">
        <f t="shared" ref="BKZ83" si="2256">BKX83-BKY83</f>
        <v>0</v>
      </c>
      <c r="BLA83" s="16"/>
      <c r="BLB83" s="23">
        <v>1.5</v>
      </c>
      <c r="BLC83" s="17" t="s">
        <v>29</v>
      </c>
      <c r="BLD83" s="16"/>
      <c r="BLE83" s="16"/>
      <c r="BLF83" s="19">
        <v>0</v>
      </c>
      <c r="BLG83" s="19">
        <v>0</v>
      </c>
      <c r="BLH83" s="16">
        <f t="shared" ref="BLH83" si="2257">BLF83-BLG83</f>
        <v>0</v>
      </c>
      <c r="BLI83" s="16"/>
      <c r="BLJ83" s="23">
        <v>1.5</v>
      </c>
      <c r="BLK83" s="17" t="s">
        <v>29</v>
      </c>
      <c r="BLL83" s="16"/>
      <c r="BLM83" s="16"/>
      <c r="BLN83" s="19">
        <v>0</v>
      </c>
      <c r="BLO83" s="19">
        <v>0</v>
      </c>
      <c r="BLP83" s="16">
        <f t="shared" ref="BLP83" si="2258">BLN83-BLO83</f>
        <v>0</v>
      </c>
      <c r="BLQ83" s="16"/>
      <c r="BLR83" s="23">
        <v>1.5</v>
      </c>
      <c r="BLS83" s="17" t="s">
        <v>29</v>
      </c>
      <c r="BLT83" s="16"/>
      <c r="BLU83" s="16"/>
      <c r="BLV83" s="19">
        <v>0</v>
      </c>
      <c r="BLW83" s="19">
        <v>0</v>
      </c>
      <c r="BLX83" s="16">
        <f t="shared" ref="BLX83" si="2259">BLV83-BLW83</f>
        <v>0</v>
      </c>
      <c r="BLY83" s="16"/>
      <c r="BLZ83" s="23">
        <v>1.5</v>
      </c>
      <c r="BMA83" s="17" t="s">
        <v>29</v>
      </c>
      <c r="BMB83" s="16"/>
      <c r="BMC83" s="16"/>
      <c r="BMD83" s="19">
        <v>0</v>
      </c>
      <c r="BME83" s="19">
        <v>0</v>
      </c>
      <c r="BMF83" s="16">
        <f t="shared" ref="BMF83" si="2260">BMD83-BME83</f>
        <v>0</v>
      </c>
      <c r="BMG83" s="16"/>
      <c r="BMH83" s="23">
        <v>1.5</v>
      </c>
      <c r="BMI83" s="17" t="s">
        <v>29</v>
      </c>
      <c r="BMJ83" s="16"/>
      <c r="BMK83" s="16"/>
      <c r="BML83" s="19">
        <v>0</v>
      </c>
      <c r="BMM83" s="19">
        <v>0</v>
      </c>
      <c r="BMN83" s="16">
        <f t="shared" ref="BMN83" si="2261">BML83-BMM83</f>
        <v>0</v>
      </c>
      <c r="BMO83" s="16"/>
      <c r="BMP83" s="23">
        <v>1.5</v>
      </c>
      <c r="BMQ83" s="17" t="s">
        <v>29</v>
      </c>
      <c r="BMR83" s="16"/>
      <c r="BMS83" s="16"/>
      <c r="BMT83" s="19">
        <v>0</v>
      </c>
      <c r="BMU83" s="19">
        <v>0</v>
      </c>
      <c r="BMV83" s="16">
        <f t="shared" ref="BMV83" si="2262">BMT83-BMU83</f>
        <v>0</v>
      </c>
      <c r="BMW83" s="16"/>
      <c r="BMX83" s="23">
        <v>1.5</v>
      </c>
      <c r="BMY83" s="17" t="s">
        <v>29</v>
      </c>
      <c r="BMZ83" s="16"/>
      <c r="BNA83" s="16"/>
      <c r="BNB83" s="19">
        <v>0</v>
      </c>
      <c r="BNC83" s="19">
        <v>0</v>
      </c>
      <c r="BND83" s="16">
        <f t="shared" ref="BND83" si="2263">BNB83-BNC83</f>
        <v>0</v>
      </c>
      <c r="BNE83" s="16"/>
      <c r="BNF83" s="23">
        <v>1.5</v>
      </c>
      <c r="BNG83" s="17" t="s">
        <v>29</v>
      </c>
      <c r="BNH83" s="16"/>
      <c r="BNI83" s="16"/>
      <c r="BNJ83" s="19">
        <v>0</v>
      </c>
      <c r="BNK83" s="19">
        <v>0</v>
      </c>
      <c r="BNL83" s="16">
        <f t="shared" ref="BNL83" si="2264">BNJ83-BNK83</f>
        <v>0</v>
      </c>
      <c r="BNM83" s="16"/>
      <c r="BNN83" s="23">
        <v>1.5</v>
      </c>
      <c r="BNO83" s="17" t="s">
        <v>29</v>
      </c>
      <c r="BNP83" s="16"/>
      <c r="BNQ83" s="16"/>
      <c r="BNR83" s="19">
        <v>0</v>
      </c>
      <c r="BNS83" s="19">
        <v>0</v>
      </c>
      <c r="BNT83" s="16">
        <f t="shared" ref="BNT83" si="2265">BNR83-BNS83</f>
        <v>0</v>
      </c>
      <c r="BNU83" s="16"/>
      <c r="BNV83" s="23">
        <v>1.5</v>
      </c>
      <c r="BNW83" s="17" t="s">
        <v>29</v>
      </c>
      <c r="BNX83" s="16"/>
      <c r="BNY83" s="16"/>
      <c r="BNZ83" s="19">
        <v>0</v>
      </c>
      <c r="BOA83" s="19">
        <v>0</v>
      </c>
      <c r="BOB83" s="16">
        <f t="shared" ref="BOB83" si="2266">BNZ83-BOA83</f>
        <v>0</v>
      </c>
      <c r="BOC83" s="16"/>
      <c r="BOD83" s="23">
        <v>1.5</v>
      </c>
      <c r="BOE83" s="17" t="s">
        <v>29</v>
      </c>
      <c r="BOF83" s="16"/>
      <c r="BOG83" s="16"/>
      <c r="BOH83" s="19">
        <v>0</v>
      </c>
      <c r="BOI83" s="19">
        <v>0</v>
      </c>
      <c r="BOJ83" s="16">
        <f t="shared" ref="BOJ83" si="2267">BOH83-BOI83</f>
        <v>0</v>
      </c>
      <c r="BOK83" s="16"/>
      <c r="BOL83" s="23">
        <v>1.5</v>
      </c>
      <c r="BOM83" s="17" t="s">
        <v>29</v>
      </c>
      <c r="BON83" s="16"/>
      <c r="BOO83" s="16"/>
      <c r="BOP83" s="19">
        <v>0</v>
      </c>
      <c r="BOQ83" s="19">
        <v>0</v>
      </c>
      <c r="BOR83" s="16">
        <f t="shared" ref="BOR83" si="2268">BOP83-BOQ83</f>
        <v>0</v>
      </c>
      <c r="BOS83" s="16"/>
      <c r="BOT83" s="23">
        <v>1.5</v>
      </c>
      <c r="BOU83" s="17" t="s">
        <v>29</v>
      </c>
      <c r="BOV83" s="16"/>
      <c r="BOW83" s="16"/>
      <c r="BOX83" s="19">
        <v>0</v>
      </c>
      <c r="BOY83" s="19">
        <v>0</v>
      </c>
      <c r="BOZ83" s="16">
        <f t="shared" ref="BOZ83" si="2269">BOX83-BOY83</f>
        <v>0</v>
      </c>
      <c r="BPA83" s="16"/>
      <c r="BPB83" s="23">
        <v>1.5</v>
      </c>
      <c r="BPC83" s="17" t="s">
        <v>29</v>
      </c>
      <c r="BPD83" s="16"/>
      <c r="BPE83" s="16"/>
      <c r="BPF83" s="19">
        <v>0</v>
      </c>
      <c r="BPG83" s="19">
        <v>0</v>
      </c>
      <c r="BPH83" s="16">
        <f t="shared" ref="BPH83" si="2270">BPF83-BPG83</f>
        <v>0</v>
      </c>
      <c r="BPI83" s="16"/>
      <c r="BPJ83" s="23">
        <v>1.5</v>
      </c>
      <c r="BPK83" s="17" t="s">
        <v>29</v>
      </c>
      <c r="BPL83" s="16"/>
      <c r="BPM83" s="16"/>
      <c r="BPN83" s="19">
        <v>0</v>
      </c>
      <c r="BPO83" s="19">
        <v>0</v>
      </c>
      <c r="BPP83" s="16">
        <f t="shared" ref="BPP83" si="2271">BPN83-BPO83</f>
        <v>0</v>
      </c>
      <c r="BPQ83" s="16"/>
      <c r="BPR83" s="23">
        <v>1.5</v>
      </c>
      <c r="BPS83" s="17" t="s">
        <v>29</v>
      </c>
      <c r="BPT83" s="16"/>
      <c r="BPU83" s="16"/>
      <c r="BPV83" s="19">
        <v>0</v>
      </c>
      <c r="BPW83" s="19">
        <v>0</v>
      </c>
      <c r="BPX83" s="16">
        <f t="shared" ref="BPX83" si="2272">BPV83-BPW83</f>
        <v>0</v>
      </c>
      <c r="BPY83" s="16"/>
      <c r="BPZ83" s="23">
        <v>1.5</v>
      </c>
      <c r="BQA83" s="17" t="s">
        <v>29</v>
      </c>
      <c r="BQB83" s="16"/>
      <c r="BQC83" s="16"/>
      <c r="BQD83" s="19">
        <v>0</v>
      </c>
      <c r="BQE83" s="19">
        <v>0</v>
      </c>
      <c r="BQF83" s="16">
        <f t="shared" ref="BQF83" si="2273">BQD83-BQE83</f>
        <v>0</v>
      </c>
      <c r="BQG83" s="16"/>
      <c r="BQH83" s="23">
        <v>1.5</v>
      </c>
      <c r="BQI83" s="17" t="s">
        <v>29</v>
      </c>
      <c r="BQJ83" s="16"/>
      <c r="BQK83" s="16"/>
      <c r="BQL83" s="19">
        <v>0</v>
      </c>
      <c r="BQM83" s="19">
        <v>0</v>
      </c>
      <c r="BQN83" s="16">
        <f t="shared" ref="BQN83" si="2274">BQL83-BQM83</f>
        <v>0</v>
      </c>
      <c r="BQO83" s="16"/>
      <c r="BQP83" s="23">
        <v>1.5</v>
      </c>
      <c r="BQQ83" s="17" t="s">
        <v>29</v>
      </c>
      <c r="BQR83" s="16"/>
      <c r="BQS83" s="16"/>
      <c r="BQT83" s="19">
        <v>0</v>
      </c>
      <c r="BQU83" s="19">
        <v>0</v>
      </c>
      <c r="BQV83" s="16">
        <f t="shared" ref="BQV83" si="2275">BQT83-BQU83</f>
        <v>0</v>
      </c>
      <c r="BQW83" s="16"/>
      <c r="BQX83" s="23">
        <v>1.5</v>
      </c>
      <c r="BQY83" s="17" t="s">
        <v>29</v>
      </c>
      <c r="BQZ83" s="16"/>
      <c r="BRA83" s="16"/>
      <c r="BRB83" s="19">
        <v>0</v>
      </c>
      <c r="BRC83" s="19">
        <v>0</v>
      </c>
      <c r="BRD83" s="16">
        <f t="shared" ref="BRD83" si="2276">BRB83-BRC83</f>
        <v>0</v>
      </c>
      <c r="BRE83" s="16"/>
      <c r="BRF83" s="23">
        <v>1.5</v>
      </c>
      <c r="BRG83" s="17" t="s">
        <v>29</v>
      </c>
      <c r="BRH83" s="16"/>
      <c r="BRI83" s="16"/>
      <c r="BRJ83" s="19">
        <v>0</v>
      </c>
      <c r="BRK83" s="19">
        <v>0</v>
      </c>
      <c r="BRL83" s="16">
        <f t="shared" ref="BRL83" si="2277">BRJ83-BRK83</f>
        <v>0</v>
      </c>
      <c r="BRM83" s="16"/>
      <c r="BRN83" s="23">
        <v>1.5</v>
      </c>
      <c r="BRO83" s="17" t="s">
        <v>29</v>
      </c>
      <c r="BRP83" s="16"/>
      <c r="BRQ83" s="16"/>
      <c r="BRR83" s="19">
        <v>0</v>
      </c>
      <c r="BRS83" s="19">
        <v>0</v>
      </c>
      <c r="BRT83" s="16">
        <f t="shared" ref="BRT83" si="2278">BRR83-BRS83</f>
        <v>0</v>
      </c>
      <c r="BRU83" s="16"/>
      <c r="BRV83" s="23">
        <v>1.5</v>
      </c>
      <c r="BRW83" s="17" t="s">
        <v>29</v>
      </c>
      <c r="BRX83" s="16"/>
      <c r="BRY83" s="16"/>
      <c r="BRZ83" s="19">
        <v>0</v>
      </c>
      <c r="BSA83" s="19">
        <v>0</v>
      </c>
      <c r="BSB83" s="16">
        <f t="shared" ref="BSB83" si="2279">BRZ83-BSA83</f>
        <v>0</v>
      </c>
      <c r="BSC83" s="16"/>
      <c r="BSD83" s="23">
        <v>1.5</v>
      </c>
      <c r="BSE83" s="17" t="s">
        <v>29</v>
      </c>
      <c r="BSF83" s="16"/>
      <c r="BSG83" s="16"/>
      <c r="BSH83" s="19">
        <v>0</v>
      </c>
      <c r="BSI83" s="19">
        <v>0</v>
      </c>
      <c r="BSJ83" s="16">
        <f t="shared" ref="BSJ83" si="2280">BSH83-BSI83</f>
        <v>0</v>
      </c>
      <c r="BSK83" s="16"/>
      <c r="BSL83" s="23">
        <v>1.5</v>
      </c>
      <c r="BSM83" s="17" t="s">
        <v>29</v>
      </c>
      <c r="BSN83" s="16"/>
      <c r="BSO83" s="16"/>
      <c r="BSP83" s="19">
        <v>0</v>
      </c>
      <c r="BSQ83" s="19">
        <v>0</v>
      </c>
      <c r="BSR83" s="16">
        <f t="shared" ref="BSR83" si="2281">BSP83-BSQ83</f>
        <v>0</v>
      </c>
      <c r="BSS83" s="16"/>
      <c r="BST83" s="23">
        <v>1.5</v>
      </c>
      <c r="BSU83" s="17" t="s">
        <v>29</v>
      </c>
      <c r="BSV83" s="16"/>
      <c r="BSW83" s="16"/>
      <c r="BSX83" s="19">
        <v>0</v>
      </c>
      <c r="BSY83" s="19">
        <v>0</v>
      </c>
      <c r="BSZ83" s="16">
        <f t="shared" ref="BSZ83" si="2282">BSX83-BSY83</f>
        <v>0</v>
      </c>
      <c r="BTA83" s="16"/>
      <c r="BTB83" s="23">
        <v>1.5</v>
      </c>
      <c r="BTC83" s="17" t="s">
        <v>29</v>
      </c>
      <c r="BTD83" s="16"/>
      <c r="BTE83" s="16"/>
      <c r="BTF83" s="19">
        <v>0</v>
      </c>
      <c r="BTG83" s="19">
        <v>0</v>
      </c>
      <c r="BTH83" s="16">
        <f t="shared" ref="BTH83" si="2283">BTF83-BTG83</f>
        <v>0</v>
      </c>
      <c r="BTI83" s="16"/>
      <c r="BTJ83" s="23">
        <v>1.5</v>
      </c>
      <c r="BTK83" s="17" t="s">
        <v>29</v>
      </c>
      <c r="BTL83" s="16"/>
      <c r="BTM83" s="16"/>
      <c r="BTN83" s="19">
        <v>0</v>
      </c>
      <c r="BTO83" s="19">
        <v>0</v>
      </c>
      <c r="BTP83" s="16">
        <f t="shared" ref="BTP83" si="2284">BTN83-BTO83</f>
        <v>0</v>
      </c>
      <c r="BTQ83" s="16"/>
      <c r="BTR83" s="23">
        <v>1.5</v>
      </c>
      <c r="BTS83" s="17" t="s">
        <v>29</v>
      </c>
      <c r="BTT83" s="16"/>
      <c r="BTU83" s="16"/>
      <c r="BTV83" s="19">
        <v>0</v>
      </c>
      <c r="BTW83" s="19">
        <v>0</v>
      </c>
      <c r="BTX83" s="16">
        <f t="shared" ref="BTX83" si="2285">BTV83-BTW83</f>
        <v>0</v>
      </c>
      <c r="BTY83" s="16"/>
      <c r="BTZ83" s="23">
        <v>1.5</v>
      </c>
      <c r="BUA83" s="17" t="s">
        <v>29</v>
      </c>
      <c r="BUB83" s="16"/>
      <c r="BUC83" s="16"/>
      <c r="BUD83" s="19">
        <v>0</v>
      </c>
      <c r="BUE83" s="19">
        <v>0</v>
      </c>
      <c r="BUF83" s="16">
        <f t="shared" ref="BUF83" si="2286">BUD83-BUE83</f>
        <v>0</v>
      </c>
      <c r="BUG83" s="16"/>
      <c r="BUH83" s="23">
        <v>1.5</v>
      </c>
      <c r="BUI83" s="17" t="s">
        <v>29</v>
      </c>
      <c r="BUJ83" s="16"/>
      <c r="BUK83" s="16"/>
      <c r="BUL83" s="19">
        <v>0</v>
      </c>
      <c r="BUM83" s="19">
        <v>0</v>
      </c>
      <c r="BUN83" s="16">
        <f t="shared" ref="BUN83" si="2287">BUL83-BUM83</f>
        <v>0</v>
      </c>
      <c r="BUO83" s="16"/>
      <c r="BUP83" s="23">
        <v>1.5</v>
      </c>
      <c r="BUQ83" s="17" t="s">
        <v>29</v>
      </c>
      <c r="BUR83" s="16"/>
      <c r="BUS83" s="16"/>
      <c r="BUT83" s="19">
        <v>0</v>
      </c>
      <c r="BUU83" s="19">
        <v>0</v>
      </c>
      <c r="BUV83" s="16">
        <f t="shared" ref="BUV83" si="2288">BUT83-BUU83</f>
        <v>0</v>
      </c>
      <c r="BUW83" s="16"/>
      <c r="BUX83" s="23">
        <v>1.5</v>
      </c>
      <c r="BUY83" s="17" t="s">
        <v>29</v>
      </c>
      <c r="BUZ83" s="16"/>
      <c r="BVA83" s="16"/>
      <c r="BVB83" s="19">
        <v>0</v>
      </c>
      <c r="BVC83" s="19">
        <v>0</v>
      </c>
      <c r="BVD83" s="16">
        <f t="shared" ref="BVD83" si="2289">BVB83-BVC83</f>
        <v>0</v>
      </c>
      <c r="BVE83" s="16"/>
      <c r="BVF83" s="23">
        <v>1.5</v>
      </c>
      <c r="BVG83" s="17" t="s">
        <v>29</v>
      </c>
      <c r="BVH83" s="16"/>
      <c r="BVI83" s="16"/>
      <c r="BVJ83" s="19">
        <v>0</v>
      </c>
      <c r="BVK83" s="19">
        <v>0</v>
      </c>
      <c r="BVL83" s="16">
        <f t="shared" ref="BVL83" si="2290">BVJ83-BVK83</f>
        <v>0</v>
      </c>
      <c r="BVM83" s="16"/>
      <c r="BVN83" s="23">
        <v>1.5</v>
      </c>
      <c r="BVO83" s="17" t="s">
        <v>29</v>
      </c>
      <c r="BVP83" s="16"/>
      <c r="BVQ83" s="16"/>
      <c r="BVR83" s="19">
        <v>0</v>
      </c>
      <c r="BVS83" s="19">
        <v>0</v>
      </c>
      <c r="BVT83" s="16">
        <f t="shared" ref="BVT83" si="2291">BVR83-BVS83</f>
        <v>0</v>
      </c>
      <c r="BVU83" s="16"/>
      <c r="BVV83" s="23">
        <v>1.5</v>
      </c>
      <c r="BVW83" s="17" t="s">
        <v>29</v>
      </c>
      <c r="BVX83" s="16"/>
      <c r="BVY83" s="16"/>
      <c r="BVZ83" s="19">
        <v>0</v>
      </c>
      <c r="BWA83" s="19">
        <v>0</v>
      </c>
      <c r="BWB83" s="16">
        <f t="shared" ref="BWB83" si="2292">BVZ83-BWA83</f>
        <v>0</v>
      </c>
      <c r="BWC83" s="16"/>
      <c r="BWD83" s="23">
        <v>1.5</v>
      </c>
      <c r="BWE83" s="17" t="s">
        <v>29</v>
      </c>
      <c r="BWF83" s="16"/>
      <c r="BWG83" s="16"/>
      <c r="BWH83" s="19">
        <v>0</v>
      </c>
      <c r="BWI83" s="19">
        <v>0</v>
      </c>
      <c r="BWJ83" s="16">
        <f t="shared" ref="BWJ83" si="2293">BWH83-BWI83</f>
        <v>0</v>
      </c>
      <c r="BWK83" s="16"/>
      <c r="BWL83" s="23">
        <v>1.5</v>
      </c>
      <c r="BWM83" s="17" t="s">
        <v>29</v>
      </c>
      <c r="BWN83" s="16"/>
      <c r="BWO83" s="16"/>
      <c r="BWP83" s="19">
        <v>0</v>
      </c>
      <c r="BWQ83" s="19">
        <v>0</v>
      </c>
      <c r="BWR83" s="16">
        <f t="shared" ref="BWR83" si="2294">BWP83-BWQ83</f>
        <v>0</v>
      </c>
      <c r="BWS83" s="16"/>
      <c r="BWT83" s="23">
        <v>1.5</v>
      </c>
      <c r="BWU83" s="17" t="s">
        <v>29</v>
      </c>
      <c r="BWV83" s="16"/>
      <c r="BWW83" s="16"/>
      <c r="BWX83" s="19">
        <v>0</v>
      </c>
      <c r="BWY83" s="19">
        <v>0</v>
      </c>
      <c r="BWZ83" s="16">
        <f t="shared" ref="BWZ83" si="2295">BWX83-BWY83</f>
        <v>0</v>
      </c>
      <c r="BXA83" s="16"/>
      <c r="BXB83" s="23">
        <v>1.5</v>
      </c>
      <c r="BXC83" s="17" t="s">
        <v>29</v>
      </c>
      <c r="BXD83" s="16"/>
      <c r="BXE83" s="16"/>
      <c r="BXF83" s="19">
        <v>0</v>
      </c>
      <c r="BXG83" s="19">
        <v>0</v>
      </c>
      <c r="BXH83" s="16">
        <f t="shared" ref="BXH83" si="2296">BXF83-BXG83</f>
        <v>0</v>
      </c>
      <c r="BXI83" s="16"/>
      <c r="BXJ83" s="23">
        <v>1.5</v>
      </c>
      <c r="BXK83" s="17" t="s">
        <v>29</v>
      </c>
      <c r="BXL83" s="16"/>
      <c r="BXM83" s="16"/>
      <c r="BXN83" s="19">
        <v>0</v>
      </c>
      <c r="BXO83" s="19">
        <v>0</v>
      </c>
      <c r="BXP83" s="16">
        <f t="shared" ref="BXP83" si="2297">BXN83-BXO83</f>
        <v>0</v>
      </c>
      <c r="BXQ83" s="16"/>
      <c r="BXR83" s="23">
        <v>1.5</v>
      </c>
      <c r="BXS83" s="17" t="s">
        <v>29</v>
      </c>
      <c r="BXT83" s="16"/>
      <c r="BXU83" s="16"/>
      <c r="BXV83" s="19">
        <v>0</v>
      </c>
      <c r="BXW83" s="19">
        <v>0</v>
      </c>
      <c r="BXX83" s="16">
        <f t="shared" ref="BXX83" si="2298">BXV83-BXW83</f>
        <v>0</v>
      </c>
      <c r="BXY83" s="16"/>
      <c r="BXZ83" s="23">
        <v>1.5</v>
      </c>
      <c r="BYA83" s="17" t="s">
        <v>29</v>
      </c>
      <c r="BYB83" s="16"/>
      <c r="BYC83" s="16"/>
      <c r="BYD83" s="19">
        <v>0</v>
      </c>
      <c r="BYE83" s="19">
        <v>0</v>
      </c>
      <c r="BYF83" s="16">
        <f t="shared" ref="BYF83" si="2299">BYD83-BYE83</f>
        <v>0</v>
      </c>
      <c r="BYG83" s="16"/>
      <c r="BYH83" s="23">
        <v>1.5</v>
      </c>
      <c r="BYI83" s="17" t="s">
        <v>29</v>
      </c>
      <c r="BYJ83" s="16"/>
      <c r="BYK83" s="16"/>
      <c r="BYL83" s="19">
        <v>0</v>
      </c>
      <c r="BYM83" s="19">
        <v>0</v>
      </c>
      <c r="BYN83" s="16">
        <f t="shared" ref="BYN83" si="2300">BYL83-BYM83</f>
        <v>0</v>
      </c>
      <c r="BYO83" s="16"/>
      <c r="BYP83" s="23">
        <v>1.5</v>
      </c>
      <c r="BYQ83" s="17" t="s">
        <v>29</v>
      </c>
      <c r="BYR83" s="16"/>
      <c r="BYS83" s="16"/>
      <c r="BYT83" s="19">
        <v>0</v>
      </c>
      <c r="BYU83" s="19">
        <v>0</v>
      </c>
      <c r="BYV83" s="16">
        <f t="shared" ref="BYV83" si="2301">BYT83-BYU83</f>
        <v>0</v>
      </c>
      <c r="BYW83" s="16"/>
      <c r="BYX83" s="23">
        <v>1.5</v>
      </c>
      <c r="BYY83" s="17" t="s">
        <v>29</v>
      </c>
      <c r="BYZ83" s="16"/>
      <c r="BZA83" s="16"/>
      <c r="BZB83" s="19">
        <v>0</v>
      </c>
      <c r="BZC83" s="19">
        <v>0</v>
      </c>
      <c r="BZD83" s="16">
        <f t="shared" ref="BZD83" si="2302">BZB83-BZC83</f>
        <v>0</v>
      </c>
      <c r="BZE83" s="16"/>
      <c r="BZF83" s="23">
        <v>1.5</v>
      </c>
      <c r="BZG83" s="17" t="s">
        <v>29</v>
      </c>
      <c r="BZH83" s="16"/>
      <c r="BZI83" s="16"/>
      <c r="BZJ83" s="19">
        <v>0</v>
      </c>
      <c r="BZK83" s="19">
        <v>0</v>
      </c>
      <c r="BZL83" s="16">
        <f t="shared" ref="BZL83" si="2303">BZJ83-BZK83</f>
        <v>0</v>
      </c>
      <c r="BZM83" s="16"/>
      <c r="BZN83" s="23">
        <v>1.5</v>
      </c>
      <c r="BZO83" s="17" t="s">
        <v>29</v>
      </c>
      <c r="BZP83" s="16"/>
      <c r="BZQ83" s="16"/>
      <c r="BZR83" s="19">
        <v>0</v>
      </c>
      <c r="BZS83" s="19">
        <v>0</v>
      </c>
      <c r="BZT83" s="16">
        <f t="shared" ref="BZT83" si="2304">BZR83-BZS83</f>
        <v>0</v>
      </c>
      <c r="BZU83" s="16"/>
      <c r="BZV83" s="23">
        <v>1.5</v>
      </c>
      <c r="BZW83" s="17" t="s">
        <v>29</v>
      </c>
      <c r="BZX83" s="16"/>
      <c r="BZY83" s="16"/>
      <c r="BZZ83" s="19">
        <v>0</v>
      </c>
      <c r="CAA83" s="19">
        <v>0</v>
      </c>
      <c r="CAB83" s="16">
        <f t="shared" ref="CAB83" si="2305">BZZ83-CAA83</f>
        <v>0</v>
      </c>
      <c r="CAC83" s="16"/>
      <c r="CAD83" s="23">
        <v>1.5</v>
      </c>
      <c r="CAE83" s="17" t="s">
        <v>29</v>
      </c>
      <c r="CAF83" s="16"/>
      <c r="CAG83" s="16"/>
      <c r="CAH83" s="19">
        <v>0</v>
      </c>
      <c r="CAI83" s="19">
        <v>0</v>
      </c>
      <c r="CAJ83" s="16">
        <f t="shared" ref="CAJ83" si="2306">CAH83-CAI83</f>
        <v>0</v>
      </c>
      <c r="CAK83" s="16"/>
      <c r="CAL83" s="23">
        <v>1.5</v>
      </c>
      <c r="CAM83" s="17" t="s">
        <v>29</v>
      </c>
      <c r="CAN83" s="16"/>
      <c r="CAO83" s="16"/>
      <c r="CAP83" s="19">
        <v>0</v>
      </c>
      <c r="CAQ83" s="19">
        <v>0</v>
      </c>
      <c r="CAR83" s="16">
        <f t="shared" ref="CAR83" si="2307">CAP83-CAQ83</f>
        <v>0</v>
      </c>
      <c r="CAS83" s="16"/>
      <c r="CAT83" s="23">
        <v>1.5</v>
      </c>
      <c r="CAU83" s="17" t="s">
        <v>29</v>
      </c>
      <c r="CAV83" s="16"/>
      <c r="CAW83" s="16"/>
      <c r="CAX83" s="19">
        <v>0</v>
      </c>
      <c r="CAY83" s="19">
        <v>0</v>
      </c>
      <c r="CAZ83" s="16">
        <f t="shared" ref="CAZ83" si="2308">CAX83-CAY83</f>
        <v>0</v>
      </c>
      <c r="CBA83" s="16"/>
      <c r="CBB83" s="23">
        <v>1.5</v>
      </c>
      <c r="CBC83" s="17" t="s">
        <v>29</v>
      </c>
      <c r="CBD83" s="16"/>
      <c r="CBE83" s="16"/>
      <c r="CBF83" s="19">
        <v>0</v>
      </c>
      <c r="CBG83" s="19">
        <v>0</v>
      </c>
      <c r="CBH83" s="16">
        <f t="shared" ref="CBH83" si="2309">CBF83-CBG83</f>
        <v>0</v>
      </c>
      <c r="CBI83" s="16"/>
      <c r="CBJ83" s="23">
        <v>1.5</v>
      </c>
      <c r="CBK83" s="17" t="s">
        <v>29</v>
      </c>
      <c r="CBL83" s="16"/>
      <c r="CBM83" s="16"/>
      <c r="CBN83" s="19">
        <v>0</v>
      </c>
      <c r="CBO83" s="19">
        <v>0</v>
      </c>
      <c r="CBP83" s="16">
        <f t="shared" ref="CBP83" si="2310">CBN83-CBO83</f>
        <v>0</v>
      </c>
      <c r="CBQ83" s="16"/>
      <c r="CBR83" s="23">
        <v>1.5</v>
      </c>
      <c r="CBS83" s="17" t="s">
        <v>29</v>
      </c>
      <c r="CBT83" s="16"/>
      <c r="CBU83" s="16"/>
      <c r="CBV83" s="19">
        <v>0</v>
      </c>
      <c r="CBW83" s="19">
        <v>0</v>
      </c>
      <c r="CBX83" s="16">
        <f t="shared" ref="CBX83" si="2311">CBV83-CBW83</f>
        <v>0</v>
      </c>
      <c r="CBY83" s="16"/>
      <c r="CBZ83" s="23">
        <v>1.5</v>
      </c>
      <c r="CCA83" s="17" t="s">
        <v>29</v>
      </c>
      <c r="CCB83" s="16"/>
      <c r="CCC83" s="16"/>
      <c r="CCD83" s="19">
        <v>0</v>
      </c>
      <c r="CCE83" s="19">
        <v>0</v>
      </c>
      <c r="CCF83" s="16">
        <f t="shared" ref="CCF83" si="2312">CCD83-CCE83</f>
        <v>0</v>
      </c>
      <c r="CCG83" s="16"/>
      <c r="CCH83" s="23">
        <v>1.5</v>
      </c>
      <c r="CCI83" s="17" t="s">
        <v>29</v>
      </c>
      <c r="CCJ83" s="16"/>
      <c r="CCK83" s="16"/>
      <c r="CCL83" s="19">
        <v>0</v>
      </c>
      <c r="CCM83" s="19">
        <v>0</v>
      </c>
      <c r="CCN83" s="16">
        <f t="shared" ref="CCN83" si="2313">CCL83-CCM83</f>
        <v>0</v>
      </c>
      <c r="CCO83" s="16"/>
      <c r="CCP83" s="23">
        <v>1.5</v>
      </c>
      <c r="CCQ83" s="17" t="s">
        <v>29</v>
      </c>
      <c r="CCR83" s="16"/>
      <c r="CCS83" s="16"/>
      <c r="CCT83" s="19">
        <v>0</v>
      </c>
      <c r="CCU83" s="19">
        <v>0</v>
      </c>
      <c r="CCV83" s="16">
        <f t="shared" ref="CCV83" si="2314">CCT83-CCU83</f>
        <v>0</v>
      </c>
      <c r="CCW83" s="16"/>
      <c r="CCX83" s="23">
        <v>1.5</v>
      </c>
      <c r="CCY83" s="17" t="s">
        <v>29</v>
      </c>
      <c r="CCZ83" s="16"/>
      <c r="CDA83" s="16"/>
      <c r="CDB83" s="19">
        <v>0</v>
      </c>
      <c r="CDC83" s="19">
        <v>0</v>
      </c>
      <c r="CDD83" s="16">
        <f t="shared" ref="CDD83" si="2315">CDB83-CDC83</f>
        <v>0</v>
      </c>
      <c r="CDE83" s="16"/>
      <c r="CDF83" s="23">
        <v>1.5</v>
      </c>
      <c r="CDG83" s="17" t="s">
        <v>29</v>
      </c>
      <c r="CDH83" s="16"/>
      <c r="CDI83" s="16"/>
      <c r="CDJ83" s="19">
        <v>0</v>
      </c>
      <c r="CDK83" s="19">
        <v>0</v>
      </c>
      <c r="CDL83" s="16">
        <f t="shared" ref="CDL83" si="2316">CDJ83-CDK83</f>
        <v>0</v>
      </c>
      <c r="CDM83" s="16"/>
      <c r="CDN83" s="23">
        <v>1.5</v>
      </c>
      <c r="CDO83" s="17" t="s">
        <v>29</v>
      </c>
      <c r="CDP83" s="16"/>
      <c r="CDQ83" s="16"/>
      <c r="CDR83" s="19">
        <v>0</v>
      </c>
      <c r="CDS83" s="19">
        <v>0</v>
      </c>
      <c r="CDT83" s="16">
        <f t="shared" ref="CDT83" si="2317">CDR83-CDS83</f>
        <v>0</v>
      </c>
      <c r="CDU83" s="16"/>
      <c r="CDV83" s="23">
        <v>1.5</v>
      </c>
      <c r="CDW83" s="17" t="s">
        <v>29</v>
      </c>
      <c r="CDX83" s="16"/>
      <c r="CDY83" s="16"/>
      <c r="CDZ83" s="19">
        <v>0</v>
      </c>
      <c r="CEA83" s="19">
        <v>0</v>
      </c>
      <c r="CEB83" s="16">
        <f t="shared" ref="CEB83" si="2318">CDZ83-CEA83</f>
        <v>0</v>
      </c>
      <c r="CEC83" s="16"/>
      <c r="CED83" s="23">
        <v>1.5</v>
      </c>
      <c r="CEE83" s="17" t="s">
        <v>29</v>
      </c>
      <c r="CEF83" s="16"/>
      <c r="CEG83" s="16"/>
      <c r="CEH83" s="19">
        <v>0</v>
      </c>
      <c r="CEI83" s="19">
        <v>0</v>
      </c>
      <c r="CEJ83" s="16">
        <f t="shared" ref="CEJ83" si="2319">CEH83-CEI83</f>
        <v>0</v>
      </c>
      <c r="CEK83" s="16"/>
      <c r="CEL83" s="23">
        <v>1.5</v>
      </c>
      <c r="CEM83" s="17" t="s">
        <v>29</v>
      </c>
      <c r="CEN83" s="16"/>
      <c r="CEO83" s="16"/>
      <c r="CEP83" s="19">
        <v>0</v>
      </c>
      <c r="CEQ83" s="19">
        <v>0</v>
      </c>
      <c r="CER83" s="16">
        <f t="shared" ref="CER83" si="2320">CEP83-CEQ83</f>
        <v>0</v>
      </c>
      <c r="CES83" s="16"/>
      <c r="CET83" s="23">
        <v>1.5</v>
      </c>
      <c r="CEU83" s="17" t="s">
        <v>29</v>
      </c>
      <c r="CEV83" s="16"/>
      <c r="CEW83" s="16"/>
      <c r="CEX83" s="19">
        <v>0</v>
      </c>
      <c r="CEY83" s="19">
        <v>0</v>
      </c>
      <c r="CEZ83" s="16">
        <f t="shared" ref="CEZ83" si="2321">CEX83-CEY83</f>
        <v>0</v>
      </c>
      <c r="CFA83" s="16"/>
      <c r="CFB83" s="23">
        <v>1.5</v>
      </c>
      <c r="CFC83" s="17" t="s">
        <v>29</v>
      </c>
      <c r="CFD83" s="16"/>
      <c r="CFE83" s="16"/>
      <c r="CFF83" s="19">
        <v>0</v>
      </c>
      <c r="CFG83" s="19">
        <v>0</v>
      </c>
      <c r="CFH83" s="16">
        <f t="shared" ref="CFH83" si="2322">CFF83-CFG83</f>
        <v>0</v>
      </c>
      <c r="CFI83" s="16"/>
      <c r="CFJ83" s="23">
        <v>1.5</v>
      </c>
      <c r="CFK83" s="17" t="s">
        <v>29</v>
      </c>
      <c r="CFL83" s="16"/>
      <c r="CFM83" s="16"/>
      <c r="CFN83" s="19">
        <v>0</v>
      </c>
      <c r="CFO83" s="19">
        <v>0</v>
      </c>
      <c r="CFP83" s="16">
        <f t="shared" ref="CFP83" si="2323">CFN83-CFO83</f>
        <v>0</v>
      </c>
      <c r="CFQ83" s="16"/>
      <c r="CFR83" s="23">
        <v>1.5</v>
      </c>
      <c r="CFS83" s="17" t="s">
        <v>29</v>
      </c>
      <c r="CFT83" s="16"/>
      <c r="CFU83" s="16"/>
      <c r="CFV83" s="19">
        <v>0</v>
      </c>
      <c r="CFW83" s="19">
        <v>0</v>
      </c>
      <c r="CFX83" s="16">
        <f t="shared" ref="CFX83" si="2324">CFV83-CFW83</f>
        <v>0</v>
      </c>
      <c r="CFY83" s="16"/>
      <c r="CFZ83" s="23">
        <v>1.5</v>
      </c>
      <c r="CGA83" s="17" t="s">
        <v>29</v>
      </c>
      <c r="CGB83" s="16"/>
      <c r="CGC83" s="16"/>
      <c r="CGD83" s="19">
        <v>0</v>
      </c>
      <c r="CGE83" s="19">
        <v>0</v>
      </c>
      <c r="CGF83" s="16">
        <f t="shared" ref="CGF83" si="2325">CGD83-CGE83</f>
        <v>0</v>
      </c>
      <c r="CGG83" s="16"/>
      <c r="CGH83" s="23">
        <v>1.5</v>
      </c>
      <c r="CGI83" s="17" t="s">
        <v>29</v>
      </c>
      <c r="CGJ83" s="16"/>
      <c r="CGK83" s="16"/>
      <c r="CGL83" s="19">
        <v>0</v>
      </c>
      <c r="CGM83" s="19">
        <v>0</v>
      </c>
      <c r="CGN83" s="16">
        <f t="shared" ref="CGN83" si="2326">CGL83-CGM83</f>
        <v>0</v>
      </c>
      <c r="CGO83" s="16"/>
      <c r="CGP83" s="23">
        <v>1.5</v>
      </c>
      <c r="CGQ83" s="17" t="s">
        <v>29</v>
      </c>
      <c r="CGR83" s="16"/>
      <c r="CGS83" s="16"/>
      <c r="CGT83" s="19">
        <v>0</v>
      </c>
      <c r="CGU83" s="19">
        <v>0</v>
      </c>
      <c r="CGV83" s="16">
        <f t="shared" ref="CGV83" si="2327">CGT83-CGU83</f>
        <v>0</v>
      </c>
      <c r="CGW83" s="16"/>
      <c r="CGX83" s="23">
        <v>1.5</v>
      </c>
      <c r="CGY83" s="17" t="s">
        <v>29</v>
      </c>
      <c r="CGZ83" s="16"/>
      <c r="CHA83" s="16"/>
      <c r="CHB83" s="19">
        <v>0</v>
      </c>
      <c r="CHC83" s="19">
        <v>0</v>
      </c>
      <c r="CHD83" s="16">
        <f t="shared" ref="CHD83" si="2328">CHB83-CHC83</f>
        <v>0</v>
      </c>
      <c r="CHE83" s="16"/>
      <c r="CHF83" s="23">
        <v>1.5</v>
      </c>
      <c r="CHG83" s="17" t="s">
        <v>29</v>
      </c>
      <c r="CHH83" s="16"/>
      <c r="CHI83" s="16"/>
      <c r="CHJ83" s="19">
        <v>0</v>
      </c>
      <c r="CHK83" s="19">
        <v>0</v>
      </c>
      <c r="CHL83" s="16">
        <f t="shared" ref="CHL83" si="2329">CHJ83-CHK83</f>
        <v>0</v>
      </c>
      <c r="CHM83" s="16"/>
      <c r="CHN83" s="23">
        <v>1.5</v>
      </c>
      <c r="CHO83" s="17" t="s">
        <v>29</v>
      </c>
      <c r="CHP83" s="16"/>
      <c r="CHQ83" s="16"/>
      <c r="CHR83" s="19">
        <v>0</v>
      </c>
      <c r="CHS83" s="19">
        <v>0</v>
      </c>
      <c r="CHT83" s="16">
        <f t="shared" ref="CHT83" si="2330">CHR83-CHS83</f>
        <v>0</v>
      </c>
      <c r="CHU83" s="16"/>
      <c r="CHV83" s="23">
        <v>1.5</v>
      </c>
      <c r="CHW83" s="17" t="s">
        <v>29</v>
      </c>
      <c r="CHX83" s="16"/>
      <c r="CHY83" s="16"/>
      <c r="CHZ83" s="19">
        <v>0</v>
      </c>
      <c r="CIA83" s="19">
        <v>0</v>
      </c>
      <c r="CIB83" s="16">
        <f t="shared" ref="CIB83" si="2331">CHZ83-CIA83</f>
        <v>0</v>
      </c>
      <c r="CIC83" s="16"/>
      <c r="CID83" s="23">
        <v>1.5</v>
      </c>
      <c r="CIE83" s="17" t="s">
        <v>29</v>
      </c>
      <c r="CIF83" s="16"/>
      <c r="CIG83" s="16"/>
      <c r="CIH83" s="19">
        <v>0</v>
      </c>
      <c r="CII83" s="19">
        <v>0</v>
      </c>
      <c r="CIJ83" s="16">
        <f t="shared" ref="CIJ83" si="2332">CIH83-CII83</f>
        <v>0</v>
      </c>
      <c r="CIK83" s="16"/>
      <c r="CIL83" s="23">
        <v>1.5</v>
      </c>
      <c r="CIM83" s="17" t="s">
        <v>29</v>
      </c>
      <c r="CIN83" s="16"/>
      <c r="CIO83" s="16"/>
      <c r="CIP83" s="19">
        <v>0</v>
      </c>
      <c r="CIQ83" s="19">
        <v>0</v>
      </c>
      <c r="CIR83" s="16">
        <f t="shared" ref="CIR83" si="2333">CIP83-CIQ83</f>
        <v>0</v>
      </c>
      <c r="CIS83" s="16"/>
      <c r="CIT83" s="23">
        <v>1.5</v>
      </c>
      <c r="CIU83" s="17" t="s">
        <v>29</v>
      </c>
      <c r="CIV83" s="16"/>
      <c r="CIW83" s="16"/>
      <c r="CIX83" s="19">
        <v>0</v>
      </c>
      <c r="CIY83" s="19">
        <v>0</v>
      </c>
      <c r="CIZ83" s="16">
        <f t="shared" ref="CIZ83" si="2334">CIX83-CIY83</f>
        <v>0</v>
      </c>
      <c r="CJA83" s="16"/>
      <c r="CJB83" s="23">
        <v>1.5</v>
      </c>
      <c r="CJC83" s="17" t="s">
        <v>29</v>
      </c>
      <c r="CJD83" s="16"/>
      <c r="CJE83" s="16"/>
      <c r="CJF83" s="19">
        <v>0</v>
      </c>
      <c r="CJG83" s="19">
        <v>0</v>
      </c>
      <c r="CJH83" s="16">
        <f t="shared" ref="CJH83" si="2335">CJF83-CJG83</f>
        <v>0</v>
      </c>
      <c r="CJI83" s="16"/>
      <c r="CJJ83" s="23">
        <v>1.5</v>
      </c>
      <c r="CJK83" s="17" t="s">
        <v>29</v>
      </c>
      <c r="CJL83" s="16"/>
      <c r="CJM83" s="16"/>
      <c r="CJN83" s="19">
        <v>0</v>
      </c>
      <c r="CJO83" s="19">
        <v>0</v>
      </c>
      <c r="CJP83" s="16">
        <f t="shared" ref="CJP83" si="2336">CJN83-CJO83</f>
        <v>0</v>
      </c>
      <c r="CJQ83" s="16"/>
      <c r="CJR83" s="23">
        <v>1.5</v>
      </c>
      <c r="CJS83" s="17" t="s">
        <v>29</v>
      </c>
      <c r="CJT83" s="16"/>
      <c r="CJU83" s="16"/>
      <c r="CJV83" s="19">
        <v>0</v>
      </c>
      <c r="CJW83" s="19">
        <v>0</v>
      </c>
      <c r="CJX83" s="16">
        <f t="shared" ref="CJX83" si="2337">CJV83-CJW83</f>
        <v>0</v>
      </c>
      <c r="CJY83" s="16"/>
      <c r="CJZ83" s="23">
        <v>1.5</v>
      </c>
      <c r="CKA83" s="17" t="s">
        <v>29</v>
      </c>
      <c r="CKB83" s="16"/>
      <c r="CKC83" s="16"/>
      <c r="CKD83" s="19">
        <v>0</v>
      </c>
      <c r="CKE83" s="19">
        <v>0</v>
      </c>
      <c r="CKF83" s="16">
        <f t="shared" ref="CKF83" si="2338">CKD83-CKE83</f>
        <v>0</v>
      </c>
      <c r="CKG83" s="16"/>
      <c r="CKH83" s="23">
        <v>1.5</v>
      </c>
      <c r="CKI83" s="17" t="s">
        <v>29</v>
      </c>
      <c r="CKJ83" s="16"/>
      <c r="CKK83" s="16"/>
      <c r="CKL83" s="19">
        <v>0</v>
      </c>
      <c r="CKM83" s="19">
        <v>0</v>
      </c>
      <c r="CKN83" s="16">
        <f t="shared" ref="CKN83" si="2339">CKL83-CKM83</f>
        <v>0</v>
      </c>
      <c r="CKO83" s="16"/>
      <c r="CKP83" s="23">
        <v>1.5</v>
      </c>
      <c r="CKQ83" s="17" t="s">
        <v>29</v>
      </c>
      <c r="CKR83" s="16"/>
      <c r="CKS83" s="16"/>
      <c r="CKT83" s="19">
        <v>0</v>
      </c>
      <c r="CKU83" s="19">
        <v>0</v>
      </c>
      <c r="CKV83" s="16">
        <f t="shared" ref="CKV83" si="2340">CKT83-CKU83</f>
        <v>0</v>
      </c>
      <c r="CKW83" s="16"/>
      <c r="CKX83" s="23">
        <v>1.5</v>
      </c>
      <c r="CKY83" s="17" t="s">
        <v>29</v>
      </c>
      <c r="CKZ83" s="16"/>
      <c r="CLA83" s="16"/>
      <c r="CLB83" s="19">
        <v>0</v>
      </c>
      <c r="CLC83" s="19">
        <v>0</v>
      </c>
      <c r="CLD83" s="16">
        <f t="shared" ref="CLD83" si="2341">CLB83-CLC83</f>
        <v>0</v>
      </c>
      <c r="CLE83" s="16"/>
      <c r="CLF83" s="23">
        <v>1.5</v>
      </c>
      <c r="CLG83" s="17" t="s">
        <v>29</v>
      </c>
      <c r="CLH83" s="16"/>
      <c r="CLI83" s="16"/>
      <c r="CLJ83" s="19">
        <v>0</v>
      </c>
      <c r="CLK83" s="19">
        <v>0</v>
      </c>
      <c r="CLL83" s="16">
        <f t="shared" ref="CLL83" si="2342">CLJ83-CLK83</f>
        <v>0</v>
      </c>
      <c r="CLM83" s="16"/>
      <c r="CLN83" s="23">
        <v>1.5</v>
      </c>
      <c r="CLO83" s="17" t="s">
        <v>29</v>
      </c>
      <c r="CLP83" s="16"/>
      <c r="CLQ83" s="16"/>
      <c r="CLR83" s="19">
        <v>0</v>
      </c>
      <c r="CLS83" s="19">
        <v>0</v>
      </c>
      <c r="CLT83" s="16">
        <f t="shared" ref="CLT83" si="2343">CLR83-CLS83</f>
        <v>0</v>
      </c>
      <c r="CLU83" s="16"/>
      <c r="CLV83" s="23">
        <v>1.5</v>
      </c>
      <c r="CLW83" s="17" t="s">
        <v>29</v>
      </c>
      <c r="CLX83" s="16"/>
      <c r="CLY83" s="16"/>
      <c r="CLZ83" s="19">
        <v>0</v>
      </c>
      <c r="CMA83" s="19">
        <v>0</v>
      </c>
      <c r="CMB83" s="16">
        <f t="shared" ref="CMB83" si="2344">CLZ83-CMA83</f>
        <v>0</v>
      </c>
      <c r="CMC83" s="16"/>
      <c r="CMD83" s="23">
        <v>1.5</v>
      </c>
      <c r="CME83" s="17" t="s">
        <v>29</v>
      </c>
      <c r="CMF83" s="16"/>
      <c r="CMG83" s="16"/>
      <c r="CMH83" s="19">
        <v>0</v>
      </c>
      <c r="CMI83" s="19">
        <v>0</v>
      </c>
      <c r="CMJ83" s="16">
        <f t="shared" ref="CMJ83" si="2345">CMH83-CMI83</f>
        <v>0</v>
      </c>
      <c r="CMK83" s="16"/>
      <c r="CML83" s="23">
        <v>1.5</v>
      </c>
      <c r="CMM83" s="17" t="s">
        <v>29</v>
      </c>
      <c r="CMN83" s="16"/>
      <c r="CMO83" s="16"/>
      <c r="CMP83" s="19">
        <v>0</v>
      </c>
      <c r="CMQ83" s="19">
        <v>0</v>
      </c>
      <c r="CMR83" s="16">
        <f t="shared" ref="CMR83" si="2346">CMP83-CMQ83</f>
        <v>0</v>
      </c>
      <c r="CMS83" s="16"/>
      <c r="CMT83" s="23">
        <v>1.5</v>
      </c>
      <c r="CMU83" s="17" t="s">
        <v>29</v>
      </c>
      <c r="CMV83" s="16"/>
      <c r="CMW83" s="16"/>
      <c r="CMX83" s="19">
        <v>0</v>
      </c>
      <c r="CMY83" s="19">
        <v>0</v>
      </c>
      <c r="CMZ83" s="16">
        <f t="shared" ref="CMZ83" si="2347">CMX83-CMY83</f>
        <v>0</v>
      </c>
      <c r="CNA83" s="16"/>
      <c r="CNB83" s="23">
        <v>1.5</v>
      </c>
      <c r="CNC83" s="17" t="s">
        <v>29</v>
      </c>
      <c r="CND83" s="16"/>
      <c r="CNE83" s="16"/>
      <c r="CNF83" s="19">
        <v>0</v>
      </c>
      <c r="CNG83" s="19">
        <v>0</v>
      </c>
      <c r="CNH83" s="16">
        <f t="shared" ref="CNH83" si="2348">CNF83-CNG83</f>
        <v>0</v>
      </c>
      <c r="CNI83" s="16"/>
      <c r="CNJ83" s="23">
        <v>1.5</v>
      </c>
      <c r="CNK83" s="17" t="s">
        <v>29</v>
      </c>
      <c r="CNL83" s="16"/>
      <c r="CNM83" s="16"/>
      <c r="CNN83" s="19">
        <v>0</v>
      </c>
      <c r="CNO83" s="19">
        <v>0</v>
      </c>
      <c r="CNP83" s="16">
        <f t="shared" ref="CNP83" si="2349">CNN83-CNO83</f>
        <v>0</v>
      </c>
      <c r="CNQ83" s="16"/>
      <c r="CNR83" s="23">
        <v>1.5</v>
      </c>
      <c r="CNS83" s="17" t="s">
        <v>29</v>
      </c>
      <c r="CNT83" s="16"/>
      <c r="CNU83" s="16"/>
      <c r="CNV83" s="19">
        <v>0</v>
      </c>
      <c r="CNW83" s="19">
        <v>0</v>
      </c>
      <c r="CNX83" s="16">
        <f t="shared" ref="CNX83" si="2350">CNV83-CNW83</f>
        <v>0</v>
      </c>
      <c r="CNY83" s="16"/>
      <c r="CNZ83" s="23">
        <v>1.5</v>
      </c>
      <c r="COA83" s="17" t="s">
        <v>29</v>
      </c>
      <c r="COB83" s="16"/>
      <c r="COC83" s="16"/>
      <c r="COD83" s="19">
        <v>0</v>
      </c>
      <c r="COE83" s="19">
        <v>0</v>
      </c>
      <c r="COF83" s="16">
        <f t="shared" ref="COF83" si="2351">COD83-COE83</f>
        <v>0</v>
      </c>
      <c r="COG83" s="16"/>
      <c r="COH83" s="23">
        <v>1.5</v>
      </c>
      <c r="COI83" s="17" t="s">
        <v>29</v>
      </c>
      <c r="COJ83" s="16"/>
      <c r="COK83" s="16"/>
      <c r="COL83" s="19">
        <v>0</v>
      </c>
      <c r="COM83" s="19">
        <v>0</v>
      </c>
      <c r="CON83" s="16">
        <f t="shared" ref="CON83" si="2352">COL83-COM83</f>
        <v>0</v>
      </c>
      <c r="COO83" s="16"/>
      <c r="COP83" s="23">
        <v>1.5</v>
      </c>
      <c r="COQ83" s="17" t="s">
        <v>29</v>
      </c>
      <c r="COR83" s="16"/>
      <c r="COS83" s="16"/>
      <c r="COT83" s="19">
        <v>0</v>
      </c>
      <c r="COU83" s="19">
        <v>0</v>
      </c>
      <c r="COV83" s="16">
        <f t="shared" ref="COV83" si="2353">COT83-COU83</f>
        <v>0</v>
      </c>
      <c r="COW83" s="16"/>
      <c r="COX83" s="23">
        <v>1.5</v>
      </c>
      <c r="COY83" s="17" t="s">
        <v>29</v>
      </c>
      <c r="COZ83" s="16"/>
      <c r="CPA83" s="16"/>
      <c r="CPB83" s="19">
        <v>0</v>
      </c>
      <c r="CPC83" s="19">
        <v>0</v>
      </c>
      <c r="CPD83" s="16">
        <f t="shared" ref="CPD83" si="2354">CPB83-CPC83</f>
        <v>0</v>
      </c>
      <c r="CPE83" s="16"/>
      <c r="CPF83" s="23">
        <v>1.5</v>
      </c>
      <c r="CPG83" s="17" t="s">
        <v>29</v>
      </c>
      <c r="CPH83" s="16"/>
      <c r="CPI83" s="16"/>
      <c r="CPJ83" s="19">
        <v>0</v>
      </c>
      <c r="CPK83" s="19">
        <v>0</v>
      </c>
      <c r="CPL83" s="16">
        <f t="shared" ref="CPL83" si="2355">CPJ83-CPK83</f>
        <v>0</v>
      </c>
      <c r="CPM83" s="16"/>
      <c r="CPN83" s="23">
        <v>1.5</v>
      </c>
      <c r="CPO83" s="17" t="s">
        <v>29</v>
      </c>
      <c r="CPP83" s="16"/>
      <c r="CPQ83" s="16"/>
      <c r="CPR83" s="19">
        <v>0</v>
      </c>
      <c r="CPS83" s="19">
        <v>0</v>
      </c>
      <c r="CPT83" s="16">
        <f t="shared" ref="CPT83" si="2356">CPR83-CPS83</f>
        <v>0</v>
      </c>
      <c r="CPU83" s="16"/>
      <c r="CPV83" s="23">
        <v>1.5</v>
      </c>
      <c r="CPW83" s="17" t="s">
        <v>29</v>
      </c>
      <c r="CPX83" s="16"/>
      <c r="CPY83" s="16"/>
      <c r="CPZ83" s="19">
        <v>0</v>
      </c>
      <c r="CQA83" s="19">
        <v>0</v>
      </c>
      <c r="CQB83" s="16">
        <f t="shared" ref="CQB83" si="2357">CPZ83-CQA83</f>
        <v>0</v>
      </c>
      <c r="CQC83" s="16"/>
      <c r="CQD83" s="23">
        <v>1.5</v>
      </c>
      <c r="CQE83" s="17" t="s">
        <v>29</v>
      </c>
      <c r="CQF83" s="16"/>
      <c r="CQG83" s="16"/>
      <c r="CQH83" s="19">
        <v>0</v>
      </c>
      <c r="CQI83" s="19">
        <v>0</v>
      </c>
      <c r="CQJ83" s="16">
        <f t="shared" ref="CQJ83" si="2358">CQH83-CQI83</f>
        <v>0</v>
      </c>
      <c r="CQK83" s="16"/>
      <c r="CQL83" s="23">
        <v>1.5</v>
      </c>
      <c r="CQM83" s="17" t="s">
        <v>29</v>
      </c>
      <c r="CQN83" s="16"/>
      <c r="CQO83" s="16"/>
      <c r="CQP83" s="19">
        <v>0</v>
      </c>
      <c r="CQQ83" s="19">
        <v>0</v>
      </c>
      <c r="CQR83" s="16">
        <f t="shared" ref="CQR83" si="2359">CQP83-CQQ83</f>
        <v>0</v>
      </c>
      <c r="CQS83" s="16"/>
      <c r="CQT83" s="23">
        <v>1.5</v>
      </c>
      <c r="CQU83" s="17" t="s">
        <v>29</v>
      </c>
      <c r="CQV83" s="16"/>
      <c r="CQW83" s="16"/>
      <c r="CQX83" s="19">
        <v>0</v>
      </c>
      <c r="CQY83" s="19">
        <v>0</v>
      </c>
      <c r="CQZ83" s="16">
        <f t="shared" ref="CQZ83" si="2360">CQX83-CQY83</f>
        <v>0</v>
      </c>
      <c r="CRA83" s="16"/>
      <c r="CRB83" s="23">
        <v>1.5</v>
      </c>
      <c r="CRC83" s="17" t="s">
        <v>29</v>
      </c>
      <c r="CRD83" s="16"/>
      <c r="CRE83" s="16"/>
      <c r="CRF83" s="19">
        <v>0</v>
      </c>
      <c r="CRG83" s="19">
        <v>0</v>
      </c>
      <c r="CRH83" s="16">
        <f t="shared" ref="CRH83" si="2361">CRF83-CRG83</f>
        <v>0</v>
      </c>
      <c r="CRI83" s="16"/>
      <c r="CRJ83" s="23">
        <v>1.5</v>
      </c>
      <c r="CRK83" s="17" t="s">
        <v>29</v>
      </c>
      <c r="CRL83" s="16"/>
      <c r="CRM83" s="16"/>
      <c r="CRN83" s="19">
        <v>0</v>
      </c>
      <c r="CRO83" s="19">
        <v>0</v>
      </c>
      <c r="CRP83" s="16">
        <f t="shared" ref="CRP83" si="2362">CRN83-CRO83</f>
        <v>0</v>
      </c>
      <c r="CRQ83" s="16"/>
      <c r="CRR83" s="23">
        <v>1.5</v>
      </c>
      <c r="CRS83" s="17" t="s">
        <v>29</v>
      </c>
      <c r="CRT83" s="16"/>
      <c r="CRU83" s="16"/>
      <c r="CRV83" s="19">
        <v>0</v>
      </c>
      <c r="CRW83" s="19">
        <v>0</v>
      </c>
      <c r="CRX83" s="16">
        <f t="shared" ref="CRX83" si="2363">CRV83-CRW83</f>
        <v>0</v>
      </c>
      <c r="CRY83" s="16"/>
      <c r="CRZ83" s="23">
        <v>1.5</v>
      </c>
      <c r="CSA83" s="17" t="s">
        <v>29</v>
      </c>
      <c r="CSB83" s="16"/>
      <c r="CSC83" s="16"/>
      <c r="CSD83" s="19">
        <v>0</v>
      </c>
      <c r="CSE83" s="19">
        <v>0</v>
      </c>
      <c r="CSF83" s="16">
        <f t="shared" ref="CSF83" si="2364">CSD83-CSE83</f>
        <v>0</v>
      </c>
      <c r="CSG83" s="16"/>
      <c r="CSH83" s="23">
        <v>1.5</v>
      </c>
      <c r="CSI83" s="17" t="s">
        <v>29</v>
      </c>
      <c r="CSJ83" s="16"/>
      <c r="CSK83" s="16"/>
      <c r="CSL83" s="19">
        <v>0</v>
      </c>
      <c r="CSM83" s="19">
        <v>0</v>
      </c>
      <c r="CSN83" s="16">
        <f t="shared" ref="CSN83" si="2365">CSL83-CSM83</f>
        <v>0</v>
      </c>
      <c r="CSO83" s="16"/>
      <c r="CSP83" s="23">
        <v>1.5</v>
      </c>
      <c r="CSQ83" s="17" t="s">
        <v>29</v>
      </c>
      <c r="CSR83" s="16"/>
      <c r="CSS83" s="16"/>
      <c r="CST83" s="19">
        <v>0</v>
      </c>
      <c r="CSU83" s="19">
        <v>0</v>
      </c>
      <c r="CSV83" s="16">
        <f t="shared" ref="CSV83" si="2366">CST83-CSU83</f>
        <v>0</v>
      </c>
      <c r="CSW83" s="16"/>
      <c r="CSX83" s="23">
        <v>1.5</v>
      </c>
      <c r="CSY83" s="17" t="s">
        <v>29</v>
      </c>
      <c r="CSZ83" s="16"/>
      <c r="CTA83" s="16"/>
      <c r="CTB83" s="19">
        <v>0</v>
      </c>
      <c r="CTC83" s="19">
        <v>0</v>
      </c>
      <c r="CTD83" s="16">
        <f t="shared" ref="CTD83" si="2367">CTB83-CTC83</f>
        <v>0</v>
      </c>
      <c r="CTE83" s="16"/>
      <c r="CTF83" s="23">
        <v>1.5</v>
      </c>
      <c r="CTG83" s="17" t="s">
        <v>29</v>
      </c>
      <c r="CTH83" s="16"/>
      <c r="CTI83" s="16"/>
      <c r="CTJ83" s="19">
        <v>0</v>
      </c>
      <c r="CTK83" s="19">
        <v>0</v>
      </c>
      <c r="CTL83" s="16">
        <f t="shared" ref="CTL83" si="2368">CTJ83-CTK83</f>
        <v>0</v>
      </c>
      <c r="CTM83" s="16"/>
      <c r="CTN83" s="23">
        <v>1.5</v>
      </c>
      <c r="CTO83" s="17" t="s">
        <v>29</v>
      </c>
      <c r="CTP83" s="16"/>
      <c r="CTQ83" s="16"/>
      <c r="CTR83" s="19">
        <v>0</v>
      </c>
      <c r="CTS83" s="19">
        <v>0</v>
      </c>
      <c r="CTT83" s="16">
        <f t="shared" ref="CTT83" si="2369">CTR83-CTS83</f>
        <v>0</v>
      </c>
      <c r="CTU83" s="16"/>
      <c r="CTV83" s="23">
        <v>1.5</v>
      </c>
      <c r="CTW83" s="17" t="s">
        <v>29</v>
      </c>
      <c r="CTX83" s="16"/>
      <c r="CTY83" s="16"/>
      <c r="CTZ83" s="19">
        <v>0</v>
      </c>
      <c r="CUA83" s="19">
        <v>0</v>
      </c>
      <c r="CUB83" s="16">
        <f t="shared" ref="CUB83" si="2370">CTZ83-CUA83</f>
        <v>0</v>
      </c>
      <c r="CUC83" s="16"/>
      <c r="CUD83" s="23">
        <v>1.5</v>
      </c>
      <c r="CUE83" s="17" t="s">
        <v>29</v>
      </c>
      <c r="CUF83" s="16"/>
      <c r="CUG83" s="16"/>
      <c r="CUH83" s="19">
        <v>0</v>
      </c>
      <c r="CUI83" s="19">
        <v>0</v>
      </c>
      <c r="CUJ83" s="16">
        <f t="shared" ref="CUJ83" si="2371">CUH83-CUI83</f>
        <v>0</v>
      </c>
      <c r="CUK83" s="16"/>
      <c r="CUL83" s="23">
        <v>1.5</v>
      </c>
      <c r="CUM83" s="17" t="s">
        <v>29</v>
      </c>
      <c r="CUN83" s="16"/>
      <c r="CUO83" s="16"/>
      <c r="CUP83" s="19">
        <v>0</v>
      </c>
      <c r="CUQ83" s="19">
        <v>0</v>
      </c>
      <c r="CUR83" s="16">
        <f t="shared" ref="CUR83" si="2372">CUP83-CUQ83</f>
        <v>0</v>
      </c>
      <c r="CUS83" s="16"/>
      <c r="CUT83" s="23">
        <v>1.5</v>
      </c>
      <c r="CUU83" s="17" t="s">
        <v>29</v>
      </c>
      <c r="CUV83" s="16"/>
      <c r="CUW83" s="16"/>
      <c r="CUX83" s="19">
        <v>0</v>
      </c>
      <c r="CUY83" s="19">
        <v>0</v>
      </c>
      <c r="CUZ83" s="16">
        <f t="shared" ref="CUZ83" si="2373">CUX83-CUY83</f>
        <v>0</v>
      </c>
      <c r="CVA83" s="16"/>
      <c r="CVB83" s="23">
        <v>1.5</v>
      </c>
      <c r="CVC83" s="17" t="s">
        <v>29</v>
      </c>
      <c r="CVD83" s="16"/>
      <c r="CVE83" s="16"/>
      <c r="CVF83" s="19">
        <v>0</v>
      </c>
      <c r="CVG83" s="19">
        <v>0</v>
      </c>
      <c r="CVH83" s="16">
        <f t="shared" ref="CVH83" si="2374">CVF83-CVG83</f>
        <v>0</v>
      </c>
      <c r="CVI83" s="16"/>
      <c r="CVJ83" s="23">
        <v>1.5</v>
      </c>
      <c r="CVK83" s="17" t="s">
        <v>29</v>
      </c>
      <c r="CVL83" s="16"/>
      <c r="CVM83" s="16"/>
      <c r="CVN83" s="19">
        <v>0</v>
      </c>
      <c r="CVO83" s="19">
        <v>0</v>
      </c>
      <c r="CVP83" s="16">
        <f t="shared" ref="CVP83" si="2375">CVN83-CVO83</f>
        <v>0</v>
      </c>
      <c r="CVQ83" s="16"/>
      <c r="CVR83" s="23">
        <v>1.5</v>
      </c>
      <c r="CVS83" s="17" t="s">
        <v>29</v>
      </c>
      <c r="CVT83" s="16"/>
      <c r="CVU83" s="16"/>
      <c r="CVV83" s="19">
        <v>0</v>
      </c>
      <c r="CVW83" s="19">
        <v>0</v>
      </c>
      <c r="CVX83" s="16">
        <f t="shared" ref="CVX83" si="2376">CVV83-CVW83</f>
        <v>0</v>
      </c>
      <c r="CVY83" s="16"/>
      <c r="CVZ83" s="23">
        <v>1.5</v>
      </c>
      <c r="CWA83" s="17" t="s">
        <v>29</v>
      </c>
      <c r="CWB83" s="16"/>
      <c r="CWC83" s="16"/>
      <c r="CWD83" s="19">
        <v>0</v>
      </c>
      <c r="CWE83" s="19">
        <v>0</v>
      </c>
      <c r="CWF83" s="16">
        <f t="shared" ref="CWF83" si="2377">CWD83-CWE83</f>
        <v>0</v>
      </c>
      <c r="CWG83" s="16"/>
      <c r="CWH83" s="23">
        <v>1.5</v>
      </c>
      <c r="CWI83" s="17" t="s">
        <v>29</v>
      </c>
      <c r="CWJ83" s="16"/>
      <c r="CWK83" s="16"/>
      <c r="CWL83" s="19">
        <v>0</v>
      </c>
      <c r="CWM83" s="19">
        <v>0</v>
      </c>
      <c r="CWN83" s="16">
        <f t="shared" ref="CWN83" si="2378">CWL83-CWM83</f>
        <v>0</v>
      </c>
      <c r="CWO83" s="16"/>
      <c r="CWP83" s="23">
        <v>1.5</v>
      </c>
      <c r="CWQ83" s="17" t="s">
        <v>29</v>
      </c>
      <c r="CWR83" s="16"/>
      <c r="CWS83" s="16"/>
      <c r="CWT83" s="19">
        <v>0</v>
      </c>
      <c r="CWU83" s="19">
        <v>0</v>
      </c>
      <c r="CWV83" s="16">
        <f t="shared" ref="CWV83" si="2379">CWT83-CWU83</f>
        <v>0</v>
      </c>
      <c r="CWW83" s="16"/>
      <c r="CWX83" s="23">
        <v>1.5</v>
      </c>
      <c r="CWY83" s="17" t="s">
        <v>29</v>
      </c>
      <c r="CWZ83" s="16"/>
      <c r="CXA83" s="16"/>
      <c r="CXB83" s="19">
        <v>0</v>
      </c>
      <c r="CXC83" s="19">
        <v>0</v>
      </c>
      <c r="CXD83" s="16">
        <f t="shared" ref="CXD83" si="2380">CXB83-CXC83</f>
        <v>0</v>
      </c>
      <c r="CXE83" s="16"/>
      <c r="CXF83" s="23">
        <v>1.5</v>
      </c>
      <c r="CXG83" s="17" t="s">
        <v>29</v>
      </c>
      <c r="CXH83" s="16"/>
      <c r="CXI83" s="16"/>
      <c r="CXJ83" s="19">
        <v>0</v>
      </c>
      <c r="CXK83" s="19">
        <v>0</v>
      </c>
      <c r="CXL83" s="16">
        <f t="shared" ref="CXL83" si="2381">CXJ83-CXK83</f>
        <v>0</v>
      </c>
      <c r="CXM83" s="16"/>
      <c r="CXN83" s="23">
        <v>1.5</v>
      </c>
      <c r="CXO83" s="17" t="s">
        <v>29</v>
      </c>
      <c r="CXP83" s="16"/>
      <c r="CXQ83" s="16"/>
      <c r="CXR83" s="19">
        <v>0</v>
      </c>
      <c r="CXS83" s="19">
        <v>0</v>
      </c>
      <c r="CXT83" s="16">
        <f t="shared" ref="CXT83" si="2382">CXR83-CXS83</f>
        <v>0</v>
      </c>
      <c r="CXU83" s="16"/>
      <c r="CXV83" s="23">
        <v>1.5</v>
      </c>
      <c r="CXW83" s="17" t="s">
        <v>29</v>
      </c>
      <c r="CXX83" s="16"/>
      <c r="CXY83" s="16"/>
      <c r="CXZ83" s="19">
        <v>0</v>
      </c>
      <c r="CYA83" s="19">
        <v>0</v>
      </c>
      <c r="CYB83" s="16">
        <f t="shared" ref="CYB83" si="2383">CXZ83-CYA83</f>
        <v>0</v>
      </c>
      <c r="CYC83" s="16"/>
      <c r="CYD83" s="23">
        <v>1.5</v>
      </c>
      <c r="CYE83" s="17" t="s">
        <v>29</v>
      </c>
      <c r="CYF83" s="16"/>
      <c r="CYG83" s="16"/>
      <c r="CYH83" s="19">
        <v>0</v>
      </c>
      <c r="CYI83" s="19">
        <v>0</v>
      </c>
      <c r="CYJ83" s="16">
        <f t="shared" ref="CYJ83" si="2384">CYH83-CYI83</f>
        <v>0</v>
      </c>
      <c r="CYK83" s="16"/>
      <c r="CYL83" s="23">
        <v>1.5</v>
      </c>
      <c r="CYM83" s="17" t="s">
        <v>29</v>
      </c>
      <c r="CYN83" s="16"/>
      <c r="CYO83" s="16"/>
      <c r="CYP83" s="19">
        <v>0</v>
      </c>
      <c r="CYQ83" s="19">
        <v>0</v>
      </c>
      <c r="CYR83" s="16">
        <f t="shared" ref="CYR83" si="2385">CYP83-CYQ83</f>
        <v>0</v>
      </c>
      <c r="CYS83" s="16"/>
      <c r="CYT83" s="23">
        <v>1.5</v>
      </c>
      <c r="CYU83" s="17" t="s">
        <v>29</v>
      </c>
      <c r="CYV83" s="16"/>
      <c r="CYW83" s="16"/>
      <c r="CYX83" s="19">
        <v>0</v>
      </c>
      <c r="CYY83" s="19">
        <v>0</v>
      </c>
      <c r="CYZ83" s="16">
        <f t="shared" ref="CYZ83" si="2386">CYX83-CYY83</f>
        <v>0</v>
      </c>
      <c r="CZA83" s="16"/>
      <c r="CZB83" s="23">
        <v>1.5</v>
      </c>
      <c r="CZC83" s="17" t="s">
        <v>29</v>
      </c>
      <c r="CZD83" s="16"/>
      <c r="CZE83" s="16"/>
      <c r="CZF83" s="19">
        <v>0</v>
      </c>
      <c r="CZG83" s="19">
        <v>0</v>
      </c>
      <c r="CZH83" s="16">
        <f t="shared" ref="CZH83" si="2387">CZF83-CZG83</f>
        <v>0</v>
      </c>
      <c r="CZI83" s="16"/>
      <c r="CZJ83" s="23">
        <v>1.5</v>
      </c>
      <c r="CZK83" s="17" t="s">
        <v>29</v>
      </c>
      <c r="CZL83" s="16"/>
      <c r="CZM83" s="16"/>
      <c r="CZN83" s="19">
        <v>0</v>
      </c>
      <c r="CZO83" s="19">
        <v>0</v>
      </c>
      <c r="CZP83" s="16">
        <f t="shared" ref="CZP83" si="2388">CZN83-CZO83</f>
        <v>0</v>
      </c>
      <c r="CZQ83" s="16"/>
      <c r="CZR83" s="23">
        <v>1.5</v>
      </c>
      <c r="CZS83" s="17" t="s">
        <v>29</v>
      </c>
      <c r="CZT83" s="16"/>
      <c r="CZU83" s="16"/>
      <c r="CZV83" s="19">
        <v>0</v>
      </c>
      <c r="CZW83" s="19">
        <v>0</v>
      </c>
      <c r="CZX83" s="16">
        <f t="shared" ref="CZX83" si="2389">CZV83-CZW83</f>
        <v>0</v>
      </c>
      <c r="CZY83" s="16"/>
      <c r="CZZ83" s="23">
        <v>1.5</v>
      </c>
      <c r="DAA83" s="17" t="s">
        <v>29</v>
      </c>
      <c r="DAB83" s="16"/>
      <c r="DAC83" s="16"/>
      <c r="DAD83" s="19">
        <v>0</v>
      </c>
      <c r="DAE83" s="19">
        <v>0</v>
      </c>
      <c r="DAF83" s="16">
        <f t="shared" ref="DAF83" si="2390">DAD83-DAE83</f>
        <v>0</v>
      </c>
      <c r="DAG83" s="16"/>
      <c r="DAH83" s="23">
        <v>1.5</v>
      </c>
      <c r="DAI83" s="17" t="s">
        <v>29</v>
      </c>
      <c r="DAJ83" s="16"/>
      <c r="DAK83" s="16"/>
      <c r="DAL83" s="19">
        <v>0</v>
      </c>
      <c r="DAM83" s="19">
        <v>0</v>
      </c>
      <c r="DAN83" s="16">
        <f t="shared" ref="DAN83" si="2391">DAL83-DAM83</f>
        <v>0</v>
      </c>
      <c r="DAO83" s="16"/>
      <c r="DAP83" s="23">
        <v>1.5</v>
      </c>
      <c r="DAQ83" s="17" t="s">
        <v>29</v>
      </c>
      <c r="DAR83" s="16"/>
      <c r="DAS83" s="16"/>
      <c r="DAT83" s="19">
        <v>0</v>
      </c>
      <c r="DAU83" s="19">
        <v>0</v>
      </c>
      <c r="DAV83" s="16">
        <f t="shared" ref="DAV83" si="2392">DAT83-DAU83</f>
        <v>0</v>
      </c>
      <c r="DAW83" s="16"/>
      <c r="DAX83" s="23">
        <v>1.5</v>
      </c>
      <c r="DAY83" s="17" t="s">
        <v>29</v>
      </c>
      <c r="DAZ83" s="16"/>
      <c r="DBA83" s="16"/>
      <c r="DBB83" s="19">
        <v>0</v>
      </c>
      <c r="DBC83" s="19">
        <v>0</v>
      </c>
      <c r="DBD83" s="16">
        <f t="shared" ref="DBD83" si="2393">DBB83-DBC83</f>
        <v>0</v>
      </c>
      <c r="DBE83" s="16"/>
      <c r="DBF83" s="23">
        <v>1.5</v>
      </c>
      <c r="DBG83" s="17" t="s">
        <v>29</v>
      </c>
      <c r="DBH83" s="16"/>
      <c r="DBI83" s="16"/>
      <c r="DBJ83" s="19">
        <v>0</v>
      </c>
      <c r="DBK83" s="19">
        <v>0</v>
      </c>
      <c r="DBL83" s="16">
        <f t="shared" ref="DBL83" si="2394">DBJ83-DBK83</f>
        <v>0</v>
      </c>
      <c r="DBM83" s="16"/>
      <c r="DBN83" s="23">
        <v>1.5</v>
      </c>
      <c r="DBO83" s="17" t="s">
        <v>29</v>
      </c>
      <c r="DBP83" s="16"/>
      <c r="DBQ83" s="16"/>
      <c r="DBR83" s="19">
        <v>0</v>
      </c>
      <c r="DBS83" s="19">
        <v>0</v>
      </c>
      <c r="DBT83" s="16">
        <f t="shared" ref="DBT83" si="2395">DBR83-DBS83</f>
        <v>0</v>
      </c>
      <c r="DBU83" s="16"/>
      <c r="DBV83" s="23">
        <v>1.5</v>
      </c>
      <c r="DBW83" s="17" t="s">
        <v>29</v>
      </c>
      <c r="DBX83" s="16"/>
      <c r="DBY83" s="16"/>
      <c r="DBZ83" s="19">
        <v>0</v>
      </c>
      <c r="DCA83" s="19">
        <v>0</v>
      </c>
      <c r="DCB83" s="16">
        <f t="shared" ref="DCB83" si="2396">DBZ83-DCA83</f>
        <v>0</v>
      </c>
      <c r="DCC83" s="16"/>
      <c r="DCD83" s="23">
        <v>1.5</v>
      </c>
      <c r="DCE83" s="17" t="s">
        <v>29</v>
      </c>
      <c r="DCF83" s="16"/>
      <c r="DCG83" s="16"/>
      <c r="DCH83" s="19">
        <v>0</v>
      </c>
      <c r="DCI83" s="19">
        <v>0</v>
      </c>
      <c r="DCJ83" s="16">
        <f t="shared" ref="DCJ83" si="2397">DCH83-DCI83</f>
        <v>0</v>
      </c>
      <c r="DCK83" s="16"/>
      <c r="DCL83" s="23">
        <v>1.5</v>
      </c>
      <c r="DCM83" s="17" t="s">
        <v>29</v>
      </c>
      <c r="DCN83" s="16"/>
      <c r="DCO83" s="16"/>
      <c r="DCP83" s="19">
        <v>0</v>
      </c>
      <c r="DCQ83" s="19">
        <v>0</v>
      </c>
      <c r="DCR83" s="16">
        <f t="shared" ref="DCR83" si="2398">DCP83-DCQ83</f>
        <v>0</v>
      </c>
      <c r="DCS83" s="16"/>
      <c r="DCT83" s="23">
        <v>1.5</v>
      </c>
      <c r="DCU83" s="17" t="s">
        <v>29</v>
      </c>
      <c r="DCV83" s="16"/>
      <c r="DCW83" s="16"/>
      <c r="DCX83" s="19">
        <v>0</v>
      </c>
      <c r="DCY83" s="19">
        <v>0</v>
      </c>
      <c r="DCZ83" s="16">
        <f t="shared" ref="DCZ83" si="2399">DCX83-DCY83</f>
        <v>0</v>
      </c>
      <c r="DDA83" s="16"/>
      <c r="DDB83" s="23">
        <v>1.5</v>
      </c>
      <c r="DDC83" s="17" t="s">
        <v>29</v>
      </c>
      <c r="DDD83" s="16"/>
      <c r="DDE83" s="16"/>
      <c r="DDF83" s="19">
        <v>0</v>
      </c>
      <c r="DDG83" s="19">
        <v>0</v>
      </c>
      <c r="DDH83" s="16">
        <f t="shared" ref="DDH83" si="2400">DDF83-DDG83</f>
        <v>0</v>
      </c>
      <c r="DDI83" s="16"/>
      <c r="DDJ83" s="23">
        <v>1.5</v>
      </c>
      <c r="DDK83" s="17" t="s">
        <v>29</v>
      </c>
      <c r="DDL83" s="16"/>
      <c r="DDM83" s="16"/>
      <c r="DDN83" s="19">
        <v>0</v>
      </c>
      <c r="DDO83" s="19">
        <v>0</v>
      </c>
      <c r="DDP83" s="16">
        <f t="shared" ref="DDP83" si="2401">DDN83-DDO83</f>
        <v>0</v>
      </c>
      <c r="DDQ83" s="16"/>
      <c r="DDR83" s="23">
        <v>1.5</v>
      </c>
      <c r="DDS83" s="17" t="s">
        <v>29</v>
      </c>
      <c r="DDT83" s="16"/>
      <c r="DDU83" s="16"/>
      <c r="DDV83" s="19">
        <v>0</v>
      </c>
      <c r="DDW83" s="19">
        <v>0</v>
      </c>
      <c r="DDX83" s="16">
        <f t="shared" ref="DDX83" si="2402">DDV83-DDW83</f>
        <v>0</v>
      </c>
      <c r="DDY83" s="16"/>
      <c r="DDZ83" s="23">
        <v>1.5</v>
      </c>
      <c r="DEA83" s="17" t="s">
        <v>29</v>
      </c>
      <c r="DEB83" s="16"/>
      <c r="DEC83" s="16"/>
      <c r="DED83" s="19">
        <v>0</v>
      </c>
      <c r="DEE83" s="19">
        <v>0</v>
      </c>
      <c r="DEF83" s="16">
        <f t="shared" ref="DEF83" si="2403">DED83-DEE83</f>
        <v>0</v>
      </c>
      <c r="DEG83" s="16"/>
      <c r="DEH83" s="23">
        <v>1.5</v>
      </c>
      <c r="DEI83" s="17" t="s">
        <v>29</v>
      </c>
      <c r="DEJ83" s="16"/>
      <c r="DEK83" s="16"/>
      <c r="DEL83" s="19">
        <v>0</v>
      </c>
      <c r="DEM83" s="19">
        <v>0</v>
      </c>
      <c r="DEN83" s="16">
        <f t="shared" ref="DEN83" si="2404">DEL83-DEM83</f>
        <v>0</v>
      </c>
      <c r="DEO83" s="16"/>
      <c r="DEP83" s="23">
        <v>1.5</v>
      </c>
      <c r="DEQ83" s="17" t="s">
        <v>29</v>
      </c>
      <c r="DER83" s="16"/>
      <c r="DES83" s="16"/>
      <c r="DET83" s="19">
        <v>0</v>
      </c>
      <c r="DEU83" s="19">
        <v>0</v>
      </c>
      <c r="DEV83" s="16">
        <f t="shared" ref="DEV83" si="2405">DET83-DEU83</f>
        <v>0</v>
      </c>
      <c r="DEW83" s="16"/>
      <c r="DEX83" s="23">
        <v>1.5</v>
      </c>
      <c r="DEY83" s="17" t="s">
        <v>29</v>
      </c>
      <c r="DEZ83" s="16"/>
      <c r="DFA83" s="16"/>
      <c r="DFB83" s="19">
        <v>0</v>
      </c>
      <c r="DFC83" s="19">
        <v>0</v>
      </c>
      <c r="DFD83" s="16">
        <f t="shared" ref="DFD83" si="2406">DFB83-DFC83</f>
        <v>0</v>
      </c>
      <c r="DFE83" s="16"/>
      <c r="DFF83" s="23">
        <v>1.5</v>
      </c>
      <c r="DFG83" s="17" t="s">
        <v>29</v>
      </c>
      <c r="DFH83" s="16"/>
      <c r="DFI83" s="16"/>
      <c r="DFJ83" s="19">
        <v>0</v>
      </c>
      <c r="DFK83" s="19">
        <v>0</v>
      </c>
      <c r="DFL83" s="16">
        <f t="shared" ref="DFL83" si="2407">DFJ83-DFK83</f>
        <v>0</v>
      </c>
      <c r="DFM83" s="16"/>
      <c r="DFN83" s="23">
        <v>1.5</v>
      </c>
      <c r="DFO83" s="17" t="s">
        <v>29</v>
      </c>
      <c r="DFP83" s="16"/>
      <c r="DFQ83" s="16"/>
      <c r="DFR83" s="19">
        <v>0</v>
      </c>
      <c r="DFS83" s="19">
        <v>0</v>
      </c>
      <c r="DFT83" s="16">
        <f t="shared" ref="DFT83" si="2408">DFR83-DFS83</f>
        <v>0</v>
      </c>
      <c r="DFU83" s="16"/>
      <c r="DFV83" s="23">
        <v>1.5</v>
      </c>
      <c r="DFW83" s="17" t="s">
        <v>29</v>
      </c>
      <c r="DFX83" s="16"/>
      <c r="DFY83" s="16"/>
      <c r="DFZ83" s="19">
        <v>0</v>
      </c>
      <c r="DGA83" s="19">
        <v>0</v>
      </c>
      <c r="DGB83" s="16">
        <f t="shared" ref="DGB83" si="2409">DFZ83-DGA83</f>
        <v>0</v>
      </c>
      <c r="DGC83" s="16"/>
      <c r="DGD83" s="23">
        <v>1.5</v>
      </c>
      <c r="DGE83" s="17" t="s">
        <v>29</v>
      </c>
      <c r="DGF83" s="16"/>
      <c r="DGG83" s="16"/>
      <c r="DGH83" s="19">
        <v>0</v>
      </c>
      <c r="DGI83" s="19">
        <v>0</v>
      </c>
      <c r="DGJ83" s="16">
        <f t="shared" ref="DGJ83" si="2410">DGH83-DGI83</f>
        <v>0</v>
      </c>
      <c r="DGK83" s="16"/>
      <c r="DGL83" s="23">
        <v>1.5</v>
      </c>
      <c r="DGM83" s="17" t="s">
        <v>29</v>
      </c>
      <c r="DGN83" s="16"/>
      <c r="DGO83" s="16"/>
      <c r="DGP83" s="19">
        <v>0</v>
      </c>
      <c r="DGQ83" s="19">
        <v>0</v>
      </c>
      <c r="DGR83" s="16">
        <f t="shared" ref="DGR83" si="2411">DGP83-DGQ83</f>
        <v>0</v>
      </c>
      <c r="DGS83" s="16"/>
      <c r="DGT83" s="23">
        <v>1.5</v>
      </c>
      <c r="DGU83" s="17" t="s">
        <v>29</v>
      </c>
      <c r="DGV83" s="16"/>
      <c r="DGW83" s="16"/>
      <c r="DGX83" s="19">
        <v>0</v>
      </c>
      <c r="DGY83" s="19">
        <v>0</v>
      </c>
      <c r="DGZ83" s="16">
        <f t="shared" ref="DGZ83" si="2412">DGX83-DGY83</f>
        <v>0</v>
      </c>
      <c r="DHA83" s="16"/>
      <c r="DHB83" s="23">
        <v>1.5</v>
      </c>
      <c r="DHC83" s="17" t="s">
        <v>29</v>
      </c>
      <c r="DHD83" s="16"/>
      <c r="DHE83" s="16"/>
      <c r="DHF83" s="19">
        <v>0</v>
      </c>
      <c r="DHG83" s="19">
        <v>0</v>
      </c>
      <c r="DHH83" s="16">
        <f t="shared" ref="DHH83" si="2413">DHF83-DHG83</f>
        <v>0</v>
      </c>
      <c r="DHI83" s="16"/>
      <c r="DHJ83" s="23">
        <v>1.5</v>
      </c>
      <c r="DHK83" s="17" t="s">
        <v>29</v>
      </c>
      <c r="DHL83" s="16"/>
      <c r="DHM83" s="16"/>
      <c r="DHN83" s="19">
        <v>0</v>
      </c>
      <c r="DHO83" s="19">
        <v>0</v>
      </c>
      <c r="DHP83" s="16">
        <f t="shared" ref="DHP83" si="2414">DHN83-DHO83</f>
        <v>0</v>
      </c>
      <c r="DHQ83" s="16"/>
      <c r="DHR83" s="23">
        <v>1.5</v>
      </c>
      <c r="DHS83" s="17" t="s">
        <v>29</v>
      </c>
      <c r="DHT83" s="16"/>
      <c r="DHU83" s="16"/>
      <c r="DHV83" s="19">
        <v>0</v>
      </c>
      <c r="DHW83" s="19">
        <v>0</v>
      </c>
      <c r="DHX83" s="16">
        <f t="shared" ref="DHX83" si="2415">DHV83-DHW83</f>
        <v>0</v>
      </c>
      <c r="DHY83" s="16"/>
      <c r="DHZ83" s="23">
        <v>1.5</v>
      </c>
      <c r="DIA83" s="17" t="s">
        <v>29</v>
      </c>
      <c r="DIB83" s="16"/>
      <c r="DIC83" s="16"/>
      <c r="DID83" s="19">
        <v>0</v>
      </c>
      <c r="DIE83" s="19">
        <v>0</v>
      </c>
      <c r="DIF83" s="16">
        <f t="shared" ref="DIF83" si="2416">DID83-DIE83</f>
        <v>0</v>
      </c>
      <c r="DIG83" s="16"/>
      <c r="DIH83" s="23">
        <v>1.5</v>
      </c>
      <c r="DII83" s="17" t="s">
        <v>29</v>
      </c>
      <c r="DIJ83" s="16"/>
      <c r="DIK83" s="16"/>
      <c r="DIL83" s="19">
        <v>0</v>
      </c>
      <c r="DIM83" s="19">
        <v>0</v>
      </c>
      <c r="DIN83" s="16">
        <f t="shared" ref="DIN83" si="2417">DIL83-DIM83</f>
        <v>0</v>
      </c>
      <c r="DIO83" s="16"/>
      <c r="DIP83" s="23">
        <v>1.5</v>
      </c>
      <c r="DIQ83" s="17" t="s">
        <v>29</v>
      </c>
      <c r="DIR83" s="16"/>
      <c r="DIS83" s="16"/>
      <c r="DIT83" s="19">
        <v>0</v>
      </c>
      <c r="DIU83" s="19">
        <v>0</v>
      </c>
      <c r="DIV83" s="16">
        <f t="shared" ref="DIV83" si="2418">DIT83-DIU83</f>
        <v>0</v>
      </c>
      <c r="DIW83" s="16"/>
      <c r="DIX83" s="23">
        <v>1.5</v>
      </c>
      <c r="DIY83" s="17" t="s">
        <v>29</v>
      </c>
      <c r="DIZ83" s="16"/>
      <c r="DJA83" s="16"/>
      <c r="DJB83" s="19">
        <v>0</v>
      </c>
      <c r="DJC83" s="19">
        <v>0</v>
      </c>
      <c r="DJD83" s="16">
        <f t="shared" ref="DJD83" si="2419">DJB83-DJC83</f>
        <v>0</v>
      </c>
      <c r="DJE83" s="16"/>
      <c r="DJF83" s="23">
        <v>1.5</v>
      </c>
      <c r="DJG83" s="17" t="s">
        <v>29</v>
      </c>
      <c r="DJH83" s="16"/>
      <c r="DJI83" s="16"/>
      <c r="DJJ83" s="19">
        <v>0</v>
      </c>
      <c r="DJK83" s="19">
        <v>0</v>
      </c>
      <c r="DJL83" s="16">
        <f t="shared" ref="DJL83" si="2420">DJJ83-DJK83</f>
        <v>0</v>
      </c>
      <c r="DJM83" s="16"/>
      <c r="DJN83" s="23">
        <v>1.5</v>
      </c>
      <c r="DJO83" s="17" t="s">
        <v>29</v>
      </c>
      <c r="DJP83" s="16"/>
      <c r="DJQ83" s="16"/>
      <c r="DJR83" s="19">
        <v>0</v>
      </c>
      <c r="DJS83" s="19">
        <v>0</v>
      </c>
      <c r="DJT83" s="16">
        <f t="shared" ref="DJT83" si="2421">DJR83-DJS83</f>
        <v>0</v>
      </c>
      <c r="DJU83" s="16"/>
      <c r="DJV83" s="23">
        <v>1.5</v>
      </c>
      <c r="DJW83" s="17" t="s">
        <v>29</v>
      </c>
      <c r="DJX83" s="16"/>
      <c r="DJY83" s="16"/>
      <c r="DJZ83" s="19">
        <v>0</v>
      </c>
      <c r="DKA83" s="19">
        <v>0</v>
      </c>
      <c r="DKB83" s="16">
        <f t="shared" ref="DKB83" si="2422">DJZ83-DKA83</f>
        <v>0</v>
      </c>
      <c r="DKC83" s="16"/>
      <c r="DKD83" s="23">
        <v>1.5</v>
      </c>
      <c r="DKE83" s="17" t="s">
        <v>29</v>
      </c>
      <c r="DKF83" s="16"/>
      <c r="DKG83" s="16"/>
      <c r="DKH83" s="19">
        <v>0</v>
      </c>
      <c r="DKI83" s="19">
        <v>0</v>
      </c>
      <c r="DKJ83" s="16">
        <f t="shared" ref="DKJ83" si="2423">DKH83-DKI83</f>
        <v>0</v>
      </c>
      <c r="DKK83" s="16"/>
      <c r="DKL83" s="23">
        <v>1.5</v>
      </c>
      <c r="DKM83" s="17" t="s">
        <v>29</v>
      </c>
      <c r="DKN83" s="16"/>
      <c r="DKO83" s="16"/>
      <c r="DKP83" s="19">
        <v>0</v>
      </c>
      <c r="DKQ83" s="19">
        <v>0</v>
      </c>
      <c r="DKR83" s="16">
        <f t="shared" ref="DKR83" si="2424">DKP83-DKQ83</f>
        <v>0</v>
      </c>
      <c r="DKS83" s="16"/>
      <c r="DKT83" s="23">
        <v>1.5</v>
      </c>
      <c r="DKU83" s="17" t="s">
        <v>29</v>
      </c>
      <c r="DKV83" s="16"/>
      <c r="DKW83" s="16"/>
      <c r="DKX83" s="19">
        <v>0</v>
      </c>
      <c r="DKY83" s="19">
        <v>0</v>
      </c>
      <c r="DKZ83" s="16">
        <f t="shared" ref="DKZ83" si="2425">DKX83-DKY83</f>
        <v>0</v>
      </c>
      <c r="DLA83" s="16"/>
      <c r="DLB83" s="23">
        <v>1.5</v>
      </c>
      <c r="DLC83" s="17" t="s">
        <v>29</v>
      </c>
      <c r="DLD83" s="16"/>
      <c r="DLE83" s="16"/>
      <c r="DLF83" s="19">
        <v>0</v>
      </c>
      <c r="DLG83" s="19">
        <v>0</v>
      </c>
      <c r="DLH83" s="16">
        <f t="shared" ref="DLH83" si="2426">DLF83-DLG83</f>
        <v>0</v>
      </c>
      <c r="DLI83" s="16"/>
      <c r="DLJ83" s="23">
        <v>1.5</v>
      </c>
      <c r="DLK83" s="17" t="s">
        <v>29</v>
      </c>
      <c r="DLL83" s="16"/>
      <c r="DLM83" s="16"/>
      <c r="DLN83" s="19">
        <v>0</v>
      </c>
      <c r="DLO83" s="19">
        <v>0</v>
      </c>
      <c r="DLP83" s="16">
        <f t="shared" ref="DLP83" si="2427">DLN83-DLO83</f>
        <v>0</v>
      </c>
      <c r="DLQ83" s="16"/>
      <c r="DLR83" s="23">
        <v>1.5</v>
      </c>
      <c r="DLS83" s="17" t="s">
        <v>29</v>
      </c>
      <c r="DLT83" s="16"/>
      <c r="DLU83" s="16"/>
      <c r="DLV83" s="19">
        <v>0</v>
      </c>
      <c r="DLW83" s="19">
        <v>0</v>
      </c>
      <c r="DLX83" s="16">
        <f t="shared" ref="DLX83" si="2428">DLV83-DLW83</f>
        <v>0</v>
      </c>
      <c r="DLY83" s="16"/>
      <c r="DLZ83" s="23">
        <v>1.5</v>
      </c>
      <c r="DMA83" s="17" t="s">
        <v>29</v>
      </c>
      <c r="DMB83" s="16"/>
      <c r="DMC83" s="16"/>
      <c r="DMD83" s="19">
        <v>0</v>
      </c>
      <c r="DME83" s="19">
        <v>0</v>
      </c>
      <c r="DMF83" s="16">
        <f t="shared" ref="DMF83" si="2429">DMD83-DME83</f>
        <v>0</v>
      </c>
      <c r="DMG83" s="16"/>
      <c r="DMH83" s="23">
        <v>1.5</v>
      </c>
      <c r="DMI83" s="17" t="s">
        <v>29</v>
      </c>
      <c r="DMJ83" s="16"/>
      <c r="DMK83" s="16"/>
      <c r="DML83" s="19">
        <v>0</v>
      </c>
      <c r="DMM83" s="19">
        <v>0</v>
      </c>
      <c r="DMN83" s="16">
        <f t="shared" ref="DMN83" si="2430">DML83-DMM83</f>
        <v>0</v>
      </c>
      <c r="DMO83" s="16"/>
      <c r="DMP83" s="23">
        <v>1.5</v>
      </c>
      <c r="DMQ83" s="17" t="s">
        <v>29</v>
      </c>
      <c r="DMR83" s="16"/>
      <c r="DMS83" s="16"/>
      <c r="DMT83" s="19">
        <v>0</v>
      </c>
      <c r="DMU83" s="19">
        <v>0</v>
      </c>
      <c r="DMV83" s="16">
        <f t="shared" ref="DMV83" si="2431">DMT83-DMU83</f>
        <v>0</v>
      </c>
      <c r="DMW83" s="16"/>
      <c r="DMX83" s="23">
        <v>1.5</v>
      </c>
      <c r="DMY83" s="17" t="s">
        <v>29</v>
      </c>
      <c r="DMZ83" s="16"/>
      <c r="DNA83" s="16"/>
      <c r="DNB83" s="19">
        <v>0</v>
      </c>
      <c r="DNC83" s="19">
        <v>0</v>
      </c>
      <c r="DND83" s="16">
        <f t="shared" ref="DND83" si="2432">DNB83-DNC83</f>
        <v>0</v>
      </c>
      <c r="DNE83" s="16"/>
      <c r="DNF83" s="23">
        <v>1.5</v>
      </c>
      <c r="DNG83" s="17" t="s">
        <v>29</v>
      </c>
      <c r="DNH83" s="16"/>
      <c r="DNI83" s="16"/>
      <c r="DNJ83" s="19">
        <v>0</v>
      </c>
      <c r="DNK83" s="19">
        <v>0</v>
      </c>
      <c r="DNL83" s="16">
        <f t="shared" ref="DNL83" si="2433">DNJ83-DNK83</f>
        <v>0</v>
      </c>
      <c r="DNM83" s="16"/>
      <c r="DNN83" s="23">
        <v>1.5</v>
      </c>
      <c r="DNO83" s="17" t="s">
        <v>29</v>
      </c>
      <c r="DNP83" s="16"/>
      <c r="DNQ83" s="16"/>
      <c r="DNR83" s="19">
        <v>0</v>
      </c>
      <c r="DNS83" s="19">
        <v>0</v>
      </c>
      <c r="DNT83" s="16">
        <f t="shared" ref="DNT83" si="2434">DNR83-DNS83</f>
        <v>0</v>
      </c>
      <c r="DNU83" s="16"/>
      <c r="DNV83" s="23">
        <v>1.5</v>
      </c>
      <c r="DNW83" s="17" t="s">
        <v>29</v>
      </c>
      <c r="DNX83" s="16"/>
      <c r="DNY83" s="16"/>
      <c r="DNZ83" s="19">
        <v>0</v>
      </c>
      <c r="DOA83" s="19">
        <v>0</v>
      </c>
      <c r="DOB83" s="16">
        <f t="shared" ref="DOB83" si="2435">DNZ83-DOA83</f>
        <v>0</v>
      </c>
      <c r="DOC83" s="16"/>
      <c r="DOD83" s="23">
        <v>1.5</v>
      </c>
      <c r="DOE83" s="17" t="s">
        <v>29</v>
      </c>
      <c r="DOF83" s="16"/>
      <c r="DOG83" s="16"/>
      <c r="DOH83" s="19">
        <v>0</v>
      </c>
      <c r="DOI83" s="19">
        <v>0</v>
      </c>
      <c r="DOJ83" s="16">
        <f t="shared" ref="DOJ83" si="2436">DOH83-DOI83</f>
        <v>0</v>
      </c>
      <c r="DOK83" s="16"/>
      <c r="DOL83" s="23">
        <v>1.5</v>
      </c>
      <c r="DOM83" s="17" t="s">
        <v>29</v>
      </c>
      <c r="DON83" s="16"/>
      <c r="DOO83" s="16"/>
      <c r="DOP83" s="19">
        <v>0</v>
      </c>
      <c r="DOQ83" s="19">
        <v>0</v>
      </c>
      <c r="DOR83" s="16">
        <f t="shared" ref="DOR83" si="2437">DOP83-DOQ83</f>
        <v>0</v>
      </c>
      <c r="DOS83" s="16"/>
      <c r="DOT83" s="23">
        <v>1.5</v>
      </c>
      <c r="DOU83" s="17" t="s">
        <v>29</v>
      </c>
      <c r="DOV83" s="16"/>
      <c r="DOW83" s="16"/>
      <c r="DOX83" s="19">
        <v>0</v>
      </c>
      <c r="DOY83" s="19">
        <v>0</v>
      </c>
      <c r="DOZ83" s="16">
        <f t="shared" ref="DOZ83" si="2438">DOX83-DOY83</f>
        <v>0</v>
      </c>
      <c r="DPA83" s="16"/>
      <c r="DPB83" s="23">
        <v>1.5</v>
      </c>
      <c r="DPC83" s="17" t="s">
        <v>29</v>
      </c>
      <c r="DPD83" s="16"/>
      <c r="DPE83" s="16"/>
      <c r="DPF83" s="19">
        <v>0</v>
      </c>
      <c r="DPG83" s="19">
        <v>0</v>
      </c>
      <c r="DPH83" s="16">
        <f t="shared" ref="DPH83" si="2439">DPF83-DPG83</f>
        <v>0</v>
      </c>
      <c r="DPI83" s="16"/>
      <c r="DPJ83" s="23">
        <v>1.5</v>
      </c>
      <c r="DPK83" s="17" t="s">
        <v>29</v>
      </c>
      <c r="DPL83" s="16"/>
      <c r="DPM83" s="16"/>
      <c r="DPN83" s="19">
        <v>0</v>
      </c>
      <c r="DPO83" s="19">
        <v>0</v>
      </c>
      <c r="DPP83" s="16">
        <f t="shared" ref="DPP83" si="2440">DPN83-DPO83</f>
        <v>0</v>
      </c>
      <c r="DPQ83" s="16"/>
      <c r="DPR83" s="23">
        <v>1.5</v>
      </c>
      <c r="DPS83" s="17" t="s">
        <v>29</v>
      </c>
      <c r="DPT83" s="16"/>
      <c r="DPU83" s="16"/>
      <c r="DPV83" s="19">
        <v>0</v>
      </c>
      <c r="DPW83" s="19">
        <v>0</v>
      </c>
      <c r="DPX83" s="16">
        <f t="shared" ref="DPX83" si="2441">DPV83-DPW83</f>
        <v>0</v>
      </c>
      <c r="DPY83" s="16"/>
      <c r="DPZ83" s="23">
        <v>1.5</v>
      </c>
      <c r="DQA83" s="17" t="s">
        <v>29</v>
      </c>
      <c r="DQB83" s="16"/>
      <c r="DQC83" s="16"/>
      <c r="DQD83" s="19">
        <v>0</v>
      </c>
      <c r="DQE83" s="19">
        <v>0</v>
      </c>
      <c r="DQF83" s="16">
        <f t="shared" ref="DQF83" si="2442">DQD83-DQE83</f>
        <v>0</v>
      </c>
      <c r="DQG83" s="16"/>
      <c r="DQH83" s="23">
        <v>1.5</v>
      </c>
      <c r="DQI83" s="17" t="s">
        <v>29</v>
      </c>
      <c r="DQJ83" s="16"/>
      <c r="DQK83" s="16"/>
      <c r="DQL83" s="19">
        <v>0</v>
      </c>
      <c r="DQM83" s="19">
        <v>0</v>
      </c>
      <c r="DQN83" s="16">
        <f t="shared" ref="DQN83" si="2443">DQL83-DQM83</f>
        <v>0</v>
      </c>
      <c r="DQO83" s="16"/>
      <c r="DQP83" s="23">
        <v>1.5</v>
      </c>
      <c r="DQQ83" s="17" t="s">
        <v>29</v>
      </c>
      <c r="DQR83" s="16"/>
      <c r="DQS83" s="16"/>
      <c r="DQT83" s="19">
        <v>0</v>
      </c>
      <c r="DQU83" s="19">
        <v>0</v>
      </c>
      <c r="DQV83" s="16">
        <f t="shared" ref="DQV83" si="2444">DQT83-DQU83</f>
        <v>0</v>
      </c>
      <c r="DQW83" s="16"/>
      <c r="DQX83" s="23">
        <v>1.5</v>
      </c>
      <c r="DQY83" s="17" t="s">
        <v>29</v>
      </c>
      <c r="DQZ83" s="16"/>
      <c r="DRA83" s="16"/>
      <c r="DRB83" s="19">
        <v>0</v>
      </c>
      <c r="DRC83" s="19">
        <v>0</v>
      </c>
      <c r="DRD83" s="16">
        <f t="shared" ref="DRD83" si="2445">DRB83-DRC83</f>
        <v>0</v>
      </c>
      <c r="DRE83" s="16"/>
      <c r="DRF83" s="23">
        <v>1.5</v>
      </c>
      <c r="DRG83" s="17" t="s">
        <v>29</v>
      </c>
      <c r="DRH83" s="16"/>
      <c r="DRI83" s="16"/>
      <c r="DRJ83" s="19">
        <v>0</v>
      </c>
      <c r="DRK83" s="19">
        <v>0</v>
      </c>
      <c r="DRL83" s="16">
        <f t="shared" ref="DRL83" si="2446">DRJ83-DRK83</f>
        <v>0</v>
      </c>
      <c r="DRM83" s="16"/>
      <c r="DRN83" s="23">
        <v>1.5</v>
      </c>
      <c r="DRO83" s="17" t="s">
        <v>29</v>
      </c>
      <c r="DRP83" s="16"/>
      <c r="DRQ83" s="16"/>
      <c r="DRR83" s="19">
        <v>0</v>
      </c>
      <c r="DRS83" s="19">
        <v>0</v>
      </c>
      <c r="DRT83" s="16">
        <f t="shared" ref="DRT83" si="2447">DRR83-DRS83</f>
        <v>0</v>
      </c>
      <c r="DRU83" s="16"/>
      <c r="DRV83" s="23">
        <v>1.5</v>
      </c>
      <c r="DRW83" s="17" t="s">
        <v>29</v>
      </c>
      <c r="DRX83" s="16"/>
      <c r="DRY83" s="16"/>
      <c r="DRZ83" s="19">
        <v>0</v>
      </c>
      <c r="DSA83" s="19">
        <v>0</v>
      </c>
      <c r="DSB83" s="16">
        <f t="shared" ref="DSB83" si="2448">DRZ83-DSA83</f>
        <v>0</v>
      </c>
      <c r="DSC83" s="16"/>
      <c r="DSD83" s="23">
        <v>1.5</v>
      </c>
      <c r="DSE83" s="17" t="s">
        <v>29</v>
      </c>
      <c r="DSF83" s="16"/>
      <c r="DSG83" s="16"/>
      <c r="DSH83" s="19">
        <v>0</v>
      </c>
      <c r="DSI83" s="19">
        <v>0</v>
      </c>
      <c r="DSJ83" s="16">
        <f t="shared" ref="DSJ83" si="2449">DSH83-DSI83</f>
        <v>0</v>
      </c>
      <c r="DSK83" s="16"/>
      <c r="DSL83" s="23">
        <v>1.5</v>
      </c>
      <c r="DSM83" s="17" t="s">
        <v>29</v>
      </c>
      <c r="DSN83" s="16"/>
      <c r="DSO83" s="16"/>
      <c r="DSP83" s="19">
        <v>0</v>
      </c>
      <c r="DSQ83" s="19">
        <v>0</v>
      </c>
      <c r="DSR83" s="16">
        <f t="shared" ref="DSR83" si="2450">DSP83-DSQ83</f>
        <v>0</v>
      </c>
      <c r="DSS83" s="16"/>
      <c r="DST83" s="23">
        <v>1.5</v>
      </c>
      <c r="DSU83" s="17" t="s">
        <v>29</v>
      </c>
      <c r="DSV83" s="16"/>
      <c r="DSW83" s="16"/>
      <c r="DSX83" s="19">
        <v>0</v>
      </c>
      <c r="DSY83" s="19">
        <v>0</v>
      </c>
      <c r="DSZ83" s="16">
        <f t="shared" ref="DSZ83" si="2451">DSX83-DSY83</f>
        <v>0</v>
      </c>
      <c r="DTA83" s="16"/>
      <c r="DTB83" s="23">
        <v>1.5</v>
      </c>
      <c r="DTC83" s="17" t="s">
        <v>29</v>
      </c>
      <c r="DTD83" s="16"/>
      <c r="DTE83" s="16"/>
      <c r="DTF83" s="19">
        <v>0</v>
      </c>
      <c r="DTG83" s="19">
        <v>0</v>
      </c>
      <c r="DTH83" s="16">
        <f t="shared" ref="DTH83" si="2452">DTF83-DTG83</f>
        <v>0</v>
      </c>
      <c r="DTI83" s="16"/>
      <c r="DTJ83" s="23">
        <v>1.5</v>
      </c>
      <c r="DTK83" s="17" t="s">
        <v>29</v>
      </c>
      <c r="DTL83" s="16"/>
      <c r="DTM83" s="16"/>
      <c r="DTN83" s="19">
        <v>0</v>
      </c>
      <c r="DTO83" s="19">
        <v>0</v>
      </c>
      <c r="DTP83" s="16">
        <f t="shared" ref="DTP83" si="2453">DTN83-DTO83</f>
        <v>0</v>
      </c>
      <c r="DTQ83" s="16"/>
      <c r="DTR83" s="23">
        <v>1.5</v>
      </c>
      <c r="DTS83" s="17" t="s">
        <v>29</v>
      </c>
      <c r="DTT83" s="16"/>
      <c r="DTU83" s="16"/>
      <c r="DTV83" s="19">
        <v>0</v>
      </c>
      <c r="DTW83" s="19">
        <v>0</v>
      </c>
      <c r="DTX83" s="16">
        <f t="shared" ref="DTX83" si="2454">DTV83-DTW83</f>
        <v>0</v>
      </c>
      <c r="DTY83" s="16"/>
      <c r="DTZ83" s="23">
        <v>1.5</v>
      </c>
      <c r="DUA83" s="17" t="s">
        <v>29</v>
      </c>
      <c r="DUB83" s="16"/>
      <c r="DUC83" s="16"/>
      <c r="DUD83" s="19">
        <v>0</v>
      </c>
      <c r="DUE83" s="19">
        <v>0</v>
      </c>
      <c r="DUF83" s="16">
        <f t="shared" ref="DUF83" si="2455">DUD83-DUE83</f>
        <v>0</v>
      </c>
      <c r="DUG83" s="16"/>
      <c r="DUH83" s="23">
        <v>1.5</v>
      </c>
      <c r="DUI83" s="17" t="s">
        <v>29</v>
      </c>
      <c r="DUJ83" s="16"/>
      <c r="DUK83" s="16"/>
      <c r="DUL83" s="19">
        <v>0</v>
      </c>
      <c r="DUM83" s="19">
        <v>0</v>
      </c>
      <c r="DUN83" s="16">
        <f t="shared" ref="DUN83" si="2456">DUL83-DUM83</f>
        <v>0</v>
      </c>
      <c r="DUO83" s="16"/>
      <c r="DUP83" s="23">
        <v>1.5</v>
      </c>
      <c r="DUQ83" s="17" t="s">
        <v>29</v>
      </c>
      <c r="DUR83" s="16"/>
      <c r="DUS83" s="16"/>
      <c r="DUT83" s="19">
        <v>0</v>
      </c>
      <c r="DUU83" s="19">
        <v>0</v>
      </c>
      <c r="DUV83" s="16">
        <f t="shared" ref="DUV83" si="2457">DUT83-DUU83</f>
        <v>0</v>
      </c>
      <c r="DUW83" s="16"/>
      <c r="DUX83" s="23">
        <v>1.5</v>
      </c>
      <c r="DUY83" s="17" t="s">
        <v>29</v>
      </c>
      <c r="DUZ83" s="16"/>
      <c r="DVA83" s="16"/>
      <c r="DVB83" s="19">
        <v>0</v>
      </c>
      <c r="DVC83" s="19">
        <v>0</v>
      </c>
      <c r="DVD83" s="16">
        <f t="shared" ref="DVD83" si="2458">DVB83-DVC83</f>
        <v>0</v>
      </c>
      <c r="DVE83" s="16"/>
      <c r="DVF83" s="23">
        <v>1.5</v>
      </c>
      <c r="DVG83" s="17" t="s">
        <v>29</v>
      </c>
      <c r="DVH83" s="16"/>
      <c r="DVI83" s="16"/>
      <c r="DVJ83" s="19">
        <v>0</v>
      </c>
      <c r="DVK83" s="19">
        <v>0</v>
      </c>
      <c r="DVL83" s="16">
        <f t="shared" ref="DVL83" si="2459">DVJ83-DVK83</f>
        <v>0</v>
      </c>
      <c r="DVM83" s="16"/>
      <c r="DVN83" s="23">
        <v>1.5</v>
      </c>
      <c r="DVO83" s="17" t="s">
        <v>29</v>
      </c>
      <c r="DVP83" s="16"/>
      <c r="DVQ83" s="16"/>
      <c r="DVR83" s="19">
        <v>0</v>
      </c>
      <c r="DVS83" s="19">
        <v>0</v>
      </c>
      <c r="DVT83" s="16">
        <f t="shared" ref="DVT83" si="2460">DVR83-DVS83</f>
        <v>0</v>
      </c>
      <c r="DVU83" s="16"/>
      <c r="DVV83" s="23">
        <v>1.5</v>
      </c>
      <c r="DVW83" s="17" t="s">
        <v>29</v>
      </c>
      <c r="DVX83" s="16"/>
      <c r="DVY83" s="16"/>
      <c r="DVZ83" s="19">
        <v>0</v>
      </c>
      <c r="DWA83" s="19">
        <v>0</v>
      </c>
      <c r="DWB83" s="16">
        <f t="shared" ref="DWB83" si="2461">DVZ83-DWA83</f>
        <v>0</v>
      </c>
      <c r="DWC83" s="16"/>
      <c r="DWD83" s="23">
        <v>1.5</v>
      </c>
      <c r="DWE83" s="17" t="s">
        <v>29</v>
      </c>
      <c r="DWF83" s="16"/>
      <c r="DWG83" s="16"/>
      <c r="DWH83" s="19">
        <v>0</v>
      </c>
      <c r="DWI83" s="19">
        <v>0</v>
      </c>
      <c r="DWJ83" s="16">
        <f t="shared" ref="DWJ83" si="2462">DWH83-DWI83</f>
        <v>0</v>
      </c>
      <c r="DWK83" s="16"/>
      <c r="DWL83" s="23">
        <v>1.5</v>
      </c>
      <c r="DWM83" s="17" t="s">
        <v>29</v>
      </c>
      <c r="DWN83" s="16"/>
      <c r="DWO83" s="16"/>
      <c r="DWP83" s="19">
        <v>0</v>
      </c>
      <c r="DWQ83" s="19">
        <v>0</v>
      </c>
      <c r="DWR83" s="16">
        <f t="shared" ref="DWR83" si="2463">DWP83-DWQ83</f>
        <v>0</v>
      </c>
      <c r="DWS83" s="16"/>
      <c r="DWT83" s="23">
        <v>1.5</v>
      </c>
      <c r="DWU83" s="17" t="s">
        <v>29</v>
      </c>
      <c r="DWV83" s="16"/>
      <c r="DWW83" s="16"/>
      <c r="DWX83" s="19">
        <v>0</v>
      </c>
      <c r="DWY83" s="19">
        <v>0</v>
      </c>
      <c r="DWZ83" s="16">
        <f t="shared" ref="DWZ83" si="2464">DWX83-DWY83</f>
        <v>0</v>
      </c>
      <c r="DXA83" s="16"/>
      <c r="DXB83" s="23">
        <v>1.5</v>
      </c>
      <c r="DXC83" s="17" t="s">
        <v>29</v>
      </c>
      <c r="DXD83" s="16"/>
      <c r="DXE83" s="16"/>
      <c r="DXF83" s="19">
        <v>0</v>
      </c>
      <c r="DXG83" s="19">
        <v>0</v>
      </c>
      <c r="DXH83" s="16">
        <f t="shared" ref="DXH83" si="2465">DXF83-DXG83</f>
        <v>0</v>
      </c>
      <c r="DXI83" s="16"/>
      <c r="DXJ83" s="23">
        <v>1.5</v>
      </c>
      <c r="DXK83" s="17" t="s">
        <v>29</v>
      </c>
      <c r="DXL83" s="16"/>
      <c r="DXM83" s="16"/>
      <c r="DXN83" s="19">
        <v>0</v>
      </c>
      <c r="DXO83" s="19">
        <v>0</v>
      </c>
      <c r="DXP83" s="16">
        <f t="shared" ref="DXP83" si="2466">DXN83-DXO83</f>
        <v>0</v>
      </c>
      <c r="DXQ83" s="16"/>
      <c r="DXR83" s="23">
        <v>1.5</v>
      </c>
      <c r="DXS83" s="17" t="s">
        <v>29</v>
      </c>
      <c r="DXT83" s="16"/>
      <c r="DXU83" s="16"/>
      <c r="DXV83" s="19">
        <v>0</v>
      </c>
      <c r="DXW83" s="19">
        <v>0</v>
      </c>
      <c r="DXX83" s="16">
        <f t="shared" ref="DXX83" si="2467">DXV83-DXW83</f>
        <v>0</v>
      </c>
      <c r="DXY83" s="16"/>
      <c r="DXZ83" s="23">
        <v>1.5</v>
      </c>
      <c r="DYA83" s="17" t="s">
        <v>29</v>
      </c>
      <c r="DYB83" s="16"/>
      <c r="DYC83" s="16"/>
      <c r="DYD83" s="19">
        <v>0</v>
      </c>
      <c r="DYE83" s="19">
        <v>0</v>
      </c>
      <c r="DYF83" s="16">
        <f t="shared" ref="DYF83" si="2468">DYD83-DYE83</f>
        <v>0</v>
      </c>
      <c r="DYG83" s="16"/>
      <c r="DYH83" s="23">
        <v>1.5</v>
      </c>
      <c r="DYI83" s="17" t="s">
        <v>29</v>
      </c>
      <c r="DYJ83" s="16"/>
      <c r="DYK83" s="16"/>
      <c r="DYL83" s="19">
        <v>0</v>
      </c>
      <c r="DYM83" s="19">
        <v>0</v>
      </c>
      <c r="DYN83" s="16">
        <f t="shared" ref="DYN83" si="2469">DYL83-DYM83</f>
        <v>0</v>
      </c>
      <c r="DYO83" s="16"/>
      <c r="DYP83" s="23">
        <v>1.5</v>
      </c>
      <c r="DYQ83" s="17" t="s">
        <v>29</v>
      </c>
      <c r="DYR83" s="16"/>
      <c r="DYS83" s="16"/>
      <c r="DYT83" s="19">
        <v>0</v>
      </c>
      <c r="DYU83" s="19">
        <v>0</v>
      </c>
      <c r="DYV83" s="16">
        <f t="shared" ref="DYV83" si="2470">DYT83-DYU83</f>
        <v>0</v>
      </c>
      <c r="DYW83" s="16"/>
      <c r="DYX83" s="23">
        <v>1.5</v>
      </c>
      <c r="DYY83" s="17" t="s">
        <v>29</v>
      </c>
      <c r="DYZ83" s="16"/>
      <c r="DZA83" s="16"/>
      <c r="DZB83" s="19">
        <v>0</v>
      </c>
      <c r="DZC83" s="19">
        <v>0</v>
      </c>
      <c r="DZD83" s="16">
        <f t="shared" ref="DZD83" si="2471">DZB83-DZC83</f>
        <v>0</v>
      </c>
      <c r="DZE83" s="16"/>
      <c r="DZF83" s="23">
        <v>1.5</v>
      </c>
      <c r="DZG83" s="17" t="s">
        <v>29</v>
      </c>
      <c r="DZH83" s="16"/>
      <c r="DZI83" s="16"/>
      <c r="DZJ83" s="19">
        <v>0</v>
      </c>
      <c r="DZK83" s="19">
        <v>0</v>
      </c>
      <c r="DZL83" s="16">
        <f t="shared" ref="DZL83" si="2472">DZJ83-DZK83</f>
        <v>0</v>
      </c>
      <c r="DZM83" s="16"/>
      <c r="DZN83" s="23">
        <v>1.5</v>
      </c>
      <c r="DZO83" s="17" t="s">
        <v>29</v>
      </c>
      <c r="DZP83" s="16"/>
      <c r="DZQ83" s="16"/>
      <c r="DZR83" s="19">
        <v>0</v>
      </c>
      <c r="DZS83" s="19">
        <v>0</v>
      </c>
      <c r="DZT83" s="16">
        <f t="shared" ref="DZT83" si="2473">DZR83-DZS83</f>
        <v>0</v>
      </c>
      <c r="DZU83" s="16"/>
      <c r="DZV83" s="23">
        <v>1.5</v>
      </c>
      <c r="DZW83" s="17" t="s">
        <v>29</v>
      </c>
      <c r="DZX83" s="16"/>
      <c r="DZY83" s="16"/>
      <c r="DZZ83" s="19">
        <v>0</v>
      </c>
      <c r="EAA83" s="19">
        <v>0</v>
      </c>
      <c r="EAB83" s="16">
        <f t="shared" ref="EAB83" si="2474">DZZ83-EAA83</f>
        <v>0</v>
      </c>
      <c r="EAC83" s="16"/>
      <c r="EAD83" s="23">
        <v>1.5</v>
      </c>
      <c r="EAE83" s="17" t="s">
        <v>29</v>
      </c>
      <c r="EAF83" s="16"/>
      <c r="EAG83" s="16"/>
      <c r="EAH83" s="19">
        <v>0</v>
      </c>
      <c r="EAI83" s="19">
        <v>0</v>
      </c>
      <c r="EAJ83" s="16">
        <f t="shared" ref="EAJ83" si="2475">EAH83-EAI83</f>
        <v>0</v>
      </c>
      <c r="EAK83" s="16"/>
      <c r="EAL83" s="23">
        <v>1.5</v>
      </c>
      <c r="EAM83" s="17" t="s">
        <v>29</v>
      </c>
      <c r="EAN83" s="16"/>
      <c r="EAO83" s="16"/>
      <c r="EAP83" s="19">
        <v>0</v>
      </c>
      <c r="EAQ83" s="19">
        <v>0</v>
      </c>
      <c r="EAR83" s="16">
        <f t="shared" ref="EAR83" si="2476">EAP83-EAQ83</f>
        <v>0</v>
      </c>
      <c r="EAS83" s="16"/>
      <c r="EAT83" s="23">
        <v>1.5</v>
      </c>
      <c r="EAU83" s="17" t="s">
        <v>29</v>
      </c>
      <c r="EAV83" s="16"/>
      <c r="EAW83" s="16"/>
      <c r="EAX83" s="19">
        <v>0</v>
      </c>
      <c r="EAY83" s="19">
        <v>0</v>
      </c>
      <c r="EAZ83" s="16">
        <f t="shared" ref="EAZ83" si="2477">EAX83-EAY83</f>
        <v>0</v>
      </c>
      <c r="EBA83" s="16"/>
      <c r="EBB83" s="23">
        <v>1.5</v>
      </c>
      <c r="EBC83" s="17" t="s">
        <v>29</v>
      </c>
      <c r="EBD83" s="16"/>
      <c r="EBE83" s="16"/>
      <c r="EBF83" s="19">
        <v>0</v>
      </c>
      <c r="EBG83" s="19">
        <v>0</v>
      </c>
      <c r="EBH83" s="16">
        <f t="shared" ref="EBH83" si="2478">EBF83-EBG83</f>
        <v>0</v>
      </c>
      <c r="EBI83" s="16"/>
      <c r="EBJ83" s="23">
        <v>1.5</v>
      </c>
      <c r="EBK83" s="17" t="s">
        <v>29</v>
      </c>
      <c r="EBL83" s="16"/>
      <c r="EBM83" s="16"/>
      <c r="EBN83" s="19">
        <v>0</v>
      </c>
      <c r="EBO83" s="19">
        <v>0</v>
      </c>
      <c r="EBP83" s="16">
        <f t="shared" ref="EBP83" si="2479">EBN83-EBO83</f>
        <v>0</v>
      </c>
      <c r="EBQ83" s="16"/>
      <c r="EBR83" s="23">
        <v>1.5</v>
      </c>
      <c r="EBS83" s="17" t="s">
        <v>29</v>
      </c>
      <c r="EBT83" s="16"/>
      <c r="EBU83" s="16"/>
      <c r="EBV83" s="19">
        <v>0</v>
      </c>
      <c r="EBW83" s="19">
        <v>0</v>
      </c>
      <c r="EBX83" s="16">
        <f t="shared" ref="EBX83" si="2480">EBV83-EBW83</f>
        <v>0</v>
      </c>
      <c r="EBY83" s="16"/>
      <c r="EBZ83" s="23">
        <v>1.5</v>
      </c>
      <c r="ECA83" s="17" t="s">
        <v>29</v>
      </c>
      <c r="ECB83" s="16"/>
      <c r="ECC83" s="16"/>
      <c r="ECD83" s="19">
        <v>0</v>
      </c>
      <c r="ECE83" s="19">
        <v>0</v>
      </c>
      <c r="ECF83" s="16">
        <f t="shared" ref="ECF83" si="2481">ECD83-ECE83</f>
        <v>0</v>
      </c>
      <c r="ECG83" s="16"/>
      <c r="ECH83" s="23">
        <v>1.5</v>
      </c>
      <c r="ECI83" s="17" t="s">
        <v>29</v>
      </c>
      <c r="ECJ83" s="16"/>
      <c r="ECK83" s="16"/>
      <c r="ECL83" s="19">
        <v>0</v>
      </c>
      <c r="ECM83" s="19">
        <v>0</v>
      </c>
      <c r="ECN83" s="16">
        <f t="shared" ref="ECN83" si="2482">ECL83-ECM83</f>
        <v>0</v>
      </c>
      <c r="ECO83" s="16"/>
      <c r="ECP83" s="23">
        <v>1.5</v>
      </c>
      <c r="ECQ83" s="17" t="s">
        <v>29</v>
      </c>
      <c r="ECR83" s="16"/>
      <c r="ECS83" s="16"/>
      <c r="ECT83" s="19">
        <v>0</v>
      </c>
      <c r="ECU83" s="19">
        <v>0</v>
      </c>
      <c r="ECV83" s="16">
        <f t="shared" ref="ECV83" si="2483">ECT83-ECU83</f>
        <v>0</v>
      </c>
      <c r="ECW83" s="16"/>
      <c r="ECX83" s="23">
        <v>1.5</v>
      </c>
      <c r="ECY83" s="17" t="s">
        <v>29</v>
      </c>
      <c r="ECZ83" s="16"/>
      <c r="EDA83" s="16"/>
      <c r="EDB83" s="19">
        <v>0</v>
      </c>
      <c r="EDC83" s="19">
        <v>0</v>
      </c>
      <c r="EDD83" s="16">
        <f t="shared" ref="EDD83" si="2484">EDB83-EDC83</f>
        <v>0</v>
      </c>
      <c r="EDE83" s="16"/>
      <c r="EDF83" s="23">
        <v>1.5</v>
      </c>
      <c r="EDG83" s="17" t="s">
        <v>29</v>
      </c>
      <c r="EDH83" s="16"/>
      <c r="EDI83" s="16"/>
      <c r="EDJ83" s="19">
        <v>0</v>
      </c>
      <c r="EDK83" s="19">
        <v>0</v>
      </c>
      <c r="EDL83" s="16">
        <f t="shared" ref="EDL83" si="2485">EDJ83-EDK83</f>
        <v>0</v>
      </c>
      <c r="EDM83" s="16"/>
      <c r="EDN83" s="23">
        <v>1.5</v>
      </c>
      <c r="EDO83" s="17" t="s">
        <v>29</v>
      </c>
      <c r="EDP83" s="16"/>
      <c r="EDQ83" s="16"/>
      <c r="EDR83" s="19">
        <v>0</v>
      </c>
      <c r="EDS83" s="19">
        <v>0</v>
      </c>
      <c r="EDT83" s="16">
        <f t="shared" ref="EDT83" si="2486">EDR83-EDS83</f>
        <v>0</v>
      </c>
      <c r="EDU83" s="16"/>
      <c r="EDV83" s="23">
        <v>1.5</v>
      </c>
      <c r="EDW83" s="17" t="s">
        <v>29</v>
      </c>
      <c r="EDX83" s="16"/>
      <c r="EDY83" s="16"/>
      <c r="EDZ83" s="19">
        <v>0</v>
      </c>
      <c r="EEA83" s="19">
        <v>0</v>
      </c>
      <c r="EEB83" s="16">
        <f t="shared" ref="EEB83" si="2487">EDZ83-EEA83</f>
        <v>0</v>
      </c>
      <c r="EEC83" s="16"/>
      <c r="EED83" s="23">
        <v>1.5</v>
      </c>
      <c r="EEE83" s="17" t="s">
        <v>29</v>
      </c>
      <c r="EEF83" s="16"/>
      <c r="EEG83" s="16"/>
      <c r="EEH83" s="19">
        <v>0</v>
      </c>
      <c r="EEI83" s="19">
        <v>0</v>
      </c>
      <c r="EEJ83" s="16">
        <f t="shared" ref="EEJ83" si="2488">EEH83-EEI83</f>
        <v>0</v>
      </c>
      <c r="EEK83" s="16"/>
      <c r="EEL83" s="23">
        <v>1.5</v>
      </c>
      <c r="EEM83" s="17" t="s">
        <v>29</v>
      </c>
      <c r="EEN83" s="16"/>
      <c r="EEO83" s="16"/>
      <c r="EEP83" s="19">
        <v>0</v>
      </c>
      <c r="EEQ83" s="19">
        <v>0</v>
      </c>
      <c r="EER83" s="16">
        <f t="shared" ref="EER83" si="2489">EEP83-EEQ83</f>
        <v>0</v>
      </c>
      <c r="EES83" s="16"/>
      <c r="EET83" s="23">
        <v>1.5</v>
      </c>
      <c r="EEU83" s="17" t="s">
        <v>29</v>
      </c>
      <c r="EEV83" s="16"/>
      <c r="EEW83" s="16"/>
      <c r="EEX83" s="19">
        <v>0</v>
      </c>
      <c r="EEY83" s="19">
        <v>0</v>
      </c>
      <c r="EEZ83" s="16">
        <f t="shared" ref="EEZ83" si="2490">EEX83-EEY83</f>
        <v>0</v>
      </c>
      <c r="EFA83" s="16"/>
      <c r="EFB83" s="23">
        <v>1.5</v>
      </c>
      <c r="EFC83" s="17" t="s">
        <v>29</v>
      </c>
      <c r="EFD83" s="16"/>
      <c r="EFE83" s="16"/>
      <c r="EFF83" s="19">
        <v>0</v>
      </c>
      <c r="EFG83" s="19">
        <v>0</v>
      </c>
      <c r="EFH83" s="16">
        <f t="shared" ref="EFH83" si="2491">EFF83-EFG83</f>
        <v>0</v>
      </c>
      <c r="EFI83" s="16"/>
      <c r="EFJ83" s="23">
        <v>1.5</v>
      </c>
      <c r="EFK83" s="17" t="s">
        <v>29</v>
      </c>
      <c r="EFL83" s="16"/>
      <c r="EFM83" s="16"/>
      <c r="EFN83" s="19">
        <v>0</v>
      </c>
      <c r="EFO83" s="19">
        <v>0</v>
      </c>
      <c r="EFP83" s="16">
        <f t="shared" ref="EFP83" si="2492">EFN83-EFO83</f>
        <v>0</v>
      </c>
      <c r="EFQ83" s="16"/>
      <c r="EFR83" s="23">
        <v>1.5</v>
      </c>
      <c r="EFS83" s="17" t="s">
        <v>29</v>
      </c>
      <c r="EFT83" s="16"/>
      <c r="EFU83" s="16"/>
      <c r="EFV83" s="19">
        <v>0</v>
      </c>
      <c r="EFW83" s="19">
        <v>0</v>
      </c>
      <c r="EFX83" s="16">
        <f t="shared" ref="EFX83" si="2493">EFV83-EFW83</f>
        <v>0</v>
      </c>
      <c r="EFY83" s="16"/>
      <c r="EFZ83" s="23">
        <v>1.5</v>
      </c>
      <c r="EGA83" s="17" t="s">
        <v>29</v>
      </c>
      <c r="EGB83" s="16"/>
      <c r="EGC83" s="16"/>
      <c r="EGD83" s="19">
        <v>0</v>
      </c>
      <c r="EGE83" s="19">
        <v>0</v>
      </c>
      <c r="EGF83" s="16">
        <f t="shared" ref="EGF83" si="2494">EGD83-EGE83</f>
        <v>0</v>
      </c>
      <c r="EGG83" s="16"/>
      <c r="EGH83" s="23">
        <v>1.5</v>
      </c>
      <c r="EGI83" s="17" t="s">
        <v>29</v>
      </c>
      <c r="EGJ83" s="16"/>
      <c r="EGK83" s="16"/>
      <c r="EGL83" s="19">
        <v>0</v>
      </c>
      <c r="EGM83" s="19">
        <v>0</v>
      </c>
      <c r="EGN83" s="16">
        <f t="shared" ref="EGN83" si="2495">EGL83-EGM83</f>
        <v>0</v>
      </c>
      <c r="EGO83" s="16"/>
      <c r="EGP83" s="23">
        <v>1.5</v>
      </c>
      <c r="EGQ83" s="17" t="s">
        <v>29</v>
      </c>
      <c r="EGR83" s="16"/>
      <c r="EGS83" s="16"/>
      <c r="EGT83" s="19">
        <v>0</v>
      </c>
      <c r="EGU83" s="19">
        <v>0</v>
      </c>
      <c r="EGV83" s="16">
        <f t="shared" ref="EGV83" si="2496">EGT83-EGU83</f>
        <v>0</v>
      </c>
      <c r="EGW83" s="16"/>
      <c r="EGX83" s="23">
        <v>1.5</v>
      </c>
      <c r="EGY83" s="17" t="s">
        <v>29</v>
      </c>
      <c r="EGZ83" s="16"/>
      <c r="EHA83" s="16"/>
      <c r="EHB83" s="19">
        <v>0</v>
      </c>
      <c r="EHC83" s="19">
        <v>0</v>
      </c>
      <c r="EHD83" s="16">
        <f t="shared" ref="EHD83" si="2497">EHB83-EHC83</f>
        <v>0</v>
      </c>
      <c r="EHE83" s="16"/>
      <c r="EHF83" s="23">
        <v>1.5</v>
      </c>
      <c r="EHG83" s="17" t="s">
        <v>29</v>
      </c>
      <c r="EHH83" s="16"/>
      <c r="EHI83" s="16"/>
      <c r="EHJ83" s="19">
        <v>0</v>
      </c>
      <c r="EHK83" s="19">
        <v>0</v>
      </c>
      <c r="EHL83" s="16">
        <f t="shared" ref="EHL83" si="2498">EHJ83-EHK83</f>
        <v>0</v>
      </c>
      <c r="EHM83" s="16"/>
      <c r="EHN83" s="23">
        <v>1.5</v>
      </c>
      <c r="EHO83" s="17" t="s">
        <v>29</v>
      </c>
      <c r="EHP83" s="16"/>
      <c r="EHQ83" s="16"/>
      <c r="EHR83" s="19">
        <v>0</v>
      </c>
      <c r="EHS83" s="19">
        <v>0</v>
      </c>
      <c r="EHT83" s="16">
        <f t="shared" ref="EHT83" si="2499">EHR83-EHS83</f>
        <v>0</v>
      </c>
      <c r="EHU83" s="16"/>
      <c r="EHV83" s="23">
        <v>1.5</v>
      </c>
      <c r="EHW83" s="17" t="s">
        <v>29</v>
      </c>
      <c r="EHX83" s="16"/>
      <c r="EHY83" s="16"/>
      <c r="EHZ83" s="19">
        <v>0</v>
      </c>
      <c r="EIA83" s="19">
        <v>0</v>
      </c>
      <c r="EIB83" s="16">
        <f t="shared" ref="EIB83" si="2500">EHZ83-EIA83</f>
        <v>0</v>
      </c>
      <c r="EIC83" s="16"/>
      <c r="EID83" s="23">
        <v>1.5</v>
      </c>
      <c r="EIE83" s="17" t="s">
        <v>29</v>
      </c>
      <c r="EIF83" s="16"/>
      <c r="EIG83" s="16"/>
      <c r="EIH83" s="19">
        <v>0</v>
      </c>
      <c r="EII83" s="19">
        <v>0</v>
      </c>
      <c r="EIJ83" s="16">
        <f t="shared" ref="EIJ83" si="2501">EIH83-EII83</f>
        <v>0</v>
      </c>
      <c r="EIK83" s="16"/>
      <c r="EIL83" s="23">
        <v>1.5</v>
      </c>
      <c r="EIM83" s="17" t="s">
        <v>29</v>
      </c>
      <c r="EIN83" s="16"/>
      <c r="EIO83" s="16"/>
      <c r="EIP83" s="19">
        <v>0</v>
      </c>
      <c r="EIQ83" s="19">
        <v>0</v>
      </c>
      <c r="EIR83" s="16">
        <f t="shared" ref="EIR83" si="2502">EIP83-EIQ83</f>
        <v>0</v>
      </c>
      <c r="EIS83" s="16"/>
      <c r="EIT83" s="23">
        <v>1.5</v>
      </c>
      <c r="EIU83" s="17" t="s">
        <v>29</v>
      </c>
      <c r="EIV83" s="16"/>
      <c r="EIW83" s="16"/>
      <c r="EIX83" s="19">
        <v>0</v>
      </c>
      <c r="EIY83" s="19">
        <v>0</v>
      </c>
      <c r="EIZ83" s="16">
        <f t="shared" ref="EIZ83" si="2503">EIX83-EIY83</f>
        <v>0</v>
      </c>
      <c r="EJA83" s="16"/>
      <c r="EJB83" s="23">
        <v>1.5</v>
      </c>
      <c r="EJC83" s="17" t="s">
        <v>29</v>
      </c>
      <c r="EJD83" s="16"/>
      <c r="EJE83" s="16"/>
      <c r="EJF83" s="19">
        <v>0</v>
      </c>
      <c r="EJG83" s="19">
        <v>0</v>
      </c>
      <c r="EJH83" s="16">
        <f t="shared" ref="EJH83" si="2504">EJF83-EJG83</f>
        <v>0</v>
      </c>
      <c r="EJI83" s="16"/>
      <c r="EJJ83" s="23">
        <v>1.5</v>
      </c>
      <c r="EJK83" s="17" t="s">
        <v>29</v>
      </c>
      <c r="EJL83" s="16"/>
      <c r="EJM83" s="16"/>
      <c r="EJN83" s="19">
        <v>0</v>
      </c>
      <c r="EJO83" s="19">
        <v>0</v>
      </c>
      <c r="EJP83" s="16">
        <f t="shared" ref="EJP83" si="2505">EJN83-EJO83</f>
        <v>0</v>
      </c>
      <c r="EJQ83" s="16"/>
      <c r="EJR83" s="23">
        <v>1.5</v>
      </c>
      <c r="EJS83" s="17" t="s">
        <v>29</v>
      </c>
      <c r="EJT83" s="16"/>
      <c r="EJU83" s="16"/>
      <c r="EJV83" s="19">
        <v>0</v>
      </c>
      <c r="EJW83" s="19">
        <v>0</v>
      </c>
      <c r="EJX83" s="16">
        <f t="shared" ref="EJX83" si="2506">EJV83-EJW83</f>
        <v>0</v>
      </c>
      <c r="EJY83" s="16"/>
      <c r="EJZ83" s="23">
        <v>1.5</v>
      </c>
      <c r="EKA83" s="17" t="s">
        <v>29</v>
      </c>
      <c r="EKB83" s="16"/>
      <c r="EKC83" s="16"/>
      <c r="EKD83" s="19">
        <v>0</v>
      </c>
      <c r="EKE83" s="19">
        <v>0</v>
      </c>
      <c r="EKF83" s="16">
        <f t="shared" ref="EKF83" si="2507">EKD83-EKE83</f>
        <v>0</v>
      </c>
      <c r="EKG83" s="16"/>
      <c r="EKH83" s="23">
        <v>1.5</v>
      </c>
      <c r="EKI83" s="17" t="s">
        <v>29</v>
      </c>
      <c r="EKJ83" s="16"/>
      <c r="EKK83" s="16"/>
      <c r="EKL83" s="19">
        <v>0</v>
      </c>
      <c r="EKM83" s="19">
        <v>0</v>
      </c>
      <c r="EKN83" s="16">
        <f t="shared" ref="EKN83" si="2508">EKL83-EKM83</f>
        <v>0</v>
      </c>
      <c r="EKO83" s="16"/>
      <c r="EKP83" s="23">
        <v>1.5</v>
      </c>
      <c r="EKQ83" s="17" t="s">
        <v>29</v>
      </c>
      <c r="EKR83" s="16"/>
      <c r="EKS83" s="16"/>
      <c r="EKT83" s="19">
        <v>0</v>
      </c>
      <c r="EKU83" s="19">
        <v>0</v>
      </c>
      <c r="EKV83" s="16">
        <f t="shared" ref="EKV83" si="2509">EKT83-EKU83</f>
        <v>0</v>
      </c>
      <c r="EKW83" s="16"/>
      <c r="EKX83" s="23">
        <v>1.5</v>
      </c>
      <c r="EKY83" s="17" t="s">
        <v>29</v>
      </c>
      <c r="EKZ83" s="16"/>
      <c r="ELA83" s="16"/>
      <c r="ELB83" s="19">
        <v>0</v>
      </c>
      <c r="ELC83" s="19">
        <v>0</v>
      </c>
      <c r="ELD83" s="16">
        <f t="shared" ref="ELD83" si="2510">ELB83-ELC83</f>
        <v>0</v>
      </c>
      <c r="ELE83" s="16"/>
      <c r="ELF83" s="23">
        <v>1.5</v>
      </c>
      <c r="ELG83" s="17" t="s">
        <v>29</v>
      </c>
      <c r="ELH83" s="16"/>
      <c r="ELI83" s="16"/>
      <c r="ELJ83" s="19">
        <v>0</v>
      </c>
      <c r="ELK83" s="19">
        <v>0</v>
      </c>
      <c r="ELL83" s="16">
        <f t="shared" ref="ELL83" si="2511">ELJ83-ELK83</f>
        <v>0</v>
      </c>
      <c r="ELM83" s="16"/>
      <c r="ELN83" s="23">
        <v>1.5</v>
      </c>
      <c r="ELO83" s="17" t="s">
        <v>29</v>
      </c>
      <c r="ELP83" s="16"/>
      <c r="ELQ83" s="16"/>
      <c r="ELR83" s="19">
        <v>0</v>
      </c>
      <c r="ELS83" s="19">
        <v>0</v>
      </c>
      <c r="ELT83" s="16">
        <f t="shared" ref="ELT83" si="2512">ELR83-ELS83</f>
        <v>0</v>
      </c>
      <c r="ELU83" s="16"/>
      <c r="ELV83" s="23">
        <v>1.5</v>
      </c>
      <c r="ELW83" s="17" t="s">
        <v>29</v>
      </c>
      <c r="ELX83" s="16"/>
      <c r="ELY83" s="16"/>
      <c r="ELZ83" s="19">
        <v>0</v>
      </c>
      <c r="EMA83" s="19">
        <v>0</v>
      </c>
      <c r="EMB83" s="16">
        <f t="shared" ref="EMB83" si="2513">ELZ83-EMA83</f>
        <v>0</v>
      </c>
      <c r="EMC83" s="16"/>
      <c r="EMD83" s="23">
        <v>1.5</v>
      </c>
      <c r="EME83" s="17" t="s">
        <v>29</v>
      </c>
      <c r="EMF83" s="16"/>
      <c r="EMG83" s="16"/>
      <c r="EMH83" s="19">
        <v>0</v>
      </c>
      <c r="EMI83" s="19">
        <v>0</v>
      </c>
      <c r="EMJ83" s="16">
        <f t="shared" ref="EMJ83" si="2514">EMH83-EMI83</f>
        <v>0</v>
      </c>
      <c r="EMK83" s="16"/>
      <c r="EML83" s="23">
        <v>1.5</v>
      </c>
      <c r="EMM83" s="17" t="s">
        <v>29</v>
      </c>
      <c r="EMN83" s="16"/>
      <c r="EMO83" s="16"/>
      <c r="EMP83" s="19">
        <v>0</v>
      </c>
      <c r="EMQ83" s="19">
        <v>0</v>
      </c>
      <c r="EMR83" s="16">
        <f t="shared" ref="EMR83" si="2515">EMP83-EMQ83</f>
        <v>0</v>
      </c>
      <c r="EMS83" s="16"/>
      <c r="EMT83" s="23">
        <v>1.5</v>
      </c>
      <c r="EMU83" s="17" t="s">
        <v>29</v>
      </c>
      <c r="EMV83" s="16"/>
      <c r="EMW83" s="16"/>
      <c r="EMX83" s="19">
        <v>0</v>
      </c>
      <c r="EMY83" s="19">
        <v>0</v>
      </c>
      <c r="EMZ83" s="16">
        <f t="shared" ref="EMZ83" si="2516">EMX83-EMY83</f>
        <v>0</v>
      </c>
      <c r="ENA83" s="16"/>
      <c r="ENB83" s="23">
        <v>1.5</v>
      </c>
      <c r="ENC83" s="17" t="s">
        <v>29</v>
      </c>
      <c r="END83" s="16"/>
      <c r="ENE83" s="16"/>
      <c r="ENF83" s="19">
        <v>0</v>
      </c>
      <c r="ENG83" s="19">
        <v>0</v>
      </c>
      <c r="ENH83" s="16">
        <f t="shared" ref="ENH83" si="2517">ENF83-ENG83</f>
        <v>0</v>
      </c>
      <c r="ENI83" s="16"/>
      <c r="ENJ83" s="23">
        <v>1.5</v>
      </c>
      <c r="ENK83" s="17" t="s">
        <v>29</v>
      </c>
      <c r="ENL83" s="16"/>
      <c r="ENM83" s="16"/>
      <c r="ENN83" s="19">
        <v>0</v>
      </c>
      <c r="ENO83" s="19">
        <v>0</v>
      </c>
      <c r="ENP83" s="16">
        <f t="shared" ref="ENP83" si="2518">ENN83-ENO83</f>
        <v>0</v>
      </c>
      <c r="ENQ83" s="16"/>
      <c r="ENR83" s="23">
        <v>1.5</v>
      </c>
      <c r="ENS83" s="17" t="s">
        <v>29</v>
      </c>
      <c r="ENT83" s="16"/>
      <c r="ENU83" s="16"/>
      <c r="ENV83" s="19">
        <v>0</v>
      </c>
      <c r="ENW83" s="19">
        <v>0</v>
      </c>
      <c r="ENX83" s="16">
        <f t="shared" ref="ENX83" si="2519">ENV83-ENW83</f>
        <v>0</v>
      </c>
      <c r="ENY83" s="16"/>
      <c r="ENZ83" s="23">
        <v>1.5</v>
      </c>
      <c r="EOA83" s="17" t="s">
        <v>29</v>
      </c>
      <c r="EOB83" s="16"/>
      <c r="EOC83" s="16"/>
      <c r="EOD83" s="19">
        <v>0</v>
      </c>
      <c r="EOE83" s="19">
        <v>0</v>
      </c>
      <c r="EOF83" s="16">
        <f t="shared" ref="EOF83" si="2520">EOD83-EOE83</f>
        <v>0</v>
      </c>
      <c r="EOG83" s="16"/>
      <c r="EOH83" s="23">
        <v>1.5</v>
      </c>
      <c r="EOI83" s="17" t="s">
        <v>29</v>
      </c>
      <c r="EOJ83" s="16"/>
      <c r="EOK83" s="16"/>
      <c r="EOL83" s="19">
        <v>0</v>
      </c>
      <c r="EOM83" s="19">
        <v>0</v>
      </c>
      <c r="EON83" s="16">
        <f t="shared" ref="EON83" si="2521">EOL83-EOM83</f>
        <v>0</v>
      </c>
      <c r="EOO83" s="16"/>
      <c r="EOP83" s="23">
        <v>1.5</v>
      </c>
      <c r="EOQ83" s="17" t="s">
        <v>29</v>
      </c>
      <c r="EOR83" s="16"/>
      <c r="EOS83" s="16"/>
      <c r="EOT83" s="19">
        <v>0</v>
      </c>
      <c r="EOU83" s="19">
        <v>0</v>
      </c>
      <c r="EOV83" s="16">
        <f t="shared" ref="EOV83" si="2522">EOT83-EOU83</f>
        <v>0</v>
      </c>
      <c r="EOW83" s="16"/>
      <c r="EOX83" s="23">
        <v>1.5</v>
      </c>
      <c r="EOY83" s="17" t="s">
        <v>29</v>
      </c>
      <c r="EOZ83" s="16"/>
      <c r="EPA83" s="16"/>
      <c r="EPB83" s="19">
        <v>0</v>
      </c>
      <c r="EPC83" s="19">
        <v>0</v>
      </c>
      <c r="EPD83" s="16">
        <f t="shared" ref="EPD83" si="2523">EPB83-EPC83</f>
        <v>0</v>
      </c>
      <c r="EPE83" s="16"/>
      <c r="EPF83" s="23">
        <v>1.5</v>
      </c>
      <c r="EPG83" s="17" t="s">
        <v>29</v>
      </c>
      <c r="EPH83" s="16"/>
      <c r="EPI83" s="16"/>
      <c r="EPJ83" s="19">
        <v>0</v>
      </c>
      <c r="EPK83" s="19">
        <v>0</v>
      </c>
      <c r="EPL83" s="16">
        <f t="shared" ref="EPL83" si="2524">EPJ83-EPK83</f>
        <v>0</v>
      </c>
      <c r="EPM83" s="16"/>
      <c r="EPN83" s="23">
        <v>1.5</v>
      </c>
      <c r="EPO83" s="17" t="s">
        <v>29</v>
      </c>
      <c r="EPP83" s="16"/>
      <c r="EPQ83" s="16"/>
      <c r="EPR83" s="19">
        <v>0</v>
      </c>
      <c r="EPS83" s="19">
        <v>0</v>
      </c>
      <c r="EPT83" s="16">
        <f t="shared" ref="EPT83" si="2525">EPR83-EPS83</f>
        <v>0</v>
      </c>
      <c r="EPU83" s="16"/>
      <c r="EPV83" s="23">
        <v>1.5</v>
      </c>
      <c r="EPW83" s="17" t="s">
        <v>29</v>
      </c>
      <c r="EPX83" s="16"/>
      <c r="EPY83" s="16"/>
      <c r="EPZ83" s="19">
        <v>0</v>
      </c>
      <c r="EQA83" s="19">
        <v>0</v>
      </c>
      <c r="EQB83" s="16">
        <f t="shared" ref="EQB83" si="2526">EPZ83-EQA83</f>
        <v>0</v>
      </c>
      <c r="EQC83" s="16"/>
      <c r="EQD83" s="23">
        <v>1.5</v>
      </c>
      <c r="EQE83" s="17" t="s">
        <v>29</v>
      </c>
      <c r="EQF83" s="16"/>
      <c r="EQG83" s="16"/>
      <c r="EQH83" s="19">
        <v>0</v>
      </c>
      <c r="EQI83" s="19">
        <v>0</v>
      </c>
      <c r="EQJ83" s="16">
        <f t="shared" ref="EQJ83" si="2527">EQH83-EQI83</f>
        <v>0</v>
      </c>
      <c r="EQK83" s="16"/>
      <c r="EQL83" s="23">
        <v>1.5</v>
      </c>
      <c r="EQM83" s="17" t="s">
        <v>29</v>
      </c>
      <c r="EQN83" s="16"/>
      <c r="EQO83" s="16"/>
      <c r="EQP83" s="19">
        <v>0</v>
      </c>
      <c r="EQQ83" s="19">
        <v>0</v>
      </c>
      <c r="EQR83" s="16">
        <f t="shared" ref="EQR83" si="2528">EQP83-EQQ83</f>
        <v>0</v>
      </c>
      <c r="EQS83" s="16"/>
      <c r="EQT83" s="23">
        <v>1.5</v>
      </c>
      <c r="EQU83" s="17" t="s">
        <v>29</v>
      </c>
      <c r="EQV83" s="16"/>
      <c r="EQW83" s="16"/>
      <c r="EQX83" s="19">
        <v>0</v>
      </c>
      <c r="EQY83" s="19">
        <v>0</v>
      </c>
      <c r="EQZ83" s="16">
        <f t="shared" ref="EQZ83" si="2529">EQX83-EQY83</f>
        <v>0</v>
      </c>
      <c r="ERA83" s="16"/>
      <c r="ERB83" s="23">
        <v>1.5</v>
      </c>
      <c r="ERC83" s="17" t="s">
        <v>29</v>
      </c>
      <c r="ERD83" s="16"/>
      <c r="ERE83" s="16"/>
      <c r="ERF83" s="19">
        <v>0</v>
      </c>
      <c r="ERG83" s="19">
        <v>0</v>
      </c>
      <c r="ERH83" s="16">
        <f t="shared" ref="ERH83" si="2530">ERF83-ERG83</f>
        <v>0</v>
      </c>
      <c r="ERI83" s="16"/>
      <c r="ERJ83" s="23">
        <v>1.5</v>
      </c>
      <c r="ERK83" s="17" t="s">
        <v>29</v>
      </c>
      <c r="ERL83" s="16"/>
      <c r="ERM83" s="16"/>
      <c r="ERN83" s="19">
        <v>0</v>
      </c>
      <c r="ERO83" s="19">
        <v>0</v>
      </c>
      <c r="ERP83" s="16">
        <f t="shared" ref="ERP83" si="2531">ERN83-ERO83</f>
        <v>0</v>
      </c>
      <c r="ERQ83" s="16"/>
      <c r="ERR83" s="23">
        <v>1.5</v>
      </c>
      <c r="ERS83" s="17" t="s">
        <v>29</v>
      </c>
      <c r="ERT83" s="16"/>
      <c r="ERU83" s="16"/>
      <c r="ERV83" s="19">
        <v>0</v>
      </c>
      <c r="ERW83" s="19">
        <v>0</v>
      </c>
      <c r="ERX83" s="16">
        <f t="shared" ref="ERX83" si="2532">ERV83-ERW83</f>
        <v>0</v>
      </c>
      <c r="ERY83" s="16"/>
      <c r="ERZ83" s="23">
        <v>1.5</v>
      </c>
      <c r="ESA83" s="17" t="s">
        <v>29</v>
      </c>
      <c r="ESB83" s="16"/>
      <c r="ESC83" s="16"/>
      <c r="ESD83" s="19">
        <v>0</v>
      </c>
      <c r="ESE83" s="19">
        <v>0</v>
      </c>
      <c r="ESF83" s="16">
        <f t="shared" ref="ESF83" si="2533">ESD83-ESE83</f>
        <v>0</v>
      </c>
      <c r="ESG83" s="16"/>
      <c r="ESH83" s="23">
        <v>1.5</v>
      </c>
      <c r="ESI83" s="17" t="s">
        <v>29</v>
      </c>
      <c r="ESJ83" s="16"/>
      <c r="ESK83" s="16"/>
      <c r="ESL83" s="19">
        <v>0</v>
      </c>
      <c r="ESM83" s="19">
        <v>0</v>
      </c>
      <c r="ESN83" s="16">
        <f t="shared" ref="ESN83" si="2534">ESL83-ESM83</f>
        <v>0</v>
      </c>
      <c r="ESO83" s="16"/>
      <c r="ESP83" s="23">
        <v>1.5</v>
      </c>
      <c r="ESQ83" s="17" t="s">
        <v>29</v>
      </c>
      <c r="ESR83" s="16"/>
      <c r="ESS83" s="16"/>
      <c r="EST83" s="19">
        <v>0</v>
      </c>
      <c r="ESU83" s="19">
        <v>0</v>
      </c>
      <c r="ESV83" s="16">
        <f t="shared" ref="ESV83" si="2535">EST83-ESU83</f>
        <v>0</v>
      </c>
      <c r="ESW83" s="16"/>
      <c r="ESX83" s="23">
        <v>1.5</v>
      </c>
      <c r="ESY83" s="17" t="s">
        <v>29</v>
      </c>
      <c r="ESZ83" s="16"/>
      <c r="ETA83" s="16"/>
      <c r="ETB83" s="19">
        <v>0</v>
      </c>
      <c r="ETC83" s="19">
        <v>0</v>
      </c>
      <c r="ETD83" s="16">
        <f t="shared" ref="ETD83" si="2536">ETB83-ETC83</f>
        <v>0</v>
      </c>
      <c r="ETE83" s="16"/>
      <c r="ETF83" s="23">
        <v>1.5</v>
      </c>
      <c r="ETG83" s="17" t="s">
        <v>29</v>
      </c>
      <c r="ETH83" s="16"/>
      <c r="ETI83" s="16"/>
      <c r="ETJ83" s="19">
        <v>0</v>
      </c>
      <c r="ETK83" s="19">
        <v>0</v>
      </c>
      <c r="ETL83" s="16">
        <f t="shared" ref="ETL83" si="2537">ETJ83-ETK83</f>
        <v>0</v>
      </c>
      <c r="ETM83" s="16"/>
      <c r="ETN83" s="23">
        <v>1.5</v>
      </c>
      <c r="ETO83" s="17" t="s">
        <v>29</v>
      </c>
      <c r="ETP83" s="16"/>
      <c r="ETQ83" s="16"/>
      <c r="ETR83" s="19">
        <v>0</v>
      </c>
      <c r="ETS83" s="19">
        <v>0</v>
      </c>
      <c r="ETT83" s="16">
        <f t="shared" ref="ETT83" si="2538">ETR83-ETS83</f>
        <v>0</v>
      </c>
      <c r="ETU83" s="16"/>
      <c r="ETV83" s="23">
        <v>1.5</v>
      </c>
      <c r="ETW83" s="17" t="s">
        <v>29</v>
      </c>
      <c r="ETX83" s="16"/>
      <c r="ETY83" s="16"/>
      <c r="ETZ83" s="19">
        <v>0</v>
      </c>
      <c r="EUA83" s="19">
        <v>0</v>
      </c>
      <c r="EUB83" s="16">
        <f t="shared" ref="EUB83" si="2539">ETZ83-EUA83</f>
        <v>0</v>
      </c>
      <c r="EUC83" s="16"/>
      <c r="EUD83" s="23">
        <v>1.5</v>
      </c>
      <c r="EUE83" s="17" t="s">
        <v>29</v>
      </c>
      <c r="EUF83" s="16"/>
      <c r="EUG83" s="16"/>
      <c r="EUH83" s="19">
        <v>0</v>
      </c>
      <c r="EUI83" s="19">
        <v>0</v>
      </c>
      <c r="EUJ83" s="16">
        <f t="shared" ref="EUJ83" si="2540">EUH83-EUI83</f>
        <v>0</v>
      </c>
      <c r="EUK83" s="16"/>
      <c r="EUL83" s="23">
        <v>1.5</v>
      </c>
      <c r="EUM83" s="17" t="s">
        <v>29</v>
      </c>
      <c r="EUN83" s="16"/>
      <c r="EUO83" s="16"/>
      <c r="EUP83" s="19">
        <v>0</v>
      </c>
      <c r="EUQ83" s="19">
        <v>0</v>
      </c>
      <c r="EUR83" s="16">
        <f t="shared" ref="EUR83" si="2541">EUP83-EUQ83</f>
        <v>0</v>
      </c>
      <c r="EUS83" s="16"/>
      <c r="EUT83" s="23">
        <v>1.5</v>
      </c>
      <c r="EUU83" s="17" t="s">
        <v>29</v>
      </c>
      <c r="EUV83" s="16"/>
      <c r="EUW83" s="16"/>
      <c r="EUX83" s="19">
        <v>0</v>
      </c>
      <c r="EUY83" s="19">
        <v>0</v>
      </c>
      <c r="EUZ83" s="16">
        <f t="shared" ref="EUZ83" si="2542">EUX83-EUY83</f>
        <v>0</v>
      </c>
      <c r="EVA83" s="16"/>
      <c r="EVB83" s="23">
        <v>1.5</v>
      </c>
      <c r="EVC83" s="17" t="s">
        <v>29</v>
      </c>
      <c r="EVD83" s="16"/>
      <c r="EVE83" s="16"/>
      <c r="EVF83" s="19">
        <v>0</v>
      </c>
      <c r="EVG83" s="19">
        <v>0</v>
      </c>
      <c r="EVH83" s="16">
        <f t="shared" ref="EVH83" si="2543">EVF83-EVG83</f>
        <v>0</v>
      </c>
      <c r="EVI83" s="16"/>
      <c r="EVJ83" s="23">
        <v>1.5</v>
      </c>
      <c r="EVK83" s="17" t="s">
        <v>29</v>
      </c>
      <c r="EVL83" s="16"/>
      <c r="EVM83" s="16"/>
      <c r="EVN83" s="19">
        <v>0</v>
      </c>
      <c r="EVO83" s="19">
        <v>0</v>
      </c>
      <c r="EVP83" s="16">
        <f t="shared" ref="EVP83" si="2544">EVN83-EVO83</f>
        <v>0</v>
      </c>
      <c r="EVQ83" s="16"/>
      <c r="EVR83" s="23">
        <v>1.5</v>
      </c>
      <c r="EVS83" s="17" t="s">
        <v>29</v>
      </c>
      <c r="EVT83" s="16"/>
      <c r="EVU83" s="16"/>
      <c r="EVV83" s="19">
        <v>0</v>
      </c>
      <c r="EVW83" s="19">
        <v>0</v>
      </c>
      <c r="EVX83" s="16">
        <f t="shared" ref="EVX83" si="2545">EVV83-EVW83</f>
        <v>0</v>
      </c>
      <c r="EVY83" s="16"/>
      <c r="EVZ83" s="23">
        <v>1.5</v>
      </c>
      <c r="EWA83" s="17" t="s">
        <v>29</v>
      </c>
      <c r="EWB83" s="16"/>
      <c r="EWC83" s="16"/>
      <c r="EWD83" s="19">
        <v>0</v>
      </c>
      <c r="EWE83" s="19">
        <v>0</v>
      </c>
      <c r="EWF83" s="16">
        <f t="shared" ref="EWF83" si="2546">EWD83-EWE83</f>
        <v>0</v>
      </c>
      <c r="EWG83" s="16"/>
      <c r="EWH83" s="23">
        <v>1.5</v>
      </c>
      <c r="EWI83" s="17" t="s">
        <v>29</v>
      </c>
      <c r="EWJ83" s="16"/>
      <c r="EWK83" s="16"/>
      <c r="EWL83" s="19">
        <v>0</v>
      </c>
      <c r="EWM83" s="19">
        <v>0</v>
      </c>
      <c r="EWN83" s="16">
        <f t="shared" ref="EWN83" si="2547">EWL83-EWM83</f>
        <v>0</v>
      </c>
      <c r="EWO83" s="16"/>
      <c r="EWP83" s="23">
        <v>1.5</v>
      </c>
      <c r="EWQ83" s="17" t="s">
        <v>29</v>
      </c>
      <c r="EWR83" s="16"/>
      <c r="EWS83" s="16"/>
      <c r="EWT83" s="19">
        <v>0</v>
      </c>
      <c r="EWU83" s="19">
        <v>0</v>
      </c>
      <c r="EWV83" s="16">
        <f t="shared" ref="EWV83" si="2548">EWT83-EWU83</f>
        <v>0</v>
      </c>
      <c r="EWW83" s="16"/>
      <c r="EWX83" s="23">
        <v>1.5</v>
      </c>
      <c r="EWY83" s="17" t="s">
        <v>29</v>
      </c>
      <c r="EWZ83" s="16"/>
      <c r="EXA83" s="16"/>
      <c r="EXB83" s="19">
        <v>0</v>
      </c>
      <c r="EXC83" s="19">
        <v>0</v>
      </c>
      <c r="EXD83" s="16">
        <f t="shared" ref="EXD83" si="2549">EXB83-EXC83</f>
        <v>0</v>
      </c>
      <c r="EXE83" s="16"/>
      <c r="EXF83" s="23">
        <v>1.5</v>
      </c>
      <c r="EXG83" s="17" t="s">
        <v>29</v>
      </c>
      <c r="EXH83" s="16"/>
      <c r="EXI83" s="16"/>
      <c r="EXJ83" s="19">
        <v>0</v>
      </c>
      <c r="EXK83" s="19">
        <v>0</v>
      </c>
      <c r="EXL83" s="16">
        <f t="shared" ref="EXL83" si="2550">EXJ83-EXK83</f>
        <v>0</v>
      </c>
      <c r="EXM83" s="16"/>
      <c r="EXN83" s="23">
        <v>1.5</v>
      </c>
      <c r="EXO83" s="17" t="s">
        <v>29</v>
      </c>
      <c r="EXP83" s="16"/>
      <c r="EXQ83" s="16"/>
      <c r="EXR83" s="19">
        <v>0</v>
      </c>
      <c r="EXS83" s="19">
        <v>0</v>
      </c>
      <c r="EXT83" s="16">
        <f t="shared" ref="EXT83" si="2551">EXR83-EXS83</f>
        <v>0</v>
      </c>
      <c r="EXU83" s="16"/>
      <c r="EXV83" s="23">
        <v>1.5</v>
      </c>
      <c r="EXW83" s="17" t="s">
        <v>29</v>
      </c>
      <c r="EXX83" s="16"/>
      <c r="EXY83" s="16"/>
      <c r="EXZ83" s="19">
        <v>0</v>
      </c>
      <c r="EYA83" s="19">
        <v>0</v>
      </c>
      <c r="EYB83" s="16">
        <f t="shared" ref="EYB83" si="2552">EXZ83-EYA83</f>
        <v>0</v>
      </c>
      <c r="EYC83" s="16"/>
      <c r="EYD83" s="23">
        <v>1.5</v>
      </c>
      <c r="EYE83" s="17" t="s">
        <v>29</v>
      </c>
      <c r="EYF83" s="16"/>
      <c r="EYG83" s="16"/>
      <c r="EYH83" s="19">
        <v>0</v>
      </c>
      <c r="EYI83" s="19">
        <v>0</v>
      </c>
      <c r="EYJ83" s="16">
        <f t="shared" ref="EYJ83" si="2553">EYH83-EYI83</f>
        <v>0</v>
      </c>
      <c r="EYK83" s="16"/>
      <c r="EYL83" s="23">
        <v>1.5</v>
      </c>
      <c r="EYM83" s="17" t="s">
        <v>29</v>
      </c>
      <c r="EYN83" s="16"/>
      <c r="EYO83" s="16"/>
      <c r="EYP83" s="19">
        <v>0</v>
      </c>
      <c r="EYQ83" s="19">
        <v>0</v>
      </c>
      <c r="EYR83" s="16">
        <f t="shared" ref="EYR83" si="2554">EYP83-EYQ83</f>
        <v>0</v>
      </c>
      <c r="EYS83" s="16"/>
      <c r="EYT83" s="23">
        <v>1.5</v>
      </c>
      <c r="EYU83" s="17" t="s">
        <v>29</v>
      </c>
      <c r="EYV83" s="16"/>
      <c r="EYW83" s="16"/>
      <c r="EYX83" s="19">
        <v>0</v>
      </c>
      <c r="EYY83" s="19">
        <v>0</v>
      </c>
      <c r="EYZ83" s="16">
        <f t="shared" ref="EYZ83" si="2555">EYX83-EYY83</f>
        <v>0</v>
      </c>
      <c r="EZA83" s="16"/>
      <c r="EZB83" s="23">
        <v>1.5</v>
      </c>
      <c r="EZC83" s="17" t="s">
        <v>29</v>
      </c>
      <c r="EZD83" s="16"/>
      <c r="EZE83" s="16"/>
      <c r="EZF83" s="19">
        <v>0</v>
      </c>
      <c r="EZG83" s="19">
        <v>0</v>
      </c>
      <c r="EZH83" s="16">
        <f t="shared" ref="EZH83" si="2556">EZF83-EZG83</f>
        <v>0</v>
      </c>
      <c r="EZI83" s="16"/>
      <c r="EZJ83" s="23">
        <v>1.5</v>
      </c>
      <c r="EZK83" s="17" t="s">
        <v>29</v>
      </c>
      <c r="EZL83" s="16"/>
      <c r="EZM83" s="16"/>
      <c r="EZN83" s="19">
        <v>0</v>
      </c>
      <c r="EZO83" s="19">
        <v>0</v>
      </c>
      <c r="EZP83" s="16">
        <f t="shared" ref="EZP83" si="2557">EZN83-EZO83</f>
        <v>0</v>
      </c>
      <c r="EZQ83" s="16"/>
      <c r="EZR83" s="23">
        <v>1.5</v>
      </c>
      <c r="EZS83" s="17" t="s">
        <v>29</v>
      </c>
      <c r="EZT83" s="16"/>
      <c r="EZU83" s="16"/>
      <c r="EZV83" s="19">
        <v>0</v>
      </c>
      <c r="EZW83" s="19">
        <v>0</v>
      </c>
      <c r="EZX83" s="16">
        <f t="shared" ref="EZX83" si="2558">EZV83-EZW83</f>
        <v>0</v>
      </c>
      <c r="EZY83" s="16"/>
      <c r="EZZ83" s="23">
        <v>1.5</v>
      </c>
      <c r="FAA83" s="17" t="s">
        <v>29</v>
      </c>
      <c r="FAB83" s="16"/>
      <c r="FAC83" s="16"/>
      <c r="FAD83" s="19">
        <v>0</v>
      </c>
      <c r="FAE83" s="19">
        <v>0</v>
      </c>
      <c r="FAF83" s="16">
        <f t="shared" ref="FAF83" si="2559">FAD83-FAE83</f>
        <v>0</v>
      </c>
      <c r="FAG83" s="16"/>
      <c r="FAH83" s="23">
        <v>1.5</v>
      </c>
      <c r="FAI83" s="17" t="s">
        <v>29</v>
      </c>
      <c r="FAJ83" s="16"/>
      <c r="FAK83" s="16"/>
      <c r="FAL83" s="19">
        <v>0</v>
      </c>
      <c r="FAM83" s="19">
        <v>0</v>
      </c>
      <c r="FAN83" s="16">
        <f t="shared" ref="FAN83" si="2560">FAL83-FAM83</f>
        <v>0</v>
      </c>
      <c r="FAO83" s="16"/>
      <c r="FAP83" s="23">
        <v>1.5</v>
      </c>
      <c r="FAQ83" s="17" t="s">
        <v>29</v>
      </c>
      <c r="FAR83" s="16"/>
      <c r="FAS83" s="16"/>
      <c r="FAT83" s="19">
        <v>0</v>
      </c>
      <c r="FAU83" s="19">
        <v>0</v>
      </c>
      <c r="FAV83" s="16">
        <f t="shared" ref="FAV83" si="2561">FAT83-FAU83</f>
        <v>0</v>
      </c>
      <c r="FAW83" s="16"/>
      <c r="FAX83" s="23">
        <v>1.5</v>
      </c>
      <c r="FAY83" s="17" t="s">
        <v>29</v>
      </c>
      <c r="FAZ83" s="16"/>
      <c r="FBA83" s="16"/>
      <c r="FBB83" s="19">
        <v>0</v>
      </c>
      <c r="FBC83" s="19">
        <v>0</v>
      </c>
      <c r="FBD83" s="16">
        <f t="shared" ref="FBD83" si="2562">FBB83-FBC83</f>
        <v>0</v>
      </c>
      <c r="FBE83" s="16"/>
      <c r="FBF83" s="23">
        <v>1.5</v>
      </c>
      <c r="FBG83" s="17" t="s">
        <v>29</v>
      </c>
      <c r="FBH83" s="16"/>
      <c r="FBI83" s="16"/>
      <c r="FBJ83" s="19">
        <v>0</v>
      </c>
      <c r="FBK83" s="19">
        <v>0</v>
      </c>
      <c r="FBL83" s="16">
        <f t="shared" ref="FBL83" si="2563">FBJ83-FBK83</f>
        <v>0</v>
      </c>
      <c r="FBM83" s="16"/>
      <c r="FBN83" s="23">
        <v>1.5</v>
      </c>
      <c r="FBO83" s="17" t="s">
        <v>29</v>
      </c>
      <c r="FBP83" s="16"/>
      <c r="FBQ83" s="16"/>
      <c r="FBR83" s="19">
        <v>0</v>
      </c>
      <c r="FBS83" s="19">
        <v>0</v>
      </c>
      <c r="FBT83" s="16">
        <f t="shared" ref="FBT83" si="2564">FBR83-FBS83</f>
        <v>0</v>
      </c>
      <c r="FBU83" s="16"/>
      <c r="FBV83" s="23">
        <v>1.5</v>
      </c>
      <c r="FBW83" s="17" t="s">
        <v>29</v>
      </c>
      <c r="FBX83" s="16"/>
      <c r="FBY83" s="16"/>
      <c r="FBZ83" s="19">
        <v>0</v>
      </c>
      <c r="FCA83" s="19">
        <v>0</v>
      </c>
      <c r="FCB83" s="16">
        <f t="shared" ref="FCB83" si="2565">FBZ83-FCA83</f>
        <v>0</v>
      </c>
      <c r="FCC83" s="16"/>
      <c r="FCD83" s="23">
        <v>1.5</v>
      </c>
      <c r="FCE83" s="17" t="s">
        <v>29</v>
      </c>
      <c r="FCF83" s="16"/>
      <c r="FCG83" s="16"/>
      <c r="FCH83" s="19">
        <v>0</v>
      </c>
      <c r="FCI83" s="19">
        <v>0</v>
      </c>
      <c r="FCJ83" s="16">
        <f t="shared" ref="FCJ83" si="2566">FCH83-FCI83</f>
        <v>0</v>
      </c>
      <c r="FCK83" s="16"/>
      <c r="FCL83" s="23">
        <v>1.5</v>
      </c>
      <c r="FCM83" s="17" t="s">
        <v>29</v>
      </c>
      <c r="FCN83" s="16"/>
      <c r="FCO83" s="16"/>
      <c r="FCP83" s="19">
        <v>0</v>
      </c>
      <c r="FCQ83" s="19">
        <v>0</v>
      </c>
      <c r="FCR83" s="16">
        <f t="shared" ref="FCR83" si="2567">FCP83-FCQ83</f>
        <v>0</v>
      </c>
      <c r="FCS83" s="16"/>
      <c r="FCT83" s="23">
        <v>1.5</v>
      </c>
      <c r="FCU83" s="17" t="s">
        <v>29</v>
      </c>
      <c r="FCV83" s="16"/>
      <c r="FCW83" s="16"/>
      <c r="FCX83" s="19">
        <v>0</v>
      </c>
      <c r="FCY83" s="19">
        <v>0</v>
      </c>
      <c r="FCZ83" s="16">
        <f t="shared" ref="FCZ83" si="2568">FCX83-FCY83</f>
        <v>0</v>
      </c>
      <c r="FDA83" s="16"/>
      <c r="FDB83" s="23">
        <v>1.5</v>
      </c>
      <c r="FDC83" s="17" t="s">
        <v>29</v>
      </c>
      <c r="FDD83" s="16"/>
      <c r="FDE83" s="16"/>
      <c r="FDF83" s="19">
        <v>0</v>
      </c>
      <c r="FDG83" s="19">
        <v>0</v>
      </c>
      <c r="FDH83" s="16">
        <f t="shared" ref="FDH83" si="2569">FDF83-FDG83</f>
        <v>0</v>
      </c>
      <c r="FDI83" s="16"/>
      <c r="FDJ83" s="23">
        <v>1.5</v>
      </c>
      <c r="FDK83" s="17" t="s">
        <v>29</v>
      </c>
      <c r="FDL83" s="16"/>
      <c r="FDM83" s="16"/>
      <c r="FDN83" s="19">
        <v>0</v>
      </c>
      <c r="FDO83" s="19">
        <v>0</v>
      </c>
      <c r="FDP83" s="16">
        <f t="shared" ref="FDP83" si="2570">FDN83-FDO83</f>
        <v>0</v>
      </c>
      <c r="FDQ83" s="16"/>
      <c r="FDR83" s="23">
        <v>1.5</v>
      </c>
      <c r="FDS83" s="17" t="s">
        <v>29</v>
      </c>
      <c r="FDT83" s="16"/>
      <c r="FDU83" s="16"/>
      <c r="FDV83" s="19">
        <v>0</v>
      </c>
      <c r="FDW83" s="19">
        <v>0</v>
      </c>
      <c r="FDX83" s="16">
        <f t="shared" ref="FDX83" si="2571">FDV83-FDW83</f>
        <v>0</v>
      </c>
      <c r="FDY83" s="16"/>
      <c r="FDZ83" s="23">
        <v>1.5</v>
      </c>
      <c r="FEA83" s="17" t="s">
        <v>29</v>
      </c>
      <c r="FEB83" s="16"/>
      <c r="FEC83" s="16"/>
      <c r="FED83" s="19">
        <v>0</v>
      </c>
      <c r="FEE83" s="19">
        <v>0</v>
      </c>
      <c r="FEF83" s="16">
        <f t="shared" ref="FEF83" si="2572">FED83-FEE83</f>
        <v>0</v>
      </c>
      <c r="FEG83" s="16"/>
      <c r="FEH83" s="23">
        <v>1.5</v>
      </c>
      <c r="FEI83" s="17" t="s">
        <v>29</v>
      </c>
      <c r="FEJ83" s="16"/>
      <c r="FEK83" s="16"/>
      <c r="FEL83" s="19">
        <v>0</v>
      </c>
      <c r="FEM83" s="19">
        <v>0</v>
      </c>
      <c r="FEN83" s="16">
        <f t="shared" ref="FEN83" si="2573">FEL83-FEM83</f>
        <v>0</v>
      </c>
      <c r="FEO83" s="16"/>
      <c r="FEP83" s="23">
        <v>1.5</v>
      </c>
      <c r="FEQ83" s="17" t="s">
        <v>29</v>
      </c>
      <c r="FER83" s="16"/>
      <c r="FES83" s="16"/>
      <c r="FET83" s="19">
        <v>0</v>
      </c>
      <c r="FEU83" s="19">
        <v>0</v>
      </c>
      <c r="FEV83" s="16">
        <f t="shared" ref="FEV83" si="2574">FET83-FEU83</f>
        <v>0</v>
      </c>
      <c r="FEW83" s="16"/>
      <c r="FEX83" s="23">
        <v>1.5</v>
      </c>
      <c r="FEY83" s="17" t="s">
        <v>29</v>
      </c>
      <c r="FEZ83" s="16"/>
      <c r="FFA83" s="16"/>
      <c r="FFB83" s="19">
        <v>0</v>
      </c>
      <c r="FFC83" s="19">
        <v>0</v>
      </c>
      <c r="FFD83" s="16">
        <f t="shared" ref="FFD83" si="2575">FFB83-FFC83</f>
        <v>0</v>
      </c>
      <c r="FFE83" s="16"/>
      <c r="FFF83" s="23">
        <v>1.5</v>
      </c>
      <c r="FFG83" s="17" t="s">
        <v>29</v>
      </c>
      <c r="FFH83" s="16"/>
      <c r="FFI83" s="16"/>
      <c r="FFJ83" s="19">
        <v>0</v>
      </c>
      <c r="FFK83" s="19">
        <v>0</v>
      </c>
      <c r="FFL83" s="16">
        <f t="shared" ref="FFL83" si="2576">FFJ83-FFK83</f>
        <v>0</v>
      </c>
      <c r="FFM83" s="16"/>
      <c r="FFN83" s="23">
        <v>1.5</v>
      </c>
      <c r="FFO83" s="17" t="s">
        <v>29</v>
      </c>
      <c r="FFP83" s="16"/>
      <c r="FFQ83" s="16"/>
      <c r="FFR83" s="19">
        <v>0</v>
      </c>
      <c r="FFS83" s="19">
        <v>0</v>
      </c>
      <c r="FFT83" s="16">
        <f t="shared" ref="FFT83" si="2577">FFR83-FFS83</f>
        <v>0</v>
      </c>
      <c r="FFU83" s="16"/>
      <c r="FFV83" s="23">
        <v>1.5</v>
      </c>
      <c r="FFW83" s="17" t="s">
        <v>29</v>
      </c>
      <c r="FFX83" s="16"/>
      <c r="FFY83" s="16"/>
      <c r="FFZ83" s="19">
        <v>0</v>
      </c>
      <c r="FGA83" s="19">
        <v>0</v>
      </c>
      <c r="FGB83" s="16">
        <f t="shared" ref="FGB83" si="2578">FFZ83-FGA83</f>
        <v>0</v>
      </c>
      <c r="FGC83" s="16"/>
      <c r="FGD83" s="23">
        <v>1.5</v>
      </c>
      <c r="FGE83" s="17" t="s">
        <v>29</v>
      </c>
      <c r="FGF83" s="16"/>
      <c r="FGG83" s="16"/>
      <c r="FGH83" s="19">
        <v>0</v>
      </c>
      <c r="FGI83" s="19">
        <v>0</v>
      </c>
      <c r="FGJ83" s="16">
        <f t="shared" ref="FGJ83" si="2579">FGH83-FGI83</f>
        <v>0</v>
      </c>
      <c r="FGK83" s="16"/>
      <c r="FGL83" s="23">
        <v>1.5</v>
      </c>
      <c r="FGM83" s="17" t="s">
        <v>29</v>
      </c>
      <c r="FGN83" s="16"/>
      <c r="FGO83" s="16"/>
      <c r="FGP83" s="19">
        <v>0</v>
      </c>
      <c r="FGQ83" s="19">
        <v>0</v>
      </c>
      <c r="FGR83" s="16">
        <f t="shared" ref="FGR83" si="2580">FGP83-FGQ83</f>
        <v>0</v>
      </c>
      <c r="FGS83" s="16"/>
      <c r="FGT83" s="23">
        <v>1.5</v>
      </c>
      <c r="FGU83" s="17" t="s">
        <v>29</v>
      </c>
      <c r="FGV83" s="16"/>
      <c r="FGW83" s="16"/>
      <c r="FGX83" s="19">
        <v>0</v>
      </c>
      <c r="FGY83" s="19">
        <v>0</v>
      </c>
      <c r="FGZ83" s="16">
        <f t="shared" ref="FGZ83" si="2581">FGX83-FGY83</f>
        <v>0</v>
      </c>
      <c r="FHA83" s="16"/>
      <c r="FHB83" s="23">
        <v>1.5</v>
      </c>
      <c r="FHC83" s="17" t="s">
        <v>29</v>
      </c>
      <c r="FHD83" s="16"/>
      <c r="FHE83" s="16"/>
      <c r="FHF83" s="19">
        <v>0</v>
      </c>
      <c r="FHG83" s="19">
        <v>0</v>
      </c>
      <c r="FHH83" s="16">
        <f t="shared" ref="FHH83" si="2582">FHF83-FHG83</f>
        <v>0</v>
      </c>
      <c r="FHI83" s="16"/>
      <c r="FHJ83" s="23">
        <v>1.5</v>
      </c>
      <c r="FHK83" s="17" t="s">
        <v>29</v>
      </c>
      <c r="FHL83" s="16"/>
      <c r="FHM83" s="16"/>
      <c r="FHN83" s="19">
        <v>0</v>
      </c>
      <c r="FHO83" s="19">
        <v>0</v>
      </c>
      <c r="FHP83" s="16">
        <f t="shared" ref="FHP83" si="2583">FHN83-FHO83</f>
        <v>0</v>
      </c>
      <c r="FHQ83" s="16"/>
      <c r="FHR83" s="23">
        <v>1.5</v>
      </c>
      <c r="FHS83" s="17" t="s">
        <v>29</v>
      </c>
      <c r="FHT83" s="16"/>
      <c r="FHU83" s="16"/>
      <c r="FHV83" s="19">
        <v>0</v>
      </c>
      <c r="FHW83" s="19">
        <v>0</v>
      </c>
      <c r="FHX83" s="16">
        <f t="shared" ref="FHX83" si="2584">FHV83-FHW83</f>
        <v>0</v>
      </c>
      <c r="FHY83" s="16"/>
      <c r="FHZ83" s="23">
        <v>1.5</v>
      </c>
      <c r="FIA83" s="17" t="s">
        <v>29</v>
      </c>
      <c r="FIB83" s="16"/>
      <c r="FIC83" s="16"/>
      <c r="FID83" s="19">
        <v>0</v>
      </c>
      <c r="FIE83" s="19">
        <v>0</v>
      </c>
      <c r="FIF83" s="16">
        <f t="shared" ref="FIF83" si="2585">FID83-FIE83</f>
        <v>0</v>
      </c>
      <c r="FIG83" s="16"/>
      <c r="FIH83" s="23">
        <v>1.5</v>
      </c>
      <c r="FII83" s="17" t="s">
        <v>29</v>
      </c>
      <c r="FIJ83" s="16"/>
      <c r="FIK83" s="16"/>
      <c r="FIL83" s="19">
        <v>0</v>
      </c>
      <c r="FIM83" s="19">
        <v>0</v>
      </c>
      <c r="FIN83" s="16">
        <f t="shared" ref="FIN83" si="2586">FIL83-FIM83</f>
        <v>0</v>
      </c>
      <c r="FIO83" s="16"/>
      <c r="FIP83" s="23">
        <v>1.5</v>
      </c>
      <c r="FIQ83" s="17" t="s">
        <v>29</v>
      </c>
      <c r="FIR83" s="16"/>
      <c r="FIS83" s="16"/>
      <c r="FIT83" s="19">
        <v>0</v>
      </c>
      <c r="FIU83" s="19">
        <v>0</v>
      </c>
      <c r="FIV83" s="16">
        <f t="shared" ref="FIV83" si="2587">FIT83-FIU83</f>
        <v>0</v>
      </c>
      <c r="FIW83" s="16"/>
      <c r="FIX83" s="23">
        <v>1.5</v>
      </c>
      <c r="FIY83" s="17" t="s">
        <v>29</v>
      </c>
      <c r="FIZ83" s="16"/>
      <c r="FJA83" s="16"/>
      <c r="FJB83" s="19">
        <v>0</v>
      </c>
      <c r="FJC83" s="19">
        <v>0</v>
      </c>
      <c r="FJD83" s="16">
        <f t="shared" ref="FJD83" si="2588">FJB83-FJC83</f>
        <v>0</v>
      </c>
      <c r="FJE83" s="16"/>
      <c r="FJF83" s="23">
        <v>1.5</v>
      </c>
      <c r="FJG83" s="17" t="s">
        <v>29</v>
      </c>
      <c r="FJH83" s="16"/>
      <c r="FJI83" s="16"/>
      <c r="FJJ83" s="19">
        <v>0</v>
      </c>
      <c r="FJK83" s="19">
        <v>0</v>
      </c>
      <c r="FJL83" s="16">
        <f t="shared" ref="FJL83" si="2589">FJJ83-FJK83</f>
        <v>0</v>
      </c>
      <c r="FJM83" s="16"/>
      <c r="FJN83" s="23">
        <v>1.5</v>
      </c>
      <c r="FJO83" s="17" t="s">
        <v>29</v>
      </c>
      <c r="FJP83" s="16"/>
      <c r="FJQ83" s="16"/>
      <c r="FJR83" s="19">
        <v>0</v>
      </c>
      <c r="FJS83" s="19">
        <v>0</v>
      </c>
      <c r="FJT83" s="16">
        <f t="shared" ref="FJT83" si="2590">FJR83-FJS83</f>
        <v>0</v>
      </c>
      <c r="FJU83" s="16"/>
      <c r="FJV83" s="23">
        <v>1.5</v>
      </c>
      <c r="FJW83" s="17" t="s">
        <v>29</v>
      </c>
      <c r="FJX83" s="16"/>
      <c r="FJY83" s="16"/>
      <c r="FJZ83" s="19">
        <v>0</v>
      </c>
      <c r="FKA83" s="19">
        <v>0</v>
      </c>
      <c r="FKB83" s="16">
        <f t="shared" ref="FKB83" si="2591">FJZ83-FKA83</f>
        <v>0</v>
      </c>
      <c r="FKC83" s="16"/>
      <c r="FKD83" s="23">
        <v>1.5</v>
      </c>
      <c r="FKE83" s="17" t="s">
        <v>29</v>
      </c>
      <c r="FKF83" s="16"/>
      <c r="FKG83" s="16"/>
      <c r="FKH83" s="19">
        <v>0</v>
      </c>
      <c r="FKI83" s="19">
        <v>0</v>
      </c>
      <c r="FKJ83" s="16">
        <f t="shared" ref="FKJ83" si="2592">FKH83-FKI83</f>
        <v>0</v>
      </c>
      <c r="FKK83" s="16"/>
      <c r="FKL83" s="23">
        <v>1.5</v>
      </c>
      <c r="FKM83" s="17" t="s">
        <v>29</v>
      </c>
      <c r="FKN83" s="16"/>
      <c r="FKO83" s="16"/>
      <c r="FKP83" s="19">
        <v>0</v>
      </c>
      <c r="FKQ83" s="19">
        <v>0</v>
      </c>
      <c r="FKR83" s="16">
        <f t="shared" ref="FKR83" si="2593">FKP83-FKQ83</f>
        <v>0</v>
      </c>
      <c r="FKS83" s="16"/>
      <c r="FKT83" s="23">
        <v>1.5</v>
      </c>
      <c r="FKU83" s="17" t="s">
        <v>29</v>
      </c>
      <c r="FKV83" s="16"/>
      <c r="FKW83" s="16"/>
      <c r="FKX83" s="19">
        <v>0</v>
      </c>
      <c r="FKY83" s="19">
        <v>0</v>
      </c>
      <c r="FKZ83" s="16">
        <f t="shared" ref="FKZ83" si="2594">FKX83-FKY83</f>
        <v>0</v>
      </c>
      <c r="FLA83" s="16"/>
      <c r="FLB83" s="23">
        <v>1.5</v>
      </c>
      <c r="FLC83" s="17" t="s">
        <v>29</v>
      </c>
      <c r="FLD83" s="16"/>
      <c r="FLE83" s="16"/>
      <c r="FLF83" s="19">
        <v>0</v>
      </c>
      <c r="FLG83" s="19">
        <v>0</v>
      </c>
      <c r="FLH83" s="16">
        <f t="shared" ref="FLH83" si="2595">FLF83-FLG83</f>
        <v>0</v>
      </c>
      <c r="FLI83" s="16"/>
      <c r="FLJ83" s="23">
        <v>1.5</v>
      </c>
      <c r="FLK83" s="17" t="s">
        <v>29</v>
      </c>
      <c r="FLL83" s="16"/>
      <c r="FLM83" s="16"/>
      <c r="FLN83" s="19">
        <v>0</v>
      </c>
      <c r="FLO83" s="19">
        <v>0</v>
      </c>
      <c r="FLP83" s="16">
        <f t="shared" ref="FLP83" si="2596">FLN83-FLO83</f>
        <v>0</v>
      </c>
      <c r="FLQ83" s="16"/>
      <c r="FLR83" s="23">
        <v>1.5</v>
      </c>
      <c r="FLS83" s="17" t="s">
        <v>29</v>
      </c>
      <c r="FLT83" s="16"/>
      <c r="FLU83" s="16"/>
      <c r="FLV83" s="19">
        <v>0</v>
      </c>
      <c r="FLW83" s="19">
        <v>0</v>
      </c>
      <c r="FLX83" s="16">
        <f t="shared" ref="FLX83" si="2597">FLV83-FLW83</f>
        <v>0</v>
      </c>
      <c r="FLY83" s="16"/>
      <c r="FLZ83" s="23">
        <v>1.5</v>
      </c>
      <c r="FMA83" s="17" t="s">
        <v>29</v>
      </c>
      <c r="FMB83" s="16"/>
      <c r="FMC83" s="16"/>
      <c r="FMD83" s="19">
        <v>0</v>
      </c>
      <c r="FME83" s="19">
        <v>0</v>
      </c>
      <c r="FMF83" s="16">
        <f t="shared" ref="FMF83" si="2598">FMD83-FME83</f>
        <v>0</v>
      </c>
      <c r="FMG83" s="16"/>
      <c r="FMH83" s="23">
        <v>1.5</v>
      </c>
      <c r="FMI83" s="17" t="s">
        <v>29</v>
      </c>
      <c r="FMJ83" s="16"/>
      <c r="FMK83" s="16"/>
      <c r="FML83" s="19">
        <v>0</v>
      </c>
      <c r="FMM83" s="19">
        <v>0</v>
      </c>
      <c r="FMN83" s="16">
        <f t="shared" ref="FMN83" si="2599">FML83-FMM83</f>
        <v>0</v>
      </c>
      <c r="FMO83" s="16"/>
      <c r="FMP83" s="23">
        <v>1.5</v>
      </c>
      <c r="FMQ83" s="17" t="s">
        <v>29</v>
      </c>
      <c r="FMR83" s="16"/>
      <c r="FMS83" s="16"/>
      <c r="FMT83" s="19">
        <v>0</v>
      </c>
      <c r="FMU83" s="19">
        <v>0</v>
      </c>
      <c r="FMV83" s="16">
        <f t="shared" ref="FMV83" si="2600">FMT83-FMU83</f>
        <v>0</v>
      </c>
      <c r="FMW83" s="16"/>
      <c r="FMX83" s="23">
        <v>1.5</v>
      </c>
      <c r="FMY83" s="17" t="s">
        <v>29</v>
      </c>
      <c r="FMZ83" s="16"/>
      <c r="FNA83" s="16"/>
      <c r="FNB83" s="19">
        <v>0</v>
      </c>
      <c r="FNC83" s="19">
        <v>0</v>
      </c>
      <c r="FND83" s="16">
        <f t="shared" ref="FND83" si="2601">FNB83-FNC83</f>
        <v>0</v>
      </c>
      <c r="FNE83" s="16"/>
      <c r="FNF83" s="23">
        <v>1.5</v>
      </c>
      <c r="FNG83" s="17" t="s">
        <v>29</v>
      </c>
      <c r="FNH83" s="16"/>
      <c r="FNI83" s="16"/>
      <c r="FNJ83" s="19">
        <v>0</v>
      </c>
      <c r="FNK83" s="19">
        <v>0</v>
      </c>
      <c r="FNL83" s="16">
        <f t="shared" ref="FNL83" si="2602">FNJ83-FNK83</f>
        <v>0</v>
      </c>
      <c r="FNM83" s="16"/>
      <c r="FNN83" s="23">
        <v>1.5</v>
      </c>
      <c r="FNO83" s="17" t="s">
        <v>29</v>
      </c>
      <c r="FNP83" s="16"/>
      <c r="FNQ83" s="16"/>
      <c r="FNR83" s="19">
        <v>0</v>
      </c>
      <c r="FNS83" s="19">
        <v>0</v>
      </c>
      <c r="FNT83" s="16">
        <f t="shared" ref="FNT83" si="2603">FNR83-FNS83</f>
        <v>0</v>
      </c>
      <c r="FNU83" s="16"/>
      <c r="FNV83" s="23">
        <v>1.5</v>
      </c>
      <c r="FNW83" s="17" t="s">
        <v>29</v>
      </c>
      <c r="FNX83" s="16"/>
      <c r="FNY83" s="16"/>
      <c r="FNZ83" s="19">
        <v>0</v>
      </c>
      <c r="FOA83" s="19">
        <v>0</v>
      </c>
      <c r="FOB83" s="16">
        <f t="shared" ref="FOB83" si="2604">FNZ83-FOA83</f>
        <v>0</v>
      </c>
      <c r="FOC83" s="16"/>
      <c r="FOD83" s="23">
        <v>1.5</v>
      </c>
      <c r="FOE83" s="17" t="s">
        <v>29</v>
      </c>
      <c r="FOF83" s="16"/>
      <c r="FOG83" s="16"/>
      <c r="FOH83" s="19">
        <v>0</v>
      </c>
      <c r="FOI83" s="19">
        <v>0</v>
      </c>
      <c r="FOJ83" s="16">
        <f t="shared" ref="FOJ83" si="2605">FOH83-FOI83</f>
        <v>0</v>
      </c>
      <c r="FOK83" s="16"/>
      <c r="FOL83" s="23">
        <v>1.5</v>
      </c>
      <c r="FOM83" s="17" t="s">
        <v>29</v>
      </c>
      <c r="FON83" s="16"/>
      <c r="FOO83" s="16"/>
      <c r="FOP83" s="19">
        <v>0</v>
      </c>
      <c r="FOQ83" s="19">
        <v>0</v>
      </c>
      <c r="FOR83" s="16">
        <f t="shared" ref="FOR83" si="2606">FOP83-FOQ83</f>
        <v>0</v>
      </c>
      <c r="FOS83" s="16"/>
      <c r="FOT83" s="23">
        <v>1.5</v>
      </c>
      <c r="FOU83" s="17" t="s">
        <v>29</v>
      </c>
      <c r="FOV83" s="16"/>
      <c r="FOW83" s="16"/>
      <c r="FOX83" s="19">
        <v>0</v>
      </c>
      <c r="FOY83" s="19">
        <v>0</v>
      </c>
      <c r="FOZ83" s="16">
        <f t="shared" ref="FOZ83" si="2607">FOX83-FOY83</f>
        <v>0</v>
      </c>
      <c r="FPA83" s="16"/>
      <c r="FPB83" s="23">
        <v>1.5</v>
      </c>
      <c r="FPC83" s="17" t="s">
        <v>29</v>
      </c>
      <c r="FPD83" s="16"/>
      <c r="FPE83" s="16"/>
      <c r="FPF83" s="19">
        <v>0</v>
      </c>
      <c r="FPG83" s="19">
        <v>0</v>
      </c>
      <c r="FPH83" s="16">
        <f t="shared" ref="FPH83" si="2608">FPF83-FPG83</f>
        <v>0</v>
      </c>
      <c r="FPI83" s="16"/>
      <c r="FPJ83" s="23">
        <v>1.5</v>
      </c>
      <c r="FPK83" s="17" t="s">
        <v>29</v>
      </c>
      <c r="FPL83" s="16"/>
      <c r="FPM83" s="16"/>
      <c r="FPN83" s="19">
        <v>0</v>
      </c>
      <c r="FPO83" s="19">
        <v>0</v>
      </c>
      <c r="FPP83" s="16">
        <f t="shared" ref="FPP83" si="2609">FPN83-FPO83</f>
        <v>0</v>
      </c>
      <c r="FPQ83" s="16"/>
      <c r="FPR83" s="23">
        <v>1.5</v>
      </c>
      <c r="FPS83" s="17" t="s">
        <v>29</v>
      </c>
      <c r="FPT83" s="16"/>
      <c r="FPU83" s="16"/>
      <c r="FPV83" s="19">
        <v>0</v>
      </c>
      <c r="FPW83" s="19">
        <v>0</v>
      </c>
      <c r="FPX83" s="16">
        <f t="shared" ref="FPX83" si="2610">FPV83-FPW83</f>
        <v>0</v>
      </c>
      <c r="FPY83" s="16"/>
      <c r="FPZ83" s="23">
        <v>1.5</v>
      </c>
      <c r="FQA83" s="17" t="s">
        <v>29</v>
      </c>
      <c r="FQB83" s="16"/>
      <c r="FQC83" s="16"/>
      <c r="FQD83" s="19">
        <v>0</v>
      </c>
      <c r="FQE83" s="19">
        <v>0</v>
      </c>
      <c r="FQF83" s="16">
        <f t="shared" ref="FQF83" si="2611">FQD83-FQE83</f>
        <v>0</v>
      </c>
      <c r="FQG83" s="16"/>
      <c r="FQH83" s="23">
        <v>1.5</v>
      </c>
      <c r="FQI83" s="17" t="s">
        <v>29</v>
      </c>
      <c r="FQJ83" s="16"/>
      <c r="FQK83" s="16"/>
      <c r="FQL83" s="19">
        <v>0</v>
      </c>
      <c r="FQM83" s="19">
        <v>0</v>
      </c>
      <c r="FQN83" s="16">
        <f t="shared" ref="FQN83" si="2612">FQL83-FQM83</f>
        <v>0</v>
      </c>
      <c r="FQO83" s="16"/>
      <c r="FQP83" s="23">
        <v>1.5</v>
      </c>
      <c r="FQQ83" s="17" t="s">
        <v>29</v>
      </c>
      <c r="FQR83" s="16"/>
      <c r="FQS83" s="16"/>
      <c r="FQT83" s="19">
        <v>0</v>
      </c>
      <c r="FQU83" s="19">
        <v>0</v>
      </c>
      <c r="FQV83" s="16">
        <f t="shared" ref="FQV83" si="2613">FQT83-FQU83</f>
        <v>0</v>
      </c>
      <c r="FQW83" s="16"/>
      <c r="FQX83" s="23">
        <v>1.5</v>
      </c>
      <c r="FQY83" s="17" t="s">
        <v>29</v>
      </c>
      <c r="FQZ83" s="16"/>
      <c r="FRA83" s="16"/>
      <c r="FRB83" s="19">
        <v>0</v>
      </c>
      <c r="FRC83" s="19">
        <v>0</v>
      </c>
      <c r="FRD83" s="16">
        <f t="shared" ref="FRD83" si="2614">FRB83-FRC83</f>
        <v>0</v>
      </c>
      <c r="FRE83" s="16"/>
      <c r="FRF83" s="23">
        <v>1.5</v>
      </c>
      <c r="FRG83" s="17" t="s">
        <v>29</v>
      </c>
      <c r="FRH83" s="16"/>
      <c r="FRI83" s="16"/>
      <c r="FRJ83" s="19">
        <v>0</v>
      </c>
      <c r="FRK83" s="19">
        <v>0</v>
      </c>
      <c r="FRL83" s="16">
        <f t="shared" ref="FRL83" si="2615">FRJ83-FRK83</f>
        <v>0</v>
      </c>
      <c r="FRM83" s="16"/>
      <c r="FRN83" s="23">
        <v>1.5</v>
      </c>
      <c r="FRO83" s="17" t="s">
        <v>29</v>
      </c>
      <c r="FRP83" s="16"/>
      <c r="FRQ83" s="16"/>
      <c r="FRR83" s="19">
        <v>0</v>
      </c>
      <c r="FRS83" s="19">
        <v>0</v>
      </c>
      <c r="FRT83" s="16">
        <f t="shared" ref="FRT83" si="2616">FRR83-FRS83</f>
        <v>0</v>
      </c>
      <c r="FRU83" s="16"/>
      <c r="FRV83" s="23">
        <v>1.5</v>
      </c>
      <c r="FRW83" s="17" t="s">
        <v>29</v>
      </c>
      <c r="FRX83" s="16"/>
      <c r="FRY83" s="16"/>
      <c r="FRZ83" s="19">
        <v>0</v>
      </c>
      <c r="FSA83" s="19">
        <v>0</v>
      </c>
      <c r="FSB83" s="16">
        <f t="shared" ref="FSB83" si="2617">FRZ83-FSA83</f>
        <v>0</v>
      </c>
      <c r="FSC83" s="16"/>
      <c r="FSD83" s="23">
        <v>1.5</v>
      </c>
      <c r="FSE83" s="17" t="s">
        <v>29</v>
      </c>
      <c r="FSF83" s="16"/>
      <c r="FSG83" s="16"/>
      <c r="FSH83" s="19">
        <v>0</v>
      </c>
      <c r="FSI83" s="19">
        <v>0</v>
      </c>
      <c r="FSJ83" s="16">
        <f t="shared" ref="FSJ83" si="2618">FSH83-FSI83</f>
        <v>0</v>
      </c>
      <c r="FSK83" s="16"/>
      <c r="FSL83" s="23">
        <v>1.5</v>
      </c>
      <c r="FSM83" s="17" t="s">
        <v>29</v>
      </c>
      <c r="FSN83" s="16"/>
      <c r="FSO83" s="16"/>
      <c r="FSP83" s="19">
        <v>0</v>
      </c>
      <c r="FSQ83" s="19">
        <v>0</v>
      </c>
      <c r="FSR83" s="16">
        <f t="shared" ref="FSR83" si="2619">FSP83-FSQ83</f>
        <v>0</v>
      </c>
      <c r="FSS83" s="16"/>
      <c r="FST83" s="23">
        <v>1.5</v>
      </c>
      <c r="FSU83" s="17" t="s">
        <v>29</v>
      </c>
      <c r="FSV83" s="16"/>
      <c r="FSW83" s="16"/>
      <c r="FSX83" s="19">
        <v>0</v>
      </c>
      <c r="FSY83" s="19">
        <v>0</v>
      </c>
      <c r="FSZ83" s="16">
        <f t="shared" ref="FSZ83" si="2620">FSX83-FSY83</f>
        <v>0</v>
      </c>
      <c r="FTA83" s="16"/>
      <c r="FTB83" s="23">
        <v>1.5</v>
      </c>
      <c r="FTC83" s="17" t="s">
        <v>29</v>
      </c>
      <c r="FTD83" s="16"/>
      <c r="FTE83" s="16"/>
      <c r="FTF83" s="19">
        <v>0</v>
      </c>
      <c r="FTG83" s="19">
        <v>0</v>
      </c>
      <c r="FTH83" s="16">
        <f t="shared" ref="FTH83" si="2621">FTF83-FTG83</f>
        <v>0</v>
      </c>
      <c r="FTI83" s="16"/>
      <c r="FTJ83" s="23">
        <v>1.5</v>
      </c>
      <c r="FTK83" s="17" t="s">
        <v>29</v>
      </c>
      <c r="FTL83" s="16"/>
      <c r="FTM83" s="16"/>
      <c r="FTN83" s="19">
        <v>0</v>
      </c>
      <c r="FTO83" s="19">
        <v>0</v>
      </c>
      <c r="FTP83" s="16">
        <f t="shared" ref="FTP83" si="2622">FTN83-FTO83</f>
        <v>0</v>
      </c>
      <c r="FTQ83" s="16"/>
      <c r="FTR83" s="23">
        <v>1.5</v>
      </c>
      <c r="FTS83" s="17" t="s">
        <v>29</v>
      </c>
      <c r="FTT83" s="16"/>
      <c r="FTU83" s="16"/>
      <c r="FTV83" s="19">
        <v>0</v>
      </c>
      <c r="FTW83" s="19">
        <v>0</v>
      </c>
      <c r="FTX83" s="16">
        <f t="shared" ref="FTX83" si="2623">FTV83-FTW83</f>
        <v>0</v>
      </c>
      <c r="FTY83" s="16"/>
      <c r="FTZ83" s="23">
        <v>1.5</v>
      </c>
      <c r="FUA83" s="17" t="s">
        <v>29</v>
      </c>
      <c r="FUB83" s="16"/>
      <c r="FUC83" s="16"/>
      <c r="FUD83" s="19">
        <v>0</v>
      </c>
      <c r="FUE83" s="19">
        <v>0</v>
      </c>
      <c r="FUF83" s="16">
        <f t="shared" ref="FUF83" si="2624">FUD83-FUE83</f>
        <v>0</v>
      </c>
      <c r="FUG83" s="16"/>
      <c r="FUH83" s="23">
        <v>1.5</v>
      </c>
      <c r="FUI83" s="17" t="s">
        <v>29</v>
      </c>
      <c r="FUJ83" s="16"/>
      <c r="FUK83" s="16"/>
      <c r="FUL83" s="19">
        <v>0</v>
      </c>
      <c r="FUM83" s="19">
        <v>0</v>
      </c>
      <c r="FUN83" s="16">
        <f t="shared" ref="FUN83" si="2625">FUL83-FUM83</f>
        <v>0</v>
      </c>
      <c r="FUO83" s="16"/>
      <c r="FUP83" s="23">
        <v>1.5</v>
      </c>
      <c r="FUQ83" s="17" t="s">
        <v>29</v>
      </c>
      <c r="FUR83" s="16"/>
      <c r="FUS83" s="16"/>
      <c r="FUT83" s="19">
        <v>0</v>
      </c>
      <c r="FUU83" s="19">
        <v>0</v>
      </c>
      <c r="FUV83" s="16">
        <f t="shared" ref="FUV83" si="2626">FUT83-FUU83</f>
        <v>0</v>
      </c>
      <c r="FUW83" s="16"/>
      <c r="FUX83" s="23">
        <v>1.5</v>
      </c>
      <c r="FUY83" s="17" t="s">
        <v>29</v>
      </c>
      <c r="FUZ83" s="16"/>
      <c r="FVA83" s="16"/>
      <c r="FVB83" s="19">
        <v>0</v>
      </c>
      <c r="FVC83" s="19">
        <v>0</v>
      </c>
      <c r="FVD83" s="16">
        <f t="shared" ref="FVD83" si="2627">FVB83-FVC83</f>
        <v>0</v>
      </c>
      <c r="FVE83" s="16"/>
      <c r="FVF83" s="23">
        <v>1.5</v>
      </c>
      <c r="FVG83" s="17" t="s">
        <v>29</v>
      </c>
      <c r="FVH83" s="16"/>
      <c r="FVI83" s="16"/>
      <c r="FVJ83" s="19">
        <v>0</v>
      </c>
      <c r="FVK83" s="19">
        <v>0</v>
      </c>
      <c r="FVL83" s="16">
        <f t="shared" ref="FVL83" si="2628">FVJ83-FVK83</f>
        <v>0</v>
      </c>
      <c r="FVM83" s="16"/>
      <c r="FVN83" s="23">
        <v>1.5</v>
      </c>
      <c r="FVO83" s="17" t="s">
        <v>29</v>
      </c>
      <c r="FVP83" s="16"/>
      <c r="FVQ83" s="16"/>
      <c r="FVR83" s="19">
        <v>0</v>
      </c>
      <c r="FVS83" s="19">
        <v>0</v>
      </c>
      <c r="FVT83" s="16">
        <f t="shared" ref="FVT83" si="2629">FVR83-FVS83</f>
        <v>0</v>
      </c>
      <c r="FVU83" s="16"/>
      <c r="FVV83" s="23">
        <v>1.5</v>
      </c>
      <c r="FVW83" s="17" t="s">
        <v>29</v>
      </c>
      <c r="FVX83" s="16"/>
      <c r="FVY83" s="16"/>
      <c r="FVZ83" s="19">
        <v>0</v>
      </c>
      <c r="FWA83" s="19">
        <v>0</v>
      </c>
      <c r="FWB83" s="16">
        <f t="shared" ref="FWB83" si="2630">FVZ83-FWA83</f>
        <v>0</v>
      </c>
      <c r="FWC83" s="16"/>
      <c r="FWD83" s="23">
        <v>1.5</v>
      </c>
      <c r="FWE83" s="17" t="s">
        <v>29</v>
      </c>
      <c r="FWF83" s="16"/>
      <c r="FWG83" s="16"/>
      <c r="FWH83" s="19">
        <v>0</v>
      </c>
      <c r="FWI83" s="19">
        <v>0</v>
      </c>
      <c r="FWJ83" s="16">
        <f t="shared" ref="FWJ83" si="2631">FWH83-FWI83</f>
        <v>0</v>
      </c>
      <c r="FWK83" s="16"/>
      <c r="FWL83" s="23">
        <v>1.5</v>
      </c>
      <c r="FWM83" s="17" t="s">
        <v>29</v>
      </c>
      <c r="FWN83" s="16"/>
      <c r="FWO83" s="16"/>
      <c r="FWP83" s="19">
        <v>0</v>
      </c>
      <c r="FWQ83" s="19">
        <v>0</v>
      </c>
      <c r="FWR83" s="16">
        <f t="shared" ref="FWR83" si="2632">FWP83-FWQ83</f>
        <v>0</v>
      </c>
      <c r="FWS83" s="16"/>
      <c r="FWT83" s="23">
        <v>1.5</v>
      </c>
      <c r="FWU83" s="17" t="s">
        <v>29</v>
      </c>
      <c r="FWV83" s="16"/>
      <c r="FWW83" s="16"/>
      <c r="FWX83" s="19">
        <v>0</v>
      </c>
      <c r="FWY83" s="19">
        <v>0</v>
      </c>
      <c r="FWZ83" s="16">
        <f t="shared" ref="FWZ83" si="2633">FWX83-FWY83</f>
        <v>0</v>
      </c>
      <c r="FXA83" s="16"/>
      <c r="FXB83" s="23">
        <v>1.5</v>
      </c>
      <c r="FXC83" s="17" t="s">
        <v>29</v>
      </c>
      <c r="FXD83" s="16"/>
      <c r="FXE83" s="16"/>
      <c r="FXF83" s="19">
        <v>0</v>
      </c>
      <c r="FXG83" s="19">
        <v>0</v>
      </c>
      <c r="FXH83" s="16">
        <f t="shared" ref="FXH83" si="2634">FXF83-FXG83</f>
        <v>0</v>
      </c>
      <c r="FXI83" s="16"/>
      <c r="FXJ83" s="23">
        <v>1.5</v>
      </c>
      <c r="FXK83" s="17" t="s">
        <v>29</v>
      </c>
      <c r="FXL83" s="16"/>
      <c r="FXM83" s="16"/>
      <c r="FXN83" s="19">
        <v>0</v>
      </c>
      <c r="FXO83" s="19">
        <v>0</v>
      </c>
      <c r="FXP83" s="16">
        <f t="shared" ref="FXP83" si="2635">FXN83-FXO83</f>
        <v>0</v>
      </c>
      <c r="FXQ83" s="16"/>
      <c r="FXR83" s="23">
        <v>1.5</v>
      </c>
      <c r="FXS83" s="17" t="s">
        <v>29</v>
      </c>
      <c r="FXT83" s="16"/>
      <c r="FXU83" s="16"/>
      <c r="FXV83" s="19">
        <v>0</v>
      </c>
      <c r="FXW83" s="19">
        <v>0</v>
      </c>
      <c r="FXX83" s="16">
        <f t="shared" ref="FXX83" si="2636">FXV83-FXW83</f>
        <v>0</v>
      </c>
      <c r="FXY83" s="16"/>
      <c r="FXZ83" s="23">
        <v>1.5</v>
      </c>
      <c r="FYA83" s="17" t="s">
        <v>29</v>
      </c>
      <c r="FYB83" s="16"/>
      <c r="FYC83" s="16"/>
      <c r="FYD83" s="19">
        <v>0</v>
      </c>
      <c r="FYE83" s="19">
        <v>0</v>
      </c>
      <c r="FYF83" s="16">
        <f t="shared" ref="FYF83" si="2637">FYD83-FYE83</f>
        <v>0</v>
      </c>
      <c r="FYG83" s="16"/>
      <c r="FYH83" s="23">
        <v>1.5</v>
      </c>
      <c r="FYI83" s="17" t="s">
        <v>29</v>
      </c>
      <c r="FYJ83" s="16"/>
      <c r="FYK83" s="16"/>
      <c r="FYL83" s="19">
        <v>0</v>
      </c>
      <c r="FYM83" s="19">
        <v>0</v>
      </c>
      <c r="FYN83" s="16">
        <f t="shared" ref="FYN83" si="2638">FYL83-FYM83</f>
        <v>0</v>
      </c>
      <c r="FYO83" s="16"/>
      <c r="FYP83" s="23">
        <v>1.5</v>
      </c>
      <c r="FYQ83" s="17" t="s">
        <v>29</v>
      </c>
      <c r="FYR83" s="16"/>
      <c r="FYS83" s="16"/>
      <c r="FYT83" s="19">
        <v>0</v>
      </c>
      <c r="FYU83" s="19">
        <v>0</v>
      </c>
      <c r="FYV83" s="16">
        <f t="shared" ref="FYV83" si="2639">FYT83-FYU83</f>
        <v>0</v>
      </c>
      <c r="FYW83" s="16"/>
      <c r="FYX83" s="23">
        <v>1.5</v>
      </c>
      <c r="FYY83" s="17" t="s">
        <v>29</v>
      </c>
      <c r="FYZ83" s="16"/>
      <c r="FZA83" s="16"/>
      <c r="FZB83" s="19">
        <v>0</v>
      </c>
      <c r="FZC83" s="19">
        <v>0</v>
      </c>
      <c r="FZD83" s="16">
        <f t="shared" ref="FZD83" si="2640">FZB83-FZC83</f>
        <v>0</v>
      </c>
      <c r="FZE83" s="16"/>
      <c r="FZF83" s="23">
        <v>1.5</v>
      </c>
      <c r="FZG83" s="17" t="s">
        <v>29</v>
      </c>
      <c r="FZH83" s="16"/>
      <c r="FZI83" s="16"/>
      <c r="FZJ83" s="19">
        <v>0</v>
      </c>
      <c r="FZK83" s="19">
        <v>0</v>
      </c>
      <c r="FZL83" s="16">
        <f t="shared" ref="FZL83" si="2641">FZJ83-FZK83</f>
        <v>0</v>
      </c>
      <c r="FZM83" s="16"/>
      <c r="FZN83" s="23">
        <v>1.5</v>
      </c>
      <c r="FZO83" s="17" t="s">
        <v>29</v>
      </c>
      <c r="FZP83" s="16"/>
      <c r="FZQ83" s="16"/>
      <c r="FZR83" s="19">
        <v>0</v>
      </c>
      <c r="FZS83" s="19">
        <v>0</v>
      </c>
      <c r="FZT83" s="16">
        <f t="shared" ref="FZT83" si="2642">FZR83-FZS83</f>
        <v>0</v>
      </c>
      <c r="FZU83" s="16"/>
      <c r="FZV83" s="23">
        <v>1.5</v>
      </c>
      <c r="FZW83" s="17" t="s">
        <v>29</v>
      </c>
      <c r="FZX83" s="16"/>
      <c r="FZY83" s="16"/>
      <c r="FZZ83" s="19">
        <v>0</v>
      </c>
      <c r="GAA83" s="19">
        <v>0</v>
      </c>
      <c r="GAB83" s="16">
        <f t="shared" ref="GAB83" si="2643">FZZ83-GAA83</f>
        <v>0</v>
      </c>
      <c r="GAC83" s="16"/>
      <c r="GAD83" s="23">
        <v>1.5</v>
      </c>
      <c r="GAE83" s="17" t="s">
        <v>29</v>
      </c>
      <c r="GAF83" s="16"/>
      <c r="GAG83" s="16"/>
      <c r="GAH83" s="19">
        <v>0</v>
      </c>
      <c r="GAI83" s="19">
        <v>0</v>
      </c>
      <c r="GAJ83" s="16">
        <f t="shared" ref="GAJ83" si="2644">GAH83-GAI83</f>
        <v>0</v>
      </c>
      <c r="GAK83" s="16"/>
      <c r="GAL83" s="23">
        <v>1.5</v>
      </c>
      <c r="GAM83" s="17" t="s">
        <v>29</v>
      </c>
      <c r="GAN83" s="16"/>
      <c r="GAO83" s="16"/>
      <c r="GAP83" s="19">
        <v>0</v>
      </c>
      <c r="GAQ83" s="19">
        <v>0</v>
      </c>
      <c r="GAR83" s="16">
        <f t="shared" ref="GAR83" si="2645">GAP83-GAQ83</f>
        <v>0</v>
      </c>
      <c r="GAS83" s="16"/>
      <c r="GAT83" s="23">
        <v>1.5</v>
      </c>
      <c r="GAU83" s="17" t="s">
        <v>29</v>
      </c>
      <c r="GAV83" s="16"/>
      <c r="GAW83" s="16"/>
      <c r="GAX83" s="19">
        <v>0</v>
      </c>
      <c r="GAY83" s="19">
        <v>0</v>
      </c>
      <c r="GAZ83" s="16">
        <f t="shared" ref="GAZ83" si="2646">GAX83-GAY83</f>
        <v>0</v>
      </c>
      <c r="GBA83" s="16"/>
      <c r="GBB83" s="23">
        <v>1.5</v>
      </c>
      <c r="GBC83" s="17" t="s">
        <v>29</v>
      </c>
      <c r="GBD83" s="16"/>
      <c r="GBE83" s="16"/>
      <c r="GBF83" s="19">
        <v>0</v>
      </c>
      <c r="GBG83" s="19">
        <v>0</v>
      </c>
      <c r="GBH83" s="16">
        <f t="shared" ref="GBH83" si="2647">GBF83-GBG83</f>
        <v>0</v>
      </c>
      <c r="GBI83" s="16"/>
      <c r="GBJ83" s="23">
        <v>1.5</v>
      </c>
      <c r="GBK83" s="17" t="s">
        <v>29</v>
      </c>
      <c r="GBL83" s="16"/>
      <c r="GBM83" s="16"/>
      <c r="GBN83" s="19">
        <v>0</v>
      </c>
      <c r="GBO83" s="19">
        <v>0</v>
      </c>
      <c r="GBP83" s="16">
        <f t="shared" ref="GBP83" si="2648">GBN83-GBO83</f>
        <v>0</v>
      </c>
      <c r="GBQ83" s="16"/>
      <c r="GBR83" s="23">
        <v>1.5</v>
      </c>
      <c r="GBS83" s="17" t="s">
        <v>29</v>
      </c>
      <c r="GBT83" s="16"/>
      <c r="GBU83" s="16"/>
      <c r="GBV83" s="19">
        <v>0</v>
      </c>
      <c r="GBW83" s="19">
        <v>0</v>
      </c>
      <c r="GBX83" s="16">
        <f t="shared" ref="GBX83" si="2649">GBV83-GBW83</f>
        <v>0</v>
      </c>
      <c r="GBY83" s="16"/>
      <c r="GBZ83" s="23">
        <v>1.5</v>
      </c>
      <c r="GCA83" s="17" t="s">
        <v>29</v>
      </c>
      <c r="GCB83" s="16"/>
      <c r="GCC83" s="16"/>
      <c r="GCD83" s="19">
        <v>0</v>
      </c>
      <c r="GCE83" s="19">
        <v>0</v>
      </c>
      <c r="GCF83" s="16">
        <f t="shared" ref="GCF83" si="2650">GCD83-GCE83</f>
        <v>0</v>
      </c>
      <c r="GCG83" s="16"/>
      <c r="GCH83" s="23">
        <v>1.5</v>
      </c>
      <c r="GCI83" s="17" t="s">
        <v>29</v>
      </c>
      <c r="GCJ83" s="16"/>
      <c r="GCK83" s="16"/>
      <c r="GCL83" s="19">
        <v>0</v>
      </c>
      <c r="GCM83" s="19">
        <v>0</v>
      </c>
      <c r="GCN83" s="16">
        <f t="shared" ref="GCN83" si="2651">GCL83-GCM83</f>
        <v>0</v>
      </c>
      <c r="GCO83" s="16"/>
      <c r="GCP83" s="23">
        <v>1.5</v>
      </c>
      <c r="GCQ83" s="17" t="s">
        <v>29</v>
      </c>
      <c r="GCR83" s="16"/>
      <c r="GCS83" s="16"/>
      <c r="GCT83" s="19">
        <v>0</v>
      </c>
      <c r="GCU83" s="19">
        <v>0</v>
      </c>
      <c r="GCV83" s="16">
        <f t="shared" ref="GCV83" si="2652">GCT83-GCU83</f>
        <v>0</v>
      </c>
      <c r="GCW83" s="16"/>
      <c r="GCX83" s="23">
        <v>1.5</v>
      </c>
      <c r="GCY83" s="17" t="s">
        <v>29</v>
      </c>
      <c r="GCZ83" s="16"/>
      <c r="GDA83" s="16"/>
      <c r="GDB83" s="19">
        <v>0</v>
      </c>
      <c r="GDC83" s="19">
        <v>0</v>
      </c>
      <c r="GDD83" s="16">
        <f t="shared" ref="GDD83" si="2653">GDB83-GDC83</f>
        <v>0</v>
      </c>
      <c r="GDE83" s="16"/>
      <c r="GDF83" s="23">
        <v>1.5</v>
      </c>
      <c r="GDG83" s="17" t="s">
        <v>29</v>
      </c>
      <c r="GDH83" s="16"/>
      <c r="GDI83" s="16"/>
      <c r="GDJ83" s="19">
        <v>0</v>
      </c>
      <c r="GDK83" s="19">
        <v>0</v>
      </c>
      <c r="GDL83" s="16">
        <f t="shared" ref="GDL83" si="2654">GDJ83-GDK83</f>
        <v>0</v>
      </c>
      <c r="GDM83" s="16"/>
      <c r="GDN83" s="23">
        <v>1.5</v>
      </c>
      <c r="GDO83" s="17" t="s">
        <v>29</v>
      </c>
      <c r="GDP83" s="16"/>
      <c r="GDQ83" s="16"/>
      <c r="GDR83" s="19">
        <v>0</v>
      </c>
      <c r="GDS83" s="19">
        <v>0</v>
      </c>
      <c r="GDT83" s="16">
        <f t="shared" ref="GDT83" si="2655">GDR83-GDS83</f>
        <v>0</v>
      </c>
      <c r="GDU83" s="16"/>
      <c r="GDV83" s="23">
        <v>1.5</v>
      </c>
      <c r="GDW83" s="17" t="s">
        <v>29</v>
      </c>
      <c r="GDX83" s="16"/>
      <c r="GDY83" s="16"/>
      <c r="GDZ83" s="19">
        <v>0</v>
      </c>
      <c r="GEA83" s="19">
        <v>0</v>
      </c>
      <c r="GEB83" s="16">
        <f t="shared" ref="GEB83" si="2656">GDZ83-GEA83</f>
        <v>0</v>
      </c>
      <c r="GEC83" s="16"/>
      <c r="GED83" s="23">
        <v>1.5</v>
      </c>
      <c r="GEE83" s="17" t="s">
        <v>29</v>
      </c>
      <c r="GEF83" s="16"/>
      <c r="GEG83" s="16"/>
      <c r="GEH83" s="19">
        <v>0</v>
      </c>
      <c r="GEI83" s="19">
        <v>0</v>
      </c>
      <c r="GEJ83" s="16">
        <f t="shared" ref="GEJ83" si="2657">GEH83-GEI83</f>
        <v>0</v>
      </c>
      <c r="GEK83" s="16"/>
      <c r="GEL83" s="23">
        <v>1.5</v>
      </c>
      <c r="GEM83" s="17" t="s">
        <v>29</v>
      </c>
      <c r="GEN83" s="16"/>
      <c r="GEO83" s="16"/>
      <c r="GEP83" s="19">
        <v>0</v>
      </c>
      <c r="GEQ83" s="19">
        <v>0</v>
      </c>
      <c r="GER83" s="16">
        <f t="shared" ref="GER83" si="2658">GEP83-GEQ83</f>
        <v>0</v>
      </c>
      <c r="GES83" s="16"/>
      <c r="GET83" s="23">
        <v>1.5</v>
      </c>
      <c r="GEU83" s="17" t="s">
        <v>29</v>
      </c>
      <c r="GEV83" s="16"/>
      <c r="GEW83" s="16"/>
      <c r="GEX83" s="19">
        <v>0</v>
      </c>
      <c r="GEY83" s="19">
        <v>0</v>
      </c>
      <c r="GEZ83" s="16">
        <f t="shared" ref="GEZ83" si="2659">GEX83-GEY83</f>
        <v>0</v>
      </c>
      <c r="GFA83" s="16"/>
      <c r="GFB83" s="23">
        <v>1.5</v>
      </c>
      <c r="GFC83" s="17" t="s">
        <v>29</v>
      </c>
      <c r="GFD83" s="16"/>
      <c r="GFE83" s="16"/>
      <c r="GFF83" s="19">
        <v>0</v>
      </c>
      <c r="GFG83" s="19">
        <v>0</v>
      </c>
      <c r="GFH83" s="16">
        <f t="shared" ref="GFH83" si="2660">GFF83-GFG83</f>
        <v>0</v>
      </c>
      <c r="GFI83" s="16"/>
      <c r="GFJ83" s="23">
        <v>1.5</v>
      </c>
      <c r="GFK83" s="17" t="s">
        <v>29</v>
      </c>
      <c r="GFL83" s="16"/>
      <c r="GFM83" s="16"/>
      <c r="GFN83" s="19">
        <v>0</v>
      </c>
      <c r="GFO83" s="19">
        <v>0</v>
      </c>
      <c r="GFP83" s="16">
        <f t="shared" ref="GFP83" si="2661">GFN83-GFO83</f>
        <v>0</v>
      </c>
      <c r="GFQ83" s="16"/>
      <c r="GFR83" s="23">
        <v>1.5</v>
      </c>
      <c r="GFS83" s="17" t="s">
        <v>29</v>
      </c>
      <c r="GFT83" s="16"/>
      <c r="GFU83" s="16"/>
      <c r="GFV83" s="19">
        <v>0</v>
      </c>
      <c r="GFW83" s="19">
        <v>0</v>
      </c>
      <c r="GFX83" s="16">
        <f t="shared" ref="GFX83" si="2662">GFV83-GFW83</f>
        <v>0</v>
      </c>
      <c r="GFY83" s="16"/>
      <c r="GFZ83" s="23">
        <v>1.5</v>
      </c>
      <c r="GGA83" s="17" t="s">
        <v>29</v>
      </c>
      <c r="GGB83" s="16"/>
      <c r="GGC83" s="16"/>
      <c r="GGD83" s="19">
        <v>0</v>
      </c>
      <c r="GGE83" s="19">
        <v>0</v>
      </c>
      <c r="GGF83" s="16">
        <f t="shared" ref="GGF83" si="2663">GGD83-GGE83</f>
        <v>0</v>
      </c>
      <c r="GGG83" s="16"/>
      <c r="GGH83" s="23">
        <v>1.5</v>
      </c>
      <c r="GGI83" s="17" t="s">
        <v>29</v>
      </c>
      <c r="GGJ83" s="16"/>
      <c r="GGK83" s="16"/>
      <c r="GGL83" s="19">
        <v>0</v>
      </c>
      <c r="GGM83" s="19">
        <v>0</v>
      </c>
      <c r="GGN83" s="16">
        <f t="shared" ref="GGN83" si="2664">GGL83-GGM83</f>
        <v>0</v>
      </c>
      <c r="GGO83" s="16"/>
      <c r="GGP83" s="23">
        <v>1.5</v>
      </c>
      <c r="GGQ83" s="17" t="s">
        <v>29</v>
      </c>
      <c r="GGR83" s="16"/>
      <c r="GGS83" s="16"/>
      <c r="GGT83" s="19">
        <v>0</v>
      </c>
      <c r="GGU83" s="19">
        <v>0</v>
      </c>
      <c r="GGV83" s="16">
        <f t="shared" ref="GGV83" si="2665">GGT83-GGU83</f>
        <v>0</v>
      </c>
      <c r="GGW83" s="16"/>
      <c r="GGX83" s="23">
        <v>1.5</v>
      </c>
      <c r="GGY83" s="17" t="s">
        <v>29</v>
      </c>
      <c r="GGZ83" s="16"/>
      <c r="GHA83" s="16"/>
      <c r="GHB83" s="19">
        <v>0</v>
      </c>
      <c r="GHC83" s="19">
        <v>0</v>
      </c>
      <c r="GHD83" s="16">
        <f t="shared" ref="GHD83" si="2666">GHB83-GHC83</f>
        <v>0</v>
      </c>
      <c r="GHE83" s="16"/>
      <c r="GHF83" s="23">
        <v>1.5</v>
      </c>
      <c r="GHG83" s="17" t="s">
        <v>29</v>
      </c>
      <c r="GHH83" s="16"/>
      <c r="GHI83" s="16"/>
      <c r="GHJ83" s="19">
        <v>0</v>
      </c>
      <c r="GHK83" s="19">
        <v>0</v>
      </c>
      <c r="GHL83" s="16">
        <f t="shared" ref="GHL83" si="2667">GHJ83-GHK83</f>
        <v>0</v>
      </c>
      <c r="GHM83" s="16"/>
      <c r="GHN83" s="23">
        <v>1.5</v>
      </c>
      <c r="GHO83" s="17" t="s">
        <v>29</v>
      </c>
      <c r="GHP83" s="16"/>
      <c r="GHQ83" s="16"/>
      <c r="GHR83" s="19">
        <v>0</v>
      </c>
      <c r="GHS83" s="19">
        <v>0</v>
      </c>
      <c r="GHT83" s="16">
        <f t="shared" ref="GHT83" si="2668">GHR83-GHS83</f>
        <v>0</v>
      </c>
      <c r="GHU83" s="16"/>
      <c r="GHV83" s="23">
        <v>1.5</v>
      </c>
      <c r="GHW83" s="17" t="s">
        <v>29</v>
      </c>
      <c r="GHX83" s="16"/>
      <c r="GHY83" s="16"/>
      <c r="GHZ83" s="19">
        <v>0</v>
      </c>
      <c r="GIA83" s="19">
        <v>0</v>
      </c>
      <c r="GIB83" s="16">
        <f t="shared" ref="GIB83" si="2669">GHZ83-GIA83</f>
        <v>0</v>
      </c>
      <c r="GIC83" s="16"/>
      <c r="GID83" s="23">
        <v>1.5</v>
      </c>
      <c r="GIE83" s="17" t="s">
        <v>29</v>
      </c>
      <c r="GIF83" s="16"/>
      <c r="GIG83" s="16"/>
      <c r="GIH83" s="19">
        <v>0</v>
      </c>
      <c r="GII83" s="19">
        <v>0</v>
      </c>
      <c r="GIJ83" s="16">
        <f t="shared" ref="GIJ83" si="2670">GIH83-GII83</f>
        <v>0</v>
      </c>
      <c r="GIK83" s="16"/>
      <c r="GIL83" s="23">
        <v>1.5</v>
      </c>
      <c r="GIM83" s="17" t="s">
        <v>29</v>
      </c>
      <c r="GIN83" s="16"/>
      <c r="GIO83" s="16"/>
      <c r="GIP83" s="19">
        <v>0</v>
      </c>
      <c r="GIQ83" s="19">
        <v>0</v>
      </c>
      <c r="GIR83" s="16">
        <f t="shared" ref="GIR83" si="2671">GIP83-GIQ83</f>
        <v>0</v>
      </c>
      <c r="GIS83" s="16"/>
      <c r="GIT83" s="23">
        <v>1.5</v>
      </c>
      <c r="GIU83" s="17" t="s">
        <v>29</v>
      </c>
      <c r="GIV83" s="16"/>
      <c r="GIW83" s="16"/>
      <c r="GIX83" s="19">
        <v>0</v>
      </c>
      <c r="GIY83" s="19">
        <v>0</v>
      </c>
      <c r="GIZ83" s="16">
        <f t="shared" ref="GIZ83" si="2672">GIX83-GIY83</f>
        <v>0</v>
      </c>
      <c r="GJA83" s="16"/>
      <c r="GJB83" s="23">
        <v>1.5</v>
      </c>
      <c r="GJC83" s="17" t="s">
        <v>29</v>
      </c>
      <c r="GJD83" s="16"/>
      <c r="GJE83" s="16"/>
      <c r="GJF83" s="19">
        <v>0</v>
      </c>
      <c r="GJG83" s="19">
        <v>0</v>
      </c>
      <c r="GJH83" s="16">
        <f t="shared" ref="GJH83" si="2673">GJF83-GJG83</f>
        <v>0</v>
      </c>
      <c r="GJI83" s="16"/>
      <c r="GJJ83" s="23">
        <v>1.5</v>
      </c>
      <c r="GJK83" s="17" t="s">
        <v>29</v>
      </c>
      <c r="GJL83" s="16"/>
      <c r="GJM83" s="16"/>
      <c r="GJN83" s="19">
        <v>0</v>
      </c>
      <c r="GJO83" s="19">
        <v>0</v>
      </c>
      <c r="GJP83" s="16">
        <f t="shared" ref="GJP83" si="2674">GJN83-GJO83</f>
        <v>0</v>
      </c>
      <c r="GJQ83" s="16"/>
      <c r="GJR83" s="23">
        <v>1.5</v>
      </c>
      <c r="GJS83" s="17" t="s">
        <v>29</v>
      </c>
      <c r="GJT83" s="16"/>
      <c r="GJU83" s="16"/>
      <c r="GJV83" s="19">
        <v>0</v>
      </c>
      <c r="GJW83" s="19">
        <v>0</v>
      </c>
      <c r="GJX83" s="16">
        <f t="shared" ref="GJX83" si="2675">GJV83-GJW83</f>
        <v>0</v>
      </c>
      <c r="GJY83" s="16"/>
      <c r="GJZ83" s="23">
        <v>1.5</v>
      </c>
      <c r="GKA83" s="17" t="s">
        <v>29</v>
      </c>
      <c r="GKB83" s="16"/>
      <c r="GKC83" s="16"/>
      <c r="GKD83" s="19">
        <v>0</v>
      </c>
      <c r="GKE83" s="19">
        <v>0</v>
      </c>
      <c r="GKF83" s="16">
        <f t="shared" ref="GKF83" si="2676">GKD83-GKE83</f>
        <v>0</v>
      </c>
      <c r="GKG83" s="16"/>
      <c r="GKH83" s="23">
        <v>1.5</v>
      </c>
      <c r="GKI83" s="17" t="s">
        <v>29</v>
      </c>
      <c r="GKJ83" s="16"/>
      <c r="GKK83" s="16"/>
      <c r="GKL83" s="19">
        <v>0</v>
      </c>
      <c r="GKM83" s="19">
        <v>0</v>
      </c>
      <c r="GKN83" s="16">
        <f t="shared" ref="GKN83" si="2677">GKL83-GKM83</f>
        <v>0</v>
      </c>
      <c r="GKO83" s="16"/>
      <c r="GKP83" s="23">
        <v>1.5</v>
      </c>
      <c r="GKQ83" s="17" t="s">
        <v>29</v>
      </c>
      <c r="GKR83" s="16"/>
      <c r="GKS83" s="16"/>
      <c r="GKT83" s="19">
        <v>0</v>
      </c>
      <c r="GKU83" s="19">
        <v>0</v>
      </c>
      <c r="GKV83" s="16">
        <f t="shared" ref="GKV83" si="2678">GKT83-GKU83</f>
        <v>0</v>
      </c>
      <c r="GKW83" s="16"/>
      <c r="GKX83" s="23">
        <v>1.5</v>
      </c>
      <c r="GKY83" s="17" t="s">
        <v>29</v>
      </c>
      <c r="GKZ83" s="16"/>
      <c r="GLA83" s="16"/>
      <c r="GLB83" s="19">
        <v>0</v>
      </c>
      <c r="GLC83" s="19">
        <v>0</v>
      </c>
      <c r="GLD83" s="16">
        <f t="shared" ref="GLD83" si="2679">GLB83-GLC83</f>
        <v>0</v>
      </c>
      <c r="GLE83" s="16"/>
      <c r="GLF83" s="23">
        <v>1.5</v>
      </c>
      <c r="GLG83" s="17" t="s">
        <v>29</v>
      </c>
      <c r="GLH83" s="16"/>
      <c r="GLI83" s="16"/>
      <c r="GLJ83" s="19">
        <v>0</v>
      </c>
      <c r="GLK83" s="19">
        <v>0</v>
      </c>
      <c r="GLL83" s="16">
        <f t="shared" ref="GLL83" si="2680">GLJ83-GLK83</f>
        <v>0</v>
      </c>
      <c r="GLM83" s="16"/>
      <c r="GLN83" s="23">
        <v>1.5</v>
      </c>
      <c r="GLO83" s="17" t="s">
        <v>29</v>
      </c>
      <c r="GLP83" s="16"/>
      <c r="GLQ83" s="16"/>
      <c r="GLR83" s="19">
        <v>0</v>
      </c>
      <c r="GLS83" s="19">
        <v>0</v>
      </c>
      <c r="GLT83" s="16">
        <f t="shared" ref="GLT83" si="2681">GLR83-GLS83</f>
        <v>0</v>
      </c>
      <c r="GLU83" s="16"/>
      <c r="GLV83" s="23">
        <v>1.5</v>
      </c>
      <c r="GLW83" s="17" t="s">
        <v>29</v>
      </c>
      <c r="GLX83" s="16"/>
      <c r="GLY83" s="16"/>
      <c r="GLZ83" s="19">
        <v>0</v>
      </c>
      <c r="GMA83" s="19">
        <v>0</v>
      </c>
      <c r="GMB83" s="16">
        <f t="shared" ref="GMB83" si="2682">GLZ83-GMA83</f>
        <v>0</v>
      </c>
      <c r="GMC83" s="16"/>
      <c r="GMD83" s="23">
        <v>1.5</v>
      </c>
      <c r="GME83" s="17" t="s">
        <v>29</v>
      </c>
      <c r="GMF83" s="16"/>
      <c r="GMG83" s="16"/>
      <c r="GMH83" s="19">
        <v>0</v>
      </c>
      <c r="GMI83" s="19">
        <v>0</v>
      </c>
      <c r="GMJ83" s="16">
        <f t="shared" ref="GMJ83" si="2683">GMH83-GMI83</f>
        <v>0</v>
      </c>
      <c r="GMK83" s="16"/>
      <c r="GML83" s="23">
        <v>1.5</v>
      </c>
      <c r="GMM83" s="17" t="s">
        <v>29</v>
      </c>
      <c r="GMN83" s="16"/>
      <c r="GMO83" s="16"/>
      <c r="GMP83" s="19">
        <v>0</v>
      </c>
      <c r="GMQ83" s="19">
        <v>0</v>
      </c>
      <c r="GMR83" s="16">
        <f t="shared" ref="GMR83" si="2684">GMP83-GMQ83</f>
        <v>0</v>
      </c>
      <c r="GMS83" s="16"/>
      <c r="GMT83" s="23">
        <v>1.5</v>
      </c>
      <c r="GMU83" s="17" t="s">
        <v>29</v>
      </c>
      <c r="GMV83" s="16"/>
      <c r="GMW83" s="16"/>
      <c r="GMX83" s="19">
        <v>0</v>
      </c>
      <c r="GMY83" s="19">
        <v>0</v>
      </c>
      <c r="GMZ83" s="16">
        <f t="shared" ref="GMZ83" si="2685">GMX83-GMY83</f>
        <v>0</v>
      </c>
      <c r="GNA83" s="16"/>
      <c r="GNB83" s="23">
        <v>1.5</v>
      </c>
      <c r="GNC83" s="17" t="s">
        <v>29</v>
      </c>
      <c r="GND83" s="16"/>
      <c r="GNE83" s="16"/>
      <c r="GNF83" s="19">
        <v>0</v>
      </c>
      <c r="GNG83" s="19">
        <v>0</v>
      </c>
      <c r="GNH83" s="16">
        <f t="shared" ref="GNH83" si="2686">GNF83-GNG83</f>
        <v>0</v>
      </c>
      <c r="GNI83" s="16"/>
      <c r="GNJ83" s="23">
        <v>1.5</v>
      </c>
      <c r="GNK83" s="17" t="s">
        <v>29</v>
      </c>
      <c r="GNL83" s="16"/>
      <c r="GNM83" s="16"/>
      <c r="GNN83" s="19">
        <v>0</v>
      </c>
      <c r="GNO83" s="19">
        <v>0</v>
      </c>
      <c r="GNP83" s="16">
        <f t="shared" ref="GNP83" si="2687">GNN83-GNO83</f>
        <v>0</v>
      </c>
      <c r="GNQ83" s="16"/>
      <c r="GNR83" s="23">
        <v>1.5</v>
      </c>
      <c r="GNS83" s="17" t="s">
        <v>29</v>
      </c>
      <c r="GNT83" s="16"/>
      <c r="GNU83" s="16"/>
      <c r="GNV83" s="19">
        <v>0</v>
      </c>
      <c r="GNW83" s="19">
        <v>0</v>
      </c>
      <c r="GNX83" s="16">
        <f t="shared" ref="GNX83" si="2688">GNV83-GNW83</f>
        <v>0</v>
      </c>
      <c r="GNY83" s="16"/>
      <c r="GNZ83" s="23">
        <v>1.5</v>
      </c>
      <c r="GOA83" s="17" t="s">
        <v>29</v>
      </c>
      <c r="GOB83" s="16"/>
      <c r="GOC83" s="16"/>
      <c r="GOD83" s="19">
        <v>0</v>
      </c>
      <c r="GOE83" s="19">
        <v>0</v>
      </c>
      <c r="GOF83" s="16">
        <f t="shared" ref="GOF83" si="2689">GOD83-GOE83</f>
        <v>0</v>
      </c>
      <c r="GOG83" s="16"/>
      <c r="GOH83" s="23">
        <v>1.5</v>
      </c>
      <c r="GOI83" s="17" t="s">
        <v>29</v>
      </c>
      <c r="GOJ83" s="16"/>
      <c r="GOK83" s="16"/>
      <c r="GOL83" s="19">
        <v>0</v>
      </c>
      <c r="GOM83" s="19">
        <v>0</v>
      </c>
      <c r="GON83" s="16">
        <f t="shared" ref="GON83" si="2690">GOL83-GOM83</f>
        <v>0</v>
      </c>
      <c r="GOO83" s="16"/>
      <c r="GOP83" s="23">
        <v>1.5</v>
      </c>
      <c r="GOQ83" s="17" t="s">
        <v>29</v>
      </c>
      <c r="GOR83" s="16"/>
      <c r="GOS83" s="16"/>
      <c r="GOT83" s="19">
        <v>0</v>
      </c>
      <c r="GOU83" s="19">
        <v>0</v>
      </c>
      <c r="GOV83" s="16">
        <f t="shared" ref="GOV83" si="2691">GOT83-GOU83</f>
        <v>0</v>
      </c>
      <c r="GOW83" s="16"/>
      <c r="GOX83" s="23">
        <v>1.5</v>
      </c>
      <c r="GOY83" s="17" t="s">
        <v>29</v>
      </c>
      <c r="GOZ83" s="16"/>
      <c r="GPA83" s="16"/>
      <c r="GPB83" s="19">
        <v>0</v>
      </c>
      <c r="GPC83" s="19">
        <v>0</v>
      </c>
      <c r="GPD83" s="16">
        <f t="shared" ref="GPD83" si="2692">GPB83-GPC83</f>
        <v>0</v>
      </c>
      <c r="GPE83" s="16"/>
      <c r="GPF83" s="23">
        <v>1.5</v>
      </c>
      <c r="GPG83" s="17" t="s">
        <v>29</v>
      </c>
      <c r="GPH83" s="16"/>
      <c r="GPI83" s="16"/>
      <c r="GPJ83" s="19">
        <v>0</v>
      </c>
      <c r="GPK83" s="19">
        <v>0</v>
      </c>
      <c r="GPL83" s="16">
        <f t="shared" ref="GPL83" si="2693">GPJ83-GPK83</f>
        <v>0</v>
      </c>
      <c r="GPM83" s="16"/>
      <c r="GPN83" s="23">
        <v>1.5</v>
      </c>
      <c r="GPO83" s="17" t="s">
        <v>29</v>
      </c>
      <c r="GPP83" s="16"/>
      <c r="GPQ83" s="16"/>
      <c r="GPR83" s="19">
        <v>0</v>
      </c>
      <c r="GPS83" s="19">
        <v>0</v>
      </c>
      <c r="GPT83" s="16">
        <f t="shared" ref="GPT83" si="2694">GPR83-GPS83</f>
        <v>0</v>
      </c>
      <c r="GPU83" s="16"/>
      <c r="GPV83" s="23">
        <v>1.5</v>
      </c>
      <c r="GPW83" s="17" t="s">
        <v>29</v>
      </c>
      <c r="GPX83" s="16"/>
      <c r="GPY83" s="16"/>
      <c r="GPZ83" s="19">
        <v>0</v>
      </c>
      <c r="GQA83" s="19">
        <v>0</v>
      </c>
      <c r="GQB83" s="16">
        <f t="shared" ref="GQB83" si="2695">GPZ83-GQA83</f>
        <v>0</v>
      </c>
      <c r="GQC83" s="16"/>
      <c r="GQD83" s="23">
        <v>1.5</v>
      </c>
      <c r="GQE83" s="17" t="s">
        <v>29</v>
      </c>
      <c r="GQF83" s="16"/>
      <c r="GQG83" s="16"/>
      <c r="GQH83" s="19">
        <v>0</v>
      </c>
      <c r="GQI83" s="19">
        <v>0</v>
      </c>
      <c r="GQJ83" s="16">
        <f t="shared" ref="GQJ83" si="2696">GQH83-GQI83</f>
        <v>0</v>
      </c>
      <c r="GQK83" s="16"/>
      <c r="GQL83" s="23">
        <v>1.5</v>
      </c>
      <c r="GQM83" s="17" t="s">
        <v>29</v>
      </c>
      <c r="GQN83" s="16"/>
      <c r="GQO83" s="16"/>
      <c r="GQP83" s="19">
        <v>0</v>
      </c>
      <c r="GQQ83" s="19">
        <v>0</v>
      </c>
      <c r="GQR83" s="16">
        <f t="shared" ref="GQR83" si="2697">GQP83-GQQ83</f>
        <v>0</v>
      </c>
      <c r="GQS83" s="16"/>
      <c r="GQT83" s="23">
        <v>1.5</v>
      </c>
      <c r="GQU83" s="17" t="s">
        <v>29</v>
      </c>
      <c r="GQV83" s="16"/>
      <c r="GQW83" s="16"/>
      <c r="GQX83" s="19">
        <v>0</v>
      </c>
      <c r="GQY83" s="19">
        <v>0</v>
      </c>
      <c r="GQZ83" s="16">
        <f t="shared" ref="GQZ83" si="2698">GQX83-GQY83</f>
        <v>0</v>
      </c>
      <c r="GRA83" s="16"/>
      <c r="GRB83" s="23">
        <v>1.5</v>
      </c>
      <c r="GRC83" s="17" t="s">
        <v>29</v>
      </c>
      <c r="GRD83" s="16"/>
      <c r="GRE83" s="16"/>
      <c r="GRF83" s="19">
        <v>0</v>
      </c>
      <c r="GRG83" s="19">
        <v>0</v>
      </c>
      <c r="GRH83" s="16">
        <f t="shared" ref="GRH83" si="2699">GRF83-GRG83</f>
        <v>0</v>
      </c>
      <c r="GRI83" s="16"/>
      <c r="GRJ83" s="23">
        <v>1.5</v>
      </c>
      <c r="GRK83" s="17" t="s">
        <v>29</v>
      </c>
      <c r="GRL83" s="16"/>
      <c r="GRM83" s="16"/>
      <c r="GRN83" s="19">
        <v>0</v>
      </c>
      <c r="GRO83" s="19">
        <v>0</v>
      </c>
      <c r="GRP83" s="16">
        <f t="shared" ref="GRP83" si="2700">GRN83-GRO83</f>
        <v>0</v>
      </c>
      <c r="GRQ83" s="16"/>
      <c r="GRR83" s="23">
        <v>1.5</v>
      </c>
      <c r="GRS83" s="17" t="s">
        <v>29</v>
      </c>
      <c r="GRT83" s="16"/>
      <c r="GRU83" s="16"/>
      <c r="GRV83" s="19">
        <v>0</v>
      </c>
      <c r="GRW83" s="19">
        <v>0</v>
      </c>
      <c r="GRX83" s="16">
        <f t="shared" ref="GRX83" si="2701">GRV83-GRW83</f>
        <v>0</v>
      </c>
      <c r="GRY83" s="16"/>
      <c r="GRZ83" s="23">
        <v>1.5</v>
      </c>
      <c r="GSA83" s="17" t="s">
        <v>29</v>
      </c>
      <c r="GSB83" s="16"/>
      <c r="GSC83" s="16"/>
      <c r="GSD83" s="19">
        <v>0</v>
      </c>
      <c r="GSE83" s="19">
        <v>0</v>
      </c>
      <c r="GSF83" s="16">
        <f t="shared" ref="GSF83" si="2702">GSD83-GSE83</f>
        <v>0</v>
      </c>
      <c r="GSG83" s="16"/>
      <c r="GSH83" s="23">
        <v>1.5</v>
      </c>
      <c r="GSI83" s="17" t="s">
        <v>29</v>
      </c>
      <c r="GSJ83" s="16"/>
      <c r="GSK83" s="16"/>
      <c r="GSL83" s="19">
        <v>0</v>
      </c>
      <c r="GSM83" s="19">
        <v>0</v>
      </c>
      <c r="GSN83" s="16">
        <f t="shared" ref="GSN83" si="2703">GSL83-GSM83</f>
        <v>0</v>
      </c>
      <c r="GSO83" s="16"/>
      <c r="GSP83" s="23">
        <v>1.5</v>
      </c>
      <c r="GSQ83" s="17" t="s">
        <v>29</v>
      </c>
      <c r="GSR83" s="16"/>
      <c r="GSS83" s="16"/>
      <c r="GST83" s="19">
        <v>0</v>
      </c>
      <c r="GSU83" s="19">
        <v>0</v>
      </c>
      <c r="GSV83" s="16">
        <f t="shared" ref="GSV83" si="2704">GST83-GSU83</f>
        <v>0</v>
      </c>
      <c r="GSW83" s="16"/>
      <c r="GSX83" s="23">
        <v>1.5</v>
      </c>
      <c r="GSY83" s="17" t="s">
        <v>29</v>
      </c>
      <c r="GSZ83" s="16"/>
      <c r="GTA83" s="16"/>
      <c r="GTB83" s="19">
        <v>0</v>
      </c>
      <c r="GTC83" s="19">
        <v>0</v>
      </c>
      <c r="GTD83" s="16">
        <f t="shared" ref="GTD83" si="2705">GTB83-GTC83</f>
        <v>0</v>
      </c>
      <c r="GTE83" s="16"/>
      <c r="GTF83" s="23">
        <v>1.5</v>
      </c>
      <c r="GTG83" s="17" t="s">
        <v>29</v>
      </c>
      <c r="GTH83" s="16"/>
      <c r="GTI83" s="16"/>
      <c r="GTJ83" s="19">
        <v>0</v>
      </c>
      <c r="GTK83" s="19">
        <v>0</v>
      </c>
      <c r="GTL83" s="16">
        <f t="shared" ref="GTL83" si="2706">GTJ83-GTK83</f>
        <v>0</v>
      </c>
      <c r="GTM83" s="16"/>
      <c r="GTN83" s="23">
        <v>1.5</v>
      </c>
      <c r="GTO83" s="17" t="s">
        <v>29</v>
      </c>
      <c r="GTP83" s="16"/>
      <c r="GTQ83" s="16"/>
      <c r="GTR83" s="19">
        <v>0</v>
      </c>
      <c r="GTS83" s="19">
        <v>0</v>
      </c>
      <c r="GTT83" s="16">
        <f t="shared" ref="GTT83" si="2707">GTR83-GTS83</f>
        <v>0</v>
      </c>
      <c r="GTU83" s="16"/>
      <c r="GTV83" s="23">
        <v>1.5</v>
      </c>
      <c r="GTW83" s="17" t="s">
        <v>29</v>
      </c>
      <c r="GTX83" s="16"/>
      <c r="GTY83" s="16"/>
      <c r="GTZ83" s="19">
        <v>0</v>
      </c>
      <c r="GUA83" s="19">
        <v>0</v>
      </c>
      <c r="GUB83" s="16">
        <f t="shared" ref="GUB83" si="2708">GTZ83-GUA83</f>
        <v>0</v>
      </c>
      <c r="GUC83" s="16"/>
      <c r="GUD83" s="23">
        <v>1.5</v>
      </c>
      <c r="GUE83" s="17" t="s">
        <v>29</v>
      </c>
      <c r="GUF83" s="16"/>
      <c r="GUG83" s="16"/>
      <c r="GUH83" s="19">
        <v>0</v>
      </c>
      <c r="GUI83" s="19">
        <v>0</v>
      </c>
      <c r="GUJ83" s="16">
        <f t="shared" ref="GUJ83" si="2709">GUH83-GUI83</f>
        <v>0</v>
      </c>
      <c r="GUK83" s="16"/>
      <c r="GUL83" s="23">
        <v>1.5</v>
      </c>
      <c r="GUM83" s="17" t="s">
        <v>29</v>
      </c>
      <c r="GUN83" s="16"/>
      <c r="GUO83" s="16"/>
      <c r="GUP83" s="19">
        <v>0</v>
      </c>
      <c r="GUQ83" s="19">
        <v>0</v>
      </c>
      <c r="GUR83" s="16">
        <f t="shared" ref="GUR83" si="2710">GUP83-GUQ83</f>
        <v>0</v>
      </c>
      <c r="GUS83" s="16"/>
      <c r="GUT83" s="23">
        <v>1.5</v>
      </c>
      <c r="GUU83" s="17" t="s">
        <v>29</v>
      </c>
      <c r="GUV83" s="16"/>
      <c r="GUW83" s="16"/>
      <c r="GUX83" s="19">
        <v>0</v>
      </c>
      <c r="GUY83" s="19">
        <v>0</v>
      </c>
      <c r="GUZ83" s="16">
        <f t="shared" ref="GUZ83" si="2711">GUX83-GUY83</f>
        <v>0</v>
      </c>
      <c r="GVA83" s="16"/>
      <c r="GVB83" s="23">
        <v>1.5</v>
      </c>
      <c r="GVC83" s="17" t="s">
        <v>29</v>
      </c>
      <c r="GVD83" s="16"/>
      <c r="GVE83" s="16"/>
      <c r="GVF83" s="19">
        <v>0</v>
      </c>
      <c r="GVG83" s="19">
        <v>0</v>
      </c>
      <c r="GVH83" s="16">
        <f t="shared" ref="GVH83" si="2712">GVF83-GVG83</f>
        <v>0</v>
      </c>
      <c r="GVI83" s="16"/>
      <c r="GVJ83" s="23">
        <v>1.5</v>
      </c>
      <c r="GVK83" s="17" t="s">
        <v>29</v>
      </c>
      <c r="GVL83" s="16"/>
      <c r="GVM83" s="16"/>
      <c r="GVN83" s="19">
        <v>0</v>
      </c>
      <c r="GVO83" s="19">
        <v>0</v>
      </c>
      <c r="GVP83" s="16">
        <f t="shared" ref="GVP83" si="2713">GVN83-GVO83</f>
        <v>0</v>
      </c>
      <c r="GVQ83" s="16"/>
      <c r="GVR83" s="23">
        <v>1.5</v>
      </c>
      <c r="GVS83" s="17" t="s">
        <v>29</v>
      </c>
      <c r="GVT83" s="16"/>
      <c r="GVU83" s="16"/>
      <c r="GVV83" s="19">
        <v>0</v>
      </c>
      <c r="GVW83" s="19">
        <v>0</v>
      </c>
      <c r="GVX83" s="16">
        <f t="shared" ref="GVX83" si="2714">GVV83-GVW83</f>
        <v>0</v>
      </c>
      <c r="GVY83" s="16"/>
      <c r="GVZ83" s="23">
        <v>1.5</v>
      </c>
      <c r="GWA83" s="17" t="s">
        <v>29</v>
      </c>
      <c r="GWB83" s="16"/>
      <c r="GWC83" s="16"/>
      <c r="GWD83" s="19">
        <v>0</v>
      </c>
      <c r="GWE83" s="19">
        <v>0</v>
      </c>
      <c r="GWF83" s="16">
        <f t="shared" ref="GWF83" si="2715">GWD83-GWE83</f>
        <v>0</v>
      </c>
      <c r="GWG83" s="16"/>
      <c r="GWH83" s="23">
        <v>1.5</v>
      </c>
      <c r="GWI83" s="17" t="s">
        <v>29</v>
      </c>
      <c r="GWJ83" s="16"/>
      <c r="GWK83" s="16"/>
      <c r="GWL83" s="19">
        <v>0</v>
      </c>
      <c r="GWM83" s="19">
        <v>0</v>
      </c>
      <c r="GWN83" s="16">
        <f t="shared" ref="GWN83" si="2716">GWL83-GWM83</f>
        <v>0</v>
      </c>
      <c r="GWO83" s="16"/>
      <c r="GWP83" s="23">
        <v>1.5</v>
      </c>
      <c r="GWQ83" s="17" t="s">
        <v>29</v>
      </c>
      <c r="GWR83" s="16"/>
      <c r="GWS83" s="16"/>
      <c r="GWT83" s="19">
        <v>0</v>
      </c>
      <c r="GWU83" s="19">
        <v>0</v>
      </c>
      <c r="GWV83" s="16">
        <f t="shared" ref="GWV83" si="2717">GWT83-GWU83</f>
        <v>0</v>
      </c>
      <c r="GWW83" s="16"/>
      <c r="GWX83" s="23">
        <v>1.5</v>
      </c>
      <c r="GWY83" s="17" t="s">
        <v>29</v>
      </c>
      <c r="GWZ83" s="16"/>
      <c r="GXA83" s="16"/>
      <c r="GXB83" s="19">
        <v>0</v>
      </c>
      <c r="GXC83" s="19">
        <v>0</v>
      </c>
      <c r="GXD83" s="16">
        <f t="shared" ref="GXD83" si="2718">GXB83-GXC83</f>
        <v>0</v>
      </c>
      <c r="GXE83" s="16"/>
      <c r="GXF83" s="23">
        <v>1.5</v>
      </c>
      <c r="GXG83" s="17" t="s">
        <v>29</v>
      </c>
      <c r="GXH83" s="16"/>
      <c r="GXI83" s="16"/>
      <c r="GXJ83" s="19">
        <v>0</v>
      </c>
      <c r="GXK83" s="19">
        <v>0</v>
      </c>
      <c r="GXL83" s="16">
        <f t="shared" ref="GXL83" si="2719">GXJ83-GXK83</f>
        <v>0</v>
      </c>
      <c r="GXM83" s="16"/>
      <c r="GXN83" s="23">
        <v>1.5</v>
      </c>
      <c r="GXO83" s="17" t="s">
        <v>29</v>
      </c>
      <c r="GXP83" s="16"/>
      <c r="GXQ83" s="16"/>
      <c r="GXR83" s="19">
        <v>0</v>
      </c>
      <c r="GXS83" s="19">
        <v>0</v>
      </c>
      <c r="GXT83" s="16">
        <f t="shared" ref="GXT83" si="2720">GXR83-GXS83</f>
        <v>0</v>
      </c>
      <c r="GXU83" s="16"/>
      <c r="GXV83" s="23">
        <v>1.5</v>
      </c>
      <c r="GXW83" s="17" t="s">
        <v>29</v>
      </c>
      <c r="GXX83" s="16"/>
      <c r="GXY83" s="16"/>
      <c r="GXZ83" s="19">
        <v>0</v>
      </c>
      <c r="GYA83" s="19">
        <v>0</v>
      </c>
      <c r="GYB83" s="16">
        <f t="shared" ref="GYB83" si="2721">GXZ83-GYA83</f>
        <v>0</v>
      </c>
      <c r="GYC83" s="16"/>
      <c r="GYD83" s="23">
        <v>1.5</v>
      </c>
      <c r="GYE83" s="17" t="s">
        <v>29</v>
      </c>
      <c r="GYF83" s="16"/>
      <c r="GYG83" s="16"/>
      <c r="GYH83" s="19">
        <v>0</v>
      </c>
      <c r="GYI83" s="19">
        <v>0</v>
      </c>
      <c r="GYJ83" s="16">
        <f t="shared" ref="GYJ83" si="2722">GYH83-GYI83</f>
        <v>0</v>
      </c>
      <c r="GYK83" s="16"/>
      <c r="GYL83" s="23">
        <v>1.5</v>
      </c>
      <c r="GYM83" s="17" t="s">
        <v>29</v>
      </c>
      <c r="GYN83" s="16"/>
      <c r="GYO83" s="16"/>
      <c r="GYP83" s="19">
        <v>0</v>
      </c>
      <c r="GYQ83" s="19">
        <v>0</v>
      </c>
      <c r="GYR83" s="16">
        <f t="shared" ref="GYR83" si="2723">GYP83-GYQ83</f>
        <v>0</v>
      </c>
      <c r="GYS83" s="16"/>
      <c r="GYT83" s="23">
        <v>1.5</v>
      </c>
      <c r="GYU83" s="17" t="s">
        <v>29</v>
      </c>
      <c r="GYV83" s="16"/>
      <c r="GYW83" s="16"/>
      <c r="GYX83" s="19">
        <v>0</v>
      </c>
      <c r="GYY83" s="19">
        <v>0</v>
      </c>
      <c r="GYZ83" s="16">
        <f t="shared" ref="GYZ83" si="2724">GYX83-GYY83</f>
        <v>0</v>
      </c>
      <c r="GZA83" s="16"/>
      <c r="GZB83" s="23">
        <v>1.5</v>
      </c>
      <c r="GZC83" s="17" t="s">
        <v>29</v>
      </c>
      <c r="GZD83" s="16"/>
      <c r="GZE83" s="16"/>
      <c r="GZF83" s="19">
        <v>0</v>
      </c>
      <c r="GZG83" s="19">
        <v>0</v>
      </c>
      <c r="GZH83" s="16">
        <f t="shared" ref="GZH83" si="2725">GZF83-GZG83</f>
        <v>0</v>
      </c>
      <c r="GZI83" s="16"/>
      <c r="GZJ83" s="23">
        <v>1.5</v>
      </c>
      <c r="GZK83" s="17" t="s">
        <v>29</v>
      </c>
      <c r="GZL83" s="16"/>
      <c r="GZM83" s="16"/>
      <c r="GZN83" s="19">
        <v>0</v>
      </c>
      <c r="GZO83" s="19">
        <v>0</v>
      </c>
      <c r="GZP83" s="16">
        <f t="shared" ref="GZP83" si="2726">GZN83-GZO83</f>
        <v>0</v>
      </c>
      <c r="GZQ83" s="16"/>
      <c r="GZR83" s="23">
        <v>1.5</v>
      </c>
      <c r="GZS83" s="17" t="s">
        <v>29</v>
      </c>
      <c r="GZT83" s="16"/>
      <c r="GZU83" s="16"/>
      <c r="GZV83" s="19">
        <v>0</v>
      </c>
      <c r="GZW83" s="19">
        <v>0</v>
      </c>
      <c r="GZX83" s="16">
        <f t="shared" ref="GZX83" si="2727">GZV83-GZW83</f>
        <v>0</v>
      </c>
      <c r="GZY83" s="16"/>
      <c r="GZZ83" s="23">
        <v>1.5</v>
      </c>
      <c r="HAA83" s="17" t="s">
        <v>29</v>
      </c>
      <c r="HAB83" s="16"/>
      <c r="HAC83" s="16"/>
      <c r="HAD83" s="19">
        <v>0</v>
      </c>
      <c r="HAE83" s="19">
        <v>0</v>
      </c>
      <c r="HAF83" s="16">
        <f t="shared" ref="HAF83" si="2728">HAD83-HAE83</f>
        <v>0</v>
      </c>
      <c r="HAG83" s="16"/>
      <c r="HAH83" s="23">
        <v>1.5</v>
      </c>
      <c r="HAI83" s="17" t="s">
        <v>29</v>
      </c>
      <c r="HAJ83" s="16"/>
      <c r="HAK83" s="16"/>
      <c r="HAL83" s="19">
        <v>0</v>
      </c>
      <c r="HAM83" s="19">
        <v>0</v>
      </c>
      <c r="HAN83" s="16">
        <f t="shared" ref="HAN83" si="2729">HAL83-HAM83</f>
        <v>0</v>
      </c>
      <c r="HAO83" s="16"/>
      <c r="HAP83" s="23">
        <v>1.5</v>
      </c>
      <c r="HAQ83" s="17" t="s">
        <v>29</v>
      </c>
      <c r="HAR83" s="16"/>
      <c r="HAS83" s="16"/>
      <c r="HAT83" s="19">
        <v>0</v>
      </c>
      <c r="HAU83" s="19">
        <v>0</v>
      </c>
      <c r="HAV83" s="16">
        <f t="shared" ref="HAV83" si="2730">HAT83-HAU83</f>
        <v>0</v>
      </c>
      <c r="HAW83" s="16"/>
      <c r="HAX83" s="23">
        <v>1.5</v>
      </c>
      <c r="HAY83" s="17" t="s">
        <v>29</v>
      </c>
      <c r="HAZ83" s="16"/>
      <c r="HBA83" s="16"/>
      <c r="HBB83" s="19">
        <v>0</v>
      </c>
      <c r="HBC83" s="19">
        <v>0</v>
      </c>
      <c r="HBD83" s="16">
        <f t="shared" ref="HBD83" si="2731">HBB83-HBC83</f>
        <v>0</v>
      </c>
      <c r="HBE83" s="16"/>
      <c r="HBF83" s="23">
        <v>1.5</v>
      </c>
      <c r="HBG83" s="17" t="s">
        <v>29</v>
      </c>
      <c r="HBH83" s="16"/>
      <c r="HBI83" s="16"/>
      <c r="HBJ83" s="19">
        <v>0</v>
      </c>
      <c r="HBK83" s="19">
        <v>0</v>
      </c>
      <c r="HBL83" s="16">
        <f t="shared" ref="HBL83" si="2732">HBJ83-HBK83</f>
        <v>0</v>
      </c>
      <c r="HBM83" s="16"/>
      <c r="HBN83" s="23">
        <v>1.5</v>
      </c>
      <c r="HBO83" s="17" t="s">
        <v>29</v>
      </c>
      <c r="HBP83" s="16"/>
      <c r="HBQ83" s="16"/>
      <c r="HBR83" s="19">
        <v>0</v>
      </c>
      <c r="HBS83" s="19">
        <v>0</v>
      </c>
      <c r="HBT83" s="16">
        <f t="shared" ref="HBT83" si="2733">HBR83-HBS83</f>
        <v>0</v>
      </c>
      <c r="HBU83" s="16"/>
      <c r="HBV83" s="23">
        <v>1.5</v>
      </c>
      <c r="HBW83" s="17" t="s">
        <v>29</v>
      </c>
      <c r="HBX83" s="16"/>
      <c r="HBY83" s="16"/>
      <c r="HBZ83" s="19">
        <v>0</v>
      </c>
      <c r="HCA83" s="19">
        <v>0</v>
      </c>
      <c r="HCB83" s="16">
        <f t="shared" ref="HCB83" si="2734">HBZ83-HCA83</f>
        <v>0</v>
      </c>
      <c r="HCC83" s="16"/>
      <c r="HCD83" s="23">
        <v>1.5</v>
      </c>
      <c r="HCE83" s="17" t="s">
        <v>29</v>
      </c>
      <c r="HCF83" s="16"/>
      <c r="HCG83" s="16"/>
      <c r="HCH83" s="19">
        <v>0</v>
      </c>
      <c r="HCI83" s="19">
        <v>0</v>
      </c>
      <c r="HCJ83" s="16">
        <f t="shared" ref="HCJ83" si="2735">HCH83-HCI83</f>
        <v>0</v>
      </c>
      <c r="HCK83" s="16"/>
      <c r="HCL83" s="23">
        <v>1.5</v>
      </c>
      <c r="HCM83" s="17" t="s">
        <v>29</v>
      </c>
      <c r="HCN83" s="16"/>
      <c r="HCO83" s="16"/>
      <c r="HCP83" s="19">
        <v>0</v>
      </c>
      <c r="HCQ83" s="19">
        <v>0</v>
      </c>
      <c r="HCR83" s="16">
        <f t="shared" ref="HCR83" si="2736">HCP83-HCQ83</f>
        <v>0</v>
      </c>
      <c r="HCS83" s="16"/>
      <c r="HCT83" s="23">
        <v>1.5</v>
      </c>
      <c r="HCU83" s="17" t="s">
        <v>29</v>
      </c>
      <c r="HCV83" s="16"/>
      <c r="HCW83" s="16"/>
      <c r="HCX83" s="19">
        <v>0</v>
      </c>
      <c r="HCY83" s="19">
        <v>0</v>
      </c>
      <c r="HCZ83" s="16">
        <f t="shared" ref="HCZ83" si="2737">HCX83-HCY83</f>
        <v>0</v>
      </c>
      <c r="HDA83" s="16"/>
      <c r="HDB83" s="23">
        <v>1.5</v>
      </c>
      <c r="HDC83" s="17" t="s">
        <v>29</v>
      </c>
      <c r="HDD83" s="16"/>
      <c r="HDE83" s="16"/>
      <c r="HDF83" s="19">
        <v>0</v>
      </c>
      <c r="HDG83" s="19">
        <v>0</v>
      </c>
      <c r="HDH83" s="16">
        <f t="shared" ref="HDH83" si="2738">HDF83-HDG83</f>
        <v>0</v>
      </c>
      <c r="HDI83" s="16"/>
      <c r="HDJ83" s="23">
        <v>1.5</v>
      </c>
      <c r="HDK83" s="17" t="s">
        <v>29</v>
      </c>
      <c r="HDL83" s="16"/>
      <c r="HDM83" s="16"/>
      <c r="HDN83" s="19">
        <v>0</v>
      </c>
      <c r="HDO83" s="19">
        <v>0</v>
      </c>
      <c r="HDP83" s="16">
        <f t="shared" ref="HDP83" si="2739">HDN83-HDO83</f>
        <v>0</v>
      </c>
      <c r="HDQ83" s="16"/>
      <c r="HDR83" s="23">
        <v>1.5</v>
      </c>
      <c r="HDS83" s="17" t="s">
        <v>29</v>
      </c>
      <c r="HDT83" s="16"/>
      <c r="HDU83" s="16"/>
      <c r="HDV83" s="19">
        <v>0</v>
      </c>
      <c r="HDW83" s="19">
        <v>0</v>
      </c>
      <c r="HDX83" s="16">
        <f t="shared" ref="HDX83" si="2740">HDV83-HDW83</f>
        <v>0</v>
      </c>
      <c r="HDY83" s="16"/>
      <c r="HDZ83" s="23">
        <v>1.5</v>
      </c>
      <c r="HEA83" s="17" t="s">
        <v>29</v>
      </c>
      <c r="HEB83" s="16"/>
      <c r="HEC83" s="16"/>
      <c r="HED83" s="19">
        <v>0</v>
      </c>
      <c r="HEE83" s="19">
        <v>0</v>
      </c>
      <c r="HEF83" s="16">
        <f t="shared" ref="HEF83" si="2741">HED83-HEE83</f>
        <v>0</v>
      </c>
      <c r="HEG83" s="16"/>
      <c r="HEH83" s="23">
        <v>1.5</v>
      </c>
      <c r="HEI83" s="17" t="s">
        <v>29</v>
      </c>
      <c r="HEJ83" s="16"/>
      <c r="HEK83" s="16"/>
      <c r="HEL83" s="19">
        <v>0</v>
      </c>
      <c r="HEM83" s="19">
        <v>0</v>
      </c>
      <c r="HEN83" s="16">
        <f t="shared" ref="HEN83" si="2742">HEL83-HEM83</f>
        <v>0</v>
      </c>
      <c r="HEO83" s="16"/>
      <c r="HEP83" s="23">
        <v>1.5</v>
      </c>
      <c r="HEQ83" s="17" t="s">
        <v>29</v>
      </c>
      <c r="HER83" s="16"/>
      <c r="HES83" s="16"/>
      <c r="HET83" s="19">
        <v>0</v>
      </c>
      <c r="HEU83" s="19">
        <v>0</v>
      </c>
      <c r="HEV83" s="16">
        <f t="shared" ref="HEV83" si="2743">HET83-HEU83</f>
        <v>0</v>
      </c>
      <c r="HEW83" s="16"/>
      <c r="HEX83" s="23">
        <v>1.5</v>
      </c>
      <c r="HEY83" s="17" t="s">
        <v>29</v>
      </c>
      <c r="HEZ83" s="16"/>
      <c r="HFA83" s="16"/>
      <c r="HFB83" s="19">
        <v>0</v>
      </c>
      <c r="HFC83" s="19">
        <v>0</v>
      </c>
      <c r="HFD83" s="16">
        <f t="shared" ref="HFD83" si="2744">HFB83-HFC83</f>
        <v>0</v>
      </c>
      <c r="HFE83" s="16"/>
      <c r="HFF83" s="23">
        <v>1.5</v>
      </c>
      <c r="HFG83" s="17" t="s">
        <v>29</v>
      </c>
      <c r="HFH83" s="16"/>
      <c r="HFI83" s="16"/>
      <c r="HFJ83" s="19">
        <v>0</v>
      </c>
      <c r="HFK83" s="19">
        <v>0</v>
      </c>
      <c r="HFL83" s="16">
        <f t="shared" ref="HFL83" si="2745">HFJ83-HFK83</f>
        <v>0</v>
      </c>
      <c r="HFM83" s="16"/>
      <c r="HFN83" s="23">
        <v>1.5</v>
      </c>
      <c r="HFO83" s="17" t="s">
        <v>29</v>
      </c>
      <c r="HFP83" s="16"/>
      <c r="HFQ83" s="16"/>
      <c r="HFR83" s="19">
        <v>0</v>
      </c>
      <c r="HFS83" s="19">
        <v>0</v>
      </c>
      <c r="HFT83" s="16">
        <f t="shared" ref="HFT83" si="2746">HFR83-HFS83</f>
        <v>0</v>
      </c>
      <c r="HFU83" s="16"/>
      <c r="HFV83" s="23">
        <v>1.5</v>
      </c>
      <c r="HFW83" s="17" t="s">
        <v>29</v>
      </c>
      <c r="HFX83" s="16"/>
      <c r="HFY83" s="16"/>
      <c r="HFZ83" s="19">
        <v>0</v>
      </c>
      <c r="HGA83" s="19">
        <v>0</v>
      </c>
      <c r="HGB83" s="16">
        <f t="shared" ref="HGB83" si="2747">HFZ83-HGA83</f>
        <v>0</v>
      </c>
      <c r="HGC83" s="16"/>
      <c r="HGD83" s="23">
        <v>1.5</v>
      </c>
      <c r="HGE83" s="17" t="s">
        <v>29</v>
      </c>
      <c r="HGF83" s="16"/>
      <c r="HGG83" s="16"/>
      <c r="HGH83" s="19">
        <v>0</v>
      </c>
      <c r="HGI83" s="19">
        <v>0</v>
      </c>
      <c r="HGJ83" s="16">
        <f t="shared" ref="HGJ83" si="2748">HGH83-HGI83</f>
        <v>0</v>
      </c>
      <c r="HGK83" s="16"/>
      <c r="HGL83" s="23">
        <v>1.5</v>
      </c>
      <c r="HGM83" s="17" t="s">
        <v>29</v>
      </c>
      <c r="HGN83" s="16"/>
      <c r="HGO83" s="16"/>
      <c r="HGP83" s="19">
        <v>0</v>
      </c>
      <c r="HGQ83" s="19">
        <v>0</v>
      </c>
      <c r="HGR83" s="16">
        <f t="shared" ref="HGR83" si="2749">HGP83-HGQ83</f>
        <v>0</v>
      </c>
      <c r="HGS83" s="16"/>
      <c r="HGT83" s="23">
        <v>1.5</v>
      </c>
      <c r="HGU83" s="17" t="s">
        <v>29</v>
      </c>
      <c r="HGV83" s="16"/>
      <c r="HGW83" s="16"/>
      <c r="HGX83" s="19">
        <v>0</v>
      </c>
      <c r="HGY83" s="19">
        <v>0</v>
      </c>
      <c r="HGZ83" s="16">
        <f t="shared" ref="HGZ83" si="2750">HGX83-HGY83</f>
        <v>0</v>
      </c>
      <c r="HHA83" s="16"/>
      <c r="HHB83" s="23">
        <v>1.5</v>
      </c>
      <c r="HHC83" s="17" t="s">
        <v>29</v>
      </c>
      <c r="HHD83" s="16"/>
      <c r="HHE83" s="16"/>
      <c r="HHF83" s="19">
        <v>0</v>
      </c>
      <c r="HHG83" s="19">
        <v>0</v>
      </c>
      <c r="HHH83" s="16">
        <f t="shared" ref="HHH83" si="2751">HHF83-HHG83</f>
        <v>0</v>
      </c>
      <c r="HHI83" s="16"/>
      <c r="HHJ83" s="23">
        <v>1.5</v>
      </c>
      <c r="HHK83" s="17" t="s">
        <v>29</v>
      </c>
      <c r="HHL83" s="16"/>
      <c r="HHM83" s="16"/>
      <c r="HHN83" s="19">
        <v>0</v>
      </c>
      <c r="HHO83" s="19">
        <v>0</v>
      </c>
      <c r="HHP83" s="16">
        <f t="shared" ref="HHP83" si="2752">HHN83-HHO83</f>
        <v>0</v>
      </c>
      <c r="HHQ83" s="16"/>
      <c r="HHR83" s="23">
        <v>1.5</v>
      </c>
      <c r="HHS83" s="17" t="s">
        <v>29</v>
      </c>
      <c r="HHT83" s="16"/>
      <c r="HHU83" s="16"/>
      <c r="HHV83" s="19">
        <v>0</v>
      </c>
      <c r="HHW83" s="19">
        <v>0</v>
      </c>
      <c r="HHX83" s="16">
        <f t="shared" ref="HHX83" si="2753">HHV83-HHW83</f>
        <v>0</v>
      </c>
      <c r="HHY83" s="16"/>
      <c r="HHZ83" s="23">
        <v>1.5</v>
      </c>
      <c r="HIA83" s="17" t="s">
        <v>29</v>
      </c>
      <c r="HIB83" s="16"/>
      <c r="HIC83" s="16"/>
      <c r="HID83" s="19">
        <v>0</v>
      </c>
      <c r="HIE83" s="19">
        <v>0</v>
      </c>
      <c r="HIF83" s="16">
        <f t="shared" ref="HIF83" si="2754">HID83-HIE83</f>
        <v>0</v>
      </c>
      <c r="HIG83" s="16"/>
      <c r="HIH83" s="23">
        <v>1.5</v>
      </c>
      <c r="HII83" s="17" t="s">
        <v>29</v>
      </c>
      <c r="HIJ83" s="16"/>
      <c r="HIK83" s="16"/>
      <c r="HIL83" s="19">
        <v>0</v>
      </c>
      <c r="HIM83" s="19">
        <v>0</v>
      </c>
      <c r="HIN83" s="16">
        <f t="shared" ref="HIN83" si="2755">HIL83-HIM83</f>
        <v>0</v>
      </c>
      <c r="HIO83" s="16"/>
      <c r="HIP83" s="23">
        <v>1.5</v>
      </c>
      <c r="HIQ83" s="17" t="s">
        <v>29</v>
      </c>
      <c r="HIR83" s="16"/>
      <c r="HIS83" s="16"/>
      <c r="HIT83" s="19">
        <v>0</v>
      </c>
      <c r="HIU83" s="19">
        <v>0</v>
      </c>
      <c r="HIV83" s="16">
        <f t="shared" ref="HIV83" si="2756">HIT83-HIU83</f>
        <v>0</v>
      </c>
      <c r="HIW83" s="16"/>
      <c r="HIX83" s="23">
        <v>1.5</v>
      </c>
      <c r="HIY83" s="17" t="s">
        <v>29</v>
      </c>
      <c r="HIZ83" s="16"/>
      <c r="HJA83" s="16"/>
      <c r="HJB83" s="19">
        <v>0</v>
      </c>
      <c r="HJC83" s="19">
        <v>0</v>
      </c>
      <c r="HJD83" s="16">
        <f t="shared" ref="HJD83" si="2757">HJB83-HJC83</f>
        <v>0</v>
      </c>
      <c r="HJE83" s="16"/>
      <c r="HJF83" s="23">
        <v>1.5</v>
      </c>
      <c r="HJG83" s="17" t="s">
        <v>29</v>
      </c>
      <c r="HJH83" s="16"/>
      <c r="HJI83" s="16"/>
      <c r="HJJ83" s="19">
        <v>0</v>
      </c>
      <c r="HJK83" s="19">
        <v>0</v>
      </c>
      <c r="HJL83" s="16">
        <f t="shared" ref="HJL83" si="2758">HJJ83-HJK83</f>
        <v>0</v>
      </c>
      <c r="HJM83" s="16"/>
      <c r="HJN83" s="23">
        <v>1.5</v>
      </c>
      <c r="HJO83" s="17" t="s">
        <v>29</v>
      </c>
      <c r="HJP83" s="16"/>
      <c r="HJQ83" s="16"/>
      <c r="HJR83" s="19">
        <v>0</v>
      </c>
      <c r="HJS83" s="19">
        <v>0</v>
      </c>
      <c r="HJT83" s="16">
        <f t="shared" ref="HJT83" si="2759">HJR83-HJS83</f>
        <v>0</v>
      </c>
      <c r="HJU83" s="16"/>
      <c r="HJV83" s="23">
        <v>1.5</v>
      </c>
      <c r="HJW83" s="17" t="s">
        <v>29</v>
      </c>
      <c r="HJX83" s="16"/>
      <c r="HJY83" s="16"/>
      <c r="HJZ83" s="19">
        <v>0</v>
      </c>
      <c r="HKA83" s="19">
        <v>0</v>
      </c>
      <c r="HKB83" s="16">
        <f t="shared" ref="HKB83" si="2760">HJZ83-HKA83</f>
        <v>0</v>
      </c>
      <c r="HKC83" s="16"/>
      <c r="HKD83" s="23">
        <v>1.5</v>
      </c>
      <c r="HKE83" s="17" t="s">
        <v>29</v>
      </c>
      <c r="HKF83" s="16"/>
      <c r="HKG83" s="16"/>
      <c r="HKH83" s="19">
        <v>0</v>
      </c>
      <c r="HKI83" s="19">
        <v>0</v>
      </c>
      <c r="HKJ83" s="16">
        <f t="shared" ref="HKJ83" si="2761">HKH83-HKI83</f>
        <v>0</v>
      </c>
      <c r="HKK83" s="16"/>
      <c r="HKL83" s="23">
        <v>1.5</v>
      </c>
      <c r="HKM83" s="17" t="s">
        <v>29</v>
      </c>
      <c r="HKN83" s="16"/>
      <c r="HKO83" s="16"/>
      <c r="HKP83" s="19">
        <v>0</v>
      </c>
      <c r="HKQ83" s="19">
        <v>0</v>
      </c>
      <c r="HKR83" s="16">
        <f t="shared" ref="HKR83" si="2762">HKP83-HKQ83</f>
        <v>0</v>
      </c>
      <c r="HKS83" s="16"/>
      <c r="HKT83" s="23">
        <v>1.5</v>
      </c>
      <c r="HKU83" s="17" t="s">
        <v>29</v>
      </c>
      <c r="HKV83" s="16"/>
      <c r="HKW83" s="16"/>
      <c r="HKX83" s="19">
        <v>0</v>
      </c>
      <c r="HKY83" s="19">
        <v>0</v>
      </c>
      <c r="HKZ83" s="16">
        <f t="shared" ref="HKZ83" si="2763">HKX83-HKY83</f>
        <v>0</v>
      </c>
      <c r="HLA83" s="16"/>
      <c r="HLB83" s="23">
        <v>1.5</v>
      </c>
      <c r="HLC83" s="17" t="s">
        <v>29</v>
      </c>
      <c r="HLD83" s="16"/>
      <c r="HLE83" s="16"/>
      <c r="HLF83" s="19">
        <v>0</v>
      </c>
      <c r="HLG83" s="19">
        <v>0</v>
      </c>
      <c r="HLH83" s="16">
        <f t="shared" ref="HLH83" si="2764">HLF83-HLG83</f>
        <v>0</v>
      </c>
      <c r="HLI83" s="16"/>
      <c r="HLJ83" s="23">
        <v>1.5</v>
      </c>
      <c r="HLK83" s="17" t="s">
        <v>29</v>
      </c>
      <c r="HLL83" s="16"/>
      <c r="HLM83" s="16"/>
      <c r="HLN83" s="19">
        <v>0</v>
      </c>
      <c r="HLO83" s="19">
        <v>0</v>
      </c>
      <c r="HLP83" s="16">
        <f t="shared" ref="HLP83" si="2765">HLN83-HLO83</f>
        <v>0</v>
      </c>
      <c r="HLQ83" s="16"/>
      <c r="HLR83" s="23">
        <v>1.5</v>
      </c>
      <c r="HLS83" s="17" t="s">
        <v>29</v>
      </c>
      <c r="HLT83" s="16"/>
      <c r="HLU83" s="16"/>
      <c r="HLV83" s="19">
        <v>0</v>
      </c>
      <c r="HLW83" s="19">
        <v>0</v>
      </c>
      <c r="HLX83" s="16">
        <f t="shared" ref="HLX83" si="2766">HLV83-HLW83</f>
        <v>0</v>
      </c>
      <c r="HLY83" s="16"/>
      <c r="HLZ83" s="23">
        <v>1.5</v>
      </c>
      <c r="HMA83" s="17" t="s">
        <v>29</v>
      </c>
      <c r="HMB83" s="16"/>
      <c r="HMC83" s="16"/>
      <c r="HMD83" s="19">
        <v>0</v>
      </c>
      <c r="HME83" s="19">
        <v>0</v>
      </c>
      <c r="HMF83" s="16">
        <f t="shared" ref="HMF83" si="2767">HMD83-HME83</f>
        <v>0</v>
      </c>
      <c r="HMG83" s="16"/>
      <c r="HMH83" s="23">
        <v>1.5</v>
      </c>
      <c r="HMI83" s="17" t="s">
        <v>29</v>
      </c>
      <c r="HMJ83" s="16"/>
      <c r="HMK83" s="16"/>
      <c r="HML83" s="19">
        <v>0</v>
      </c>
      <c r="HMM83" s="19">
        <v>0</v>
      </c>
      <c r="HMN83" s="16">
        <f t="shared" ref="HMN83" si="2768">HML83-HMM83</f>
        <v>0</v>
      </c>
      <c r="HMO83" s="16"/>
      <c r="HMP83" s="23">
        <v>1.5</v>
      </c>
      <c r="HMQ83" s="17" t="s">
        <v>29</v>
      </c>
      <c r="HMR83" s="16"/>
      <c r="HMS83" s="16"/>
      <c r="HMT83" s="19">
        <v>0</v>
      </c>
      <c r="HMU83" s="19">
        <v>0</v>
      </c>
      <c r="HMV83" s="16">
        <f t="shared" ref="HMV83" si="2769">HMT83-HMU83</f>
        <v>0</v>
      </c>
      <c r="HMW83" s="16"/>
      <c r="HMX83" s="23">
        <v>1.5</v>
      </c>
      <c r="HMY83" s="17" t="s">
        <v>29</v>
      </c>
      <c r="HMZ83" s="16"/>
      <c r="HNA83" s="16"/>
      <c r="HNB83" s="19">
        <v>0</v>
      </c>
      <c r="HNC83" s="19">
        <v>0</v>
      </c>
      <c r="HND83" s="16">
        <f t="shared" ref="HND83" si="2770">HNB83-HNC83</f>
        <v>0</v>
      </c>
      <c r="HNE83" s="16"/>
      <c r="HNF83" s="23">
        <v>1.5</v>
      </c>
      <c r="HNG83" s="17" t="s">
        <v>29</v>
      </c>
      <c r="HNH83" s="16"/>
      <c r="HNI83" s="16"/>
      <c r="HNJ83" s="19">
        <v>0</v>
      </c>
      <c r="HNK83" s="19">
        <v>0</v>
      </c>
      <c r="HNL83" s="16">
        <f t="shared" ref="HNL83" si="2771">HNJ83-HNK83</f>
        <v>0</v>
      </c>
      <c r="HNM83" s="16"/>
      <c r="HNN83" s="23">
        <v>1.5</v>
      </c>
      <c r="HNO83" s="17" t="s">
        <v>29</v>
      </c>
      <c r="HNP83" s="16"/>
      <c r="HNQ83" s="16"/>
      <c r="HNR83" s="19">
        <v>0</v>
      </c>
      <c r="HNS83" s="19">
        <v>0</v>
      </c>
      <c r="HNT83" s="16">
        <f t="shared" ref="HNT83" si="2772">HNR83-HNS83</f>
        <v>0</v>
      </c>
      <c r="HNU83" s="16"/>
      <c r="HNV83" s="23">
        <v>1.5</v>
      </c>
      <c r="HNW83" s="17" t="s">
        <v>29</v>
      </c>
      <c r="HNX83" s="16"/>
      <c r="HNY83" s="16"/>
      <c r="HNZ83" s="19">
        <v>0</v>
      </c>
      <c r="HOA83" s="19">
        <v>0</v>
      </c>
      <c r="HOB83" s="16">
        <f t="shared" ref="HOB83" si="2773">HNZ83-HOA83</f>
        <v>0</v>
      </c>
      <c r="HOC83" s="16"/>
      <c r="HOD83" s="23">
        <v>1.5</v>
      </c>
      <c r="HOE83" s="17" t="s">
        <v>29</v>
      </c>
      <c r="HOF83" s="16"/>
      <c r="HOG83" s="16"/>
      <c r="HOH83" s="19">
        <v>0</v>
      </c>
      <c r="HOI83" s="19">
        <v>0</v>
      </c>
      <c r="HOJ83" s="16">
        <f t="shared" ref="HOJ83" si="2774">HOH83-HOI83</f>
        <v>0</v>
      </c>
      <c r="HOK83" s="16"/>
      <c r="HOL83" s="23">
        <v>1.5</v>
      </c>
      <c r="HOM83" s="17" t="s">
        <v>29</v>
      </c>
      <c r="HON83" s="16"/>
      <c r="HOO83" s="16"/>
      <c r="HOP83" s="19">
        <v>0</v>
      </c>
      <c r="HOQ83" s="19">
        <v>0</v>
      </c>
      <c r="HOR83" s="16">
        <f t="shared" ref="HOR83" si="2775">HOP83-HOQ83</f>
        <v>0</v>
      </c>
      <c r="HOS83" s="16"/>
      <c r="HOT83" s="23">
        <v>1.5</v>
      </c>
      <c r="HOU83" s="17" t="s">
        <v>29</v>
      </c>
      <c r="HOV83" s="16"/>
      <c r="HOW83" s="16"/>
      <c r="HOX83" s="19">
        <v>0</v>
      </c>
      <c r="HOY83" s="19">
        <v>0</v>
      </c>
      <c r="HOZ83" s="16">
        <f t="shared" ref="HOZ83" si="2776">HOX83-HOY83</f>
        <v>0</v>
      </c>
      <c r="HPA83" s="16"/>
      <c r="HPB83" s="23">
        <v>1.5</v>
      </c>
      <c r="HPC83" s="17" t="s">
        <v>29</v>
      </c>
      <c r="HPD83" s="16"/>
      <c r="HPE83" s="16"/>
      <c r="HPF83" s="19">
        <v>0</v>
      </c>
      <c r="HPG83" s="19">
        <v>0</v>
      </c>
      <c r="HPH83" s="16">
        <f t="shared" ref="HPH83" si="2777">HPF83-HPG83</f>
        <v>0</v>
      </c>
      <c r="HPI83" s="16"/>
      <c r="HPJ83" s="23">
        <v>1.5</v>
      </c>
      <c r="HPK83" s="17" t="s">
        <v>29</v>
      </c>
      <c r="HPL83" s="16"/>
      <c r="HPM83" s="16"/>
      <c r="HPN83" s="19">
        <v>0</v>
      </c>
      <c r="HPO83" s="19">
        <v>0</v>
      </c>
      <c r="HPP83" s="16">
        <f t="shared" ref="HPP83" si="2778">HPN83-HPO83</f>
        <v>0</v>
      </c>
      <c r="HPQ83" s="16"/>
      <c r="HPR83" s="23">
        <v>1.5</v>
      </c>
      <c r="HPS83" s="17" t="s">
        <v>29</v>
      </c>
      <c r="HPT83" s="16"/>
      <c r="HPU83" s="16"/>
      <c r="HPV83" s="19">
        <v>0</v>
      </c>
      <c r="HPW83" s="19">
        <v>0</v>
      </c>
      <c r="HPX83" s="16">
        <f t="shared" ref="HPX83" si="2779">HPV83-HPW83</f>
        <v>0</v>
      </c>
      <c r="HPY83" s="16"/>
      <c r="HPZ83" s="23">
        <v>1.5</v>
      </c>
      <c r="HQA83" s="17" t="s">
        <v>29</v>
      </c>
      <c r="HQB83" s="16"/>
      <c r="HQC83" s="16"/>
      <c r="HQD83" s="19">
        <v>0</v>
      </c>
      <c r="HQE83" s="19">
        <v>0</v>
      </c>
      <c r="HQF83" s="16">
        <f t="shared" ref="HQF83" si="2780">HQD83-HQE83</f>
        <v>0</v>
      </c>
      <c r="HQG83" s="16"/>
      <c r="HQH83" s="23">
        <v>1.5</v>
      </c>
      <c r="HQI83" s="17" t="s">
        <v>29</v>
      </c>
      <c r="HQJ83" s="16"/>
      <c r="HQK83" s="16"/>
      <c r="HQL83" s="19">
        <v>0</v>
      </c>
      <c r="HQM83" s="19">
        <v>0</v>
      </c>
      <c r="HQN83" s="16">
        <f t="shared" ref="HQN83" si="2781">HQL83-HQM83</f>
        <v>0</v>
      </c>
      <c r="HQO83" s="16"/>
      <c r="HQP83" s="23">
        <v>1.5</v>
      </c>
      <c r="HQQ83" s="17" t="s">
        <v>29</v>
      </c>
      <c r="HQR83" s="16"/>
      <c r="HQS83" s="16"/>
      <c r="HQT83" s="19">
        <v>0</v>
      </c>
      <c r="HQU83" s="19">
        <v>0</v>
      </c>
      <c r="HQV83" s="16">
        <f t="shared" ref="HQV83" si="2782">HQT83-HQU83</f>
        <v>0</v>
      </c>
      <c r="HQW83" s="16"/>
      <c r="HQX83" s="23">
        <v>1.5</v>
      </c>
      <c r="HQY83" s="17" t="s">
        <v>29</v>
      </c>
      <c r="HQZ83" s="16"/>
      <c r="HRA83" s="16"/>
      <c r="HRB83" s="19">
        <v>0</v>
      </c>
      <c r="HRC83" s="19">
        <v>0</v>
      </c>
      <c r="HRD83" s="16">
        <f t="shared" ref="HRD83" si="2783">HRB83-HRC83</f>
        <v>0</v>
      </c>
      <c r="HRE83" s="16"/>
      <c r="HRF83" s="23">
        <v>1.5</v>
      </c>
      <c r="HRG83" s="17" t="s">
        <v>29</v>
      </c>
      <c r="HRH83" s="16"/>
      <c r="HRI83" s="16"/>
      <c r="HRJ83" s="19">
        <v>0</v>
      </c>
      <c r="HRK83" s="19">
        <v>0</v>
      </c>
      <c r="HRL83" s="16">
        <f t="shared" ref="HRL83" si="2784">HRJ83-HRK83</f>
        <v>0</v>
      </c>
      <c r="HRM83" s="16"/>
      <c r="HRN83" s="23">
        <v>1.5</v>
      </c>
      <c r="HRO83" s="17" t="s">
        <v>29</v>
      </c>
      <c r="HRP83" s="16"/>
      <c r="HRQ83" s="16"/>
      <c r="HRR83" s="19">
        <v>0</v>
      </c>
      <c r="HRS83" s="19">
        <v>0</v>
      </c>
      <c r="HRT83" s="16">
        <f t="shared" ref="HRT83" si="2785">HRR83-HRS83</f>
        <v>0</v>
      </c>
      <c r="HRU83" s="16"/>
      <c r="HRV83" s="23">
        <v>1.5</v>
      </c>
      <c r="HRW83" s="17" t="s">
        <v>29</v>
      </c>
      <c r="HRX83" s="16"/>
      <c r="HRY83" s="16"/>
      <c r="HRZ83" s="19">
        <v>0</v>
      </c>
      <c r="HSA83" s="19">
        <v>0</v>
      </c>
      <c r="HSB83" s="16">
        <f t="shared" ref="HSB83" si="2786">HRZ83-HSA83</f>
        <v>0</v>
      </c>
      <c r="HSC83" s="16"/>
      <c r="HSD83" s="23">
        <v>1.5</v>
      </c>
      <c r="HSE83" s="17" t="s">
        <v>29</v>
      </c>
      <c r="HSF83" s="16"/>
      <c r="HSG83" s="16"/>
      <c r="HSH83" s="19">
        <v>0</v>
      </c>
      <c r="HSI83" s="19">
        <v>0</v>
      </c>
      <c r="HSJ83" s="16">
        <f t="shared" ref="HSJ83" si="2787">HSH83-HSI83</f>
        <v>0</v>
      </c>
      <c r="HSK83" s="16"/>
      <c r="HSL83" s="23">
        <v>1.5</v>
      </c>
      <c r="HSM83" s="17" t="s">
        <v>29</v>
      </c>
      <c r="HSN83" s="16"/>
      <c r="HSO83" s="16"/>
      <c r="HSP83" s="19">
        <v>0</v>
      </c>
      <c r="HSQ83" s="19">
        <v>0</v>
      </c>
      <c r="HSR83" s="16">
        <f t="shared" ref="HSR83" si="2788">HSP83-HSQ83</f>
        <v>0</v>
      </c>
      <c r="HSS83" s="16"/>
      <c r="HST83" s="23">
        <v>1.5</v>
      </c>
      <c r="HSU83" s="17" t="s">
        <v>29</v>
      </c>
      <c r="HSV83" s="16"/>
      <c r="HSW83" s="16"/>
      <c r="HSX83" s="19">
        <v>0</v>
      </c>
      <c r="HSY83" s="19">
        <v>0</v>
      </c>
      <c r="HSZ83" s="16">
        <f t="shared" ref="HSZ83" si="2789">HSX83-HSY83</f>
        <v>0</v>
      </c>
      <c r="HTA83" s="16"/>
      <c r="HTB83" s="23">
        <v>1.5</v>
      </c>
      <c r="HTC83" s="17" t="s">
        <v>29</v>
      </c>
      <c r="HTD83" s="16"/>
      <c r="HTE83" s="16"/>
      <c r="HTF83" s="19">
        <v>0</v>
      </c>
      <c r="HTG83" s="19">
        <v>0</v>
      </c>
      <c r="HTH83" s="16">
        <f t="shared" ref="HTH83" si="2790">HTF83-HTG83</f>
        <v>0</v>
      </c>
      <c r="HTI83" s="16"/>
      <c r="HTJ83" s="23">
        <v>1.5</v>
      </c>
      <c r="HTK83" s="17" t="s">
        <v>29</v>
      </c>
      <c r="HTL83" s="16"/>
      <c r="HTM83" s="16"/>
      <c r="HTN83" s="19">
        <v>0</v>
      </c>
      <c r="HTO83" s="19">
        <v>0</v>
      </c>
      <c r="HTP83" s="16">
        <f t="shared" ref="HTP83" si="2791">HTN83-HTO83</f>
        <v>0</v>
      </c>
      <c r="HTQ83" s="16"/>
      <c r="HTR83" s="23">
        <v>1.5</v>
      </c>
      <c r="HTS83" s="17" t="s">
        <v>29</v>
      </c>
      <c r="HTT83" s="16"/>
      <c r="HTU83" s="16"/>
      <c r="HTV83" s="19">
        <v>0</v>
      </c>
      <c r="HTW83" s="19">
        <v>0</v>
      </c>
      <c r="HTX83" s="16">
        <f t="shared" ref="HTX83" si="2792">HTV83-HTW83</f>
        <v>0</v>
      </c>
      <c r="HTY83" s="16"/>
      <c r="HTZ83" s="23">
        <v>1.5</v>
      </c>
      <c r="HUA83" s="17" t="s">
        <v>29</v>
      </c>
      <c r="HUB83" s="16"/>
      <c r="HUC83" s="16"/>
      <c r="HUD83" s="19">
        <v>0</v>
      </c>
      <c r="HUE83" s="19">
        <v>0</v>
      </c>
      <c r="HUF83" s="16">
        <f t="shared" ref="HUF83" si="2793">HUD83-HUE83</f>
        <v>0</v>
      </c>
      <c r="HUG83" s="16"/>
      <c r="HUH83" s="23">
        <v>1.5</v>
      </c>
      <c r="HUI83" s="17" t="s">
        <v>29</v>
      </c>
      <c r="HUJ83" s="16"/>
      <c r="HUK83" s="16"/>
      <c r="HUL83" s="19">
        <v>0</v>
      </c>
      <c r="HUM83" s="19">
        <v>0</v>
      </c>
      <c r="HUN83" s="16">
        <f t="shared" ref="HUN83" si="2794">HUL83-HUM83</f>
        <v>0</v>
      </c>
      <c r="HUO83" s="16"/>
      <c r="HUP83" s="23">
        <v>1.5</v>
      </c>
      <c r="HUQ83" s="17" t="s">
        <v>29</v>
      </c>
      <c r="HUR83" s="16"/>
      <c r="HUS83" s="16"/>
      <c r="HUT83" s="19">
        <v>0</v>
      </c>
      <c r="HUU83" s="19">
        <v>0</v>
      </c>
      <c r="HUV83" s="16">
        <f t="shared" ref="HUV83" si="2795">HUT83-HUU83</f>
        <v>0</v>
      </c>
      <c r="HUW83" s="16"/>
      <c r="HUX83" s="23">
        <v>1.5</v>
      </c>
      <c r="HUY83" s="17" t="s">
        <v>29</v>
      </c>
      <c r="HUZ83" s="16"/>
      <c r="HVA83" s="16"/>
      <c r="HVB83" s="19">
        <v>0</v>
      </c>
      <c r="HVC83" s="19">
        <v>0</v>
      </c>
      <c r="HVD83" s="16">
        <f t="shared" ref="HVD83" si="2796">HVB83-HVC83</f>
        <v>0</v>
      </c>
      <c r="HVE83" s="16"/>
      <c r="HVF83" s="23">
        <v>1.5</v>
      </c>
      <c r="HVG83" s="17" t="s">
        <v>29</v>
      </c>
      <c r="HVH83" s="16"/>
      <c r="HVI83" s="16"/>
      <c r="HVJ83" s="19">
        <v>0</v>
      </c>
      <c r="HVK83" s="19">
        <v>0</v>
      </c>
      <c r="HVL83" s="16">
        <f t="shared" ref="HVL83" si="2797">HVJ83-HVK83</f>
        <v>0</v>
      </c>
      <c r="HVM83" s="16"/>
      <c r="HVN83" s="23">
        <v>1.5</v>
      </c>
      <c r="HVO83" s="17" t="s">
        <v>29</v>
      </c>
      <c r="HVP83" s="16"/>
      <c r="HVQ83" s="16"/>
      <c r="HVR83" s="19">
        <v>0</v>
      </c>
      <c r="HVS83" s="19">
        <v>0</v>
      </c>
      <c r="HVT83" s="16">
        <f t="shared" ref="HVT83" si="2798">HVR83-HVS83</f>
        <v>0</v>
      </c>
      <c r="HVU83" s="16"/>
      <c r="HVV83" s="23">
        <v>1.5</v>
      </c>
      <c r="HVW83" s="17" t="s">
        <v>29</v>
      </c>
      <c r="HVX83" s="16"/>
      <c r="HVY83" s="16"/>
      <c r="HVZ83" s="19">
        <v>0</v>
      </c>
      <c r="HWA83" s="19">
        <v>0</v>
      </c>
      <c r="HWB83" s="16">
        <f t="shared" ref="HWB83" si="2799">HVZ83-HWA83</f>
        <v>0</v>
      </c>
      <c r="HWC83" s="16"/>
      <c r="HWD83" s="23">
        <v>1.5</v>
      </c>
      <c r="HWE83" s="17" t="s">
        <v>29</v>
      </c>
      <c r="HWF83" s="16"/>
      <c r="HWG83" s="16"/>
      <c r="HWH83" s="19">
        <v>0</v>
      </c>
      <c r="HWI83" s="19">
        <v>0</v>
      </c>
      <c r="HWJ83" s="16">
        <f t="shared" ref="HWJ83" si="2800">HWH83-HWI83</f>
        <v>0</v>
      </c>
      <c r="HWK83" s="16"/>
      <c r="HWL83" s="23">
        <v>1.5</v>
      </c>
      <c r="HWM83" s="17" t="s">
        <v>29</v>
      </c>
      <c r="HWN83" s="16"/>
      <c r="HWO83" s="16"/>
      <c r="HWP83" s="19">
        <v>0</v>
      </c>
      <c r="HWQ83" s="19">
        <v>0</v>
      </c>
      <c r="HWR83" s="16">
        <f t="shared" ref="HWR83" si="2801">HWP83-HWQ83</f>
        <v>0</v>
      </c>
      <c r="HWS83" s="16"/>
      <c r="HWT83" s="23">
        <v>1.5</v>
      </c>
      <c r="HWU83" s="17" t="s">
        <v>29</v>
      </c>
      <c r="HWV83" s="16"/>
      <c r="HWW83" s="16"/>
      <c r="HWX83" s="19">
        <v>0</v>
      </c>
      <c r="HWY83" s="19">
        <v>0</v>
      </c>
      <c r="HWZ83" s="16">
        <f t="shared" ref="HWZ83" si="2802">HWX83-HWY83</f>
        <v>0</v>
      </c>
      <c r="HXA83" s="16"/>
      <c r="HXB83" s="23">
        <v>1.5</v>
      </c>
      <c r="HXC83" s="17" t="s">
        <v>29</v>
      </c>
      <c r="HXD83" s="16"/>
      <c r="HXE83" s="16"/>
      <c r="HXF83" s="19">
        <v>0</v>
      </c>
      <c r="HXG83" s="19">
        <v>0</v>
      </c>
      <c r="HXH83" s="16">
        <f t="shared" ref="HXH83" si="2803">HXF83-HXG83</f>
        <v>0</v>
      </c>
      <c r="HXI83" s="16"/>
      <c r="HXJ83" s="23">
        <v>1.5</v>
      </c>
      <c r="HXK83" s="17" t="s">
        <v>29</v>
      </c>
      <c r="HXL83" s="16"/>
      <c r="HXM83" s="16"/>
      <c r="HXN83" s="19">
        <v>0</v>
      </c>
      <c r="HXO83" s="19">
        <v>0</v>
      </c>
      <c r="HXP83" s="16">
        <f t="shared" ref="HXP83" si="2804">HXN83-HXO83</f>
        <v>0</v>
      </c>
      <c r="HXQ83" s="16"/>
      <c r="HXR83" s="23">
        <v>1.5</v>
      </c>
      <c r="HXS83" s="17" t="s">
        <v>29</v>
      </c>
      <c r="HXT83" s="16"/>
      <c r="HXU83" s="16"/>
      <c r="HXV83" s="19">
        <v>0</v>
      </c>
      <c r="HXW83" s="19">
        <v>0</v>
      </c>
      <c r="HXX83" s="16">
        <f t="shared" ref="HXX83" si="2805">HXV83-HXW83</f>
        <v>0</v>
      </c>
      <c r="HXY83" s="16"/>
      <c r="HXZ83" s="23">
        <v>1.5</v>
      </c>
      <c r="HYA83" s="17" t="s">
        <v>29</v>
      </c>
      <c r="HYB83" s="16"/>
      <c r="HYC83" s="16"/>
      <c r="HYD83" s="19">
        <v>0</v>
      </c>
      <c r="HYE83" s="19">
        <v>0</v>
      </c>
      <c r="HYF83" s="16">
        <f t="shared" ref="HYF83" si="2806">HYD83-HYE83</f>
        <v>0</v>
      </c>
      <c r="HYG83" s="16"/>
      <c r="HYH83" s="23">
        <v>1.5</v>
      </c>
      <c r="HYI83" s="17" t="s">
        <v>29</v>
      </c>
      <c r="HYJ83" s="16"/>
      <c r="HYK83" s="16"/>
      <c r="HYL83" s="19">
        <v>0</v>
      </c>
      <c r="HYM83" s="19">
        <v>0</v>
      </c>
      <c r="HYN83" s="16">
        <f t="shared" ref="HYN83" si="2807">HYL83-HYM83</f>
        <v>0</v>
      </c>
      <c r="HYO83" s="16"/>
      <c r="HYP83" s="23">
        <v>1.5</v>
      </c>
      <c r="HYQ83" s="17" t="s">
        <v>29</v>
      </c>
      <c r="HYR83" s="16"/>
      <c r="HYS83" s="16"/>
      <c r="HYT83" s="19">
        <v>0</v>
      </c>
      <c r="HYU83" s="19">
        <v>0</v>
      </c>
      <c r="HYV83" s="16">
        <f t="shared" ref="HYV83" si="2808">HYT83-HYU83</f>
        <v>0</v>
      </c>
      <c r="HYW83" s="16"/>
      <c r="HYX83" s="23">
        <v>1.5</v>
      </c>
      <c r="HYY83" s="17" t="s">
        <v>29</v>
      </c>
      <c r="HYZ83" s="16"/>
      <c r="HZA83" s="16"/>
      <c r="HZB83" s="19">
        <v>0</v>
      </c>
      <c r="HZC83" s="19">
        <v>0</v>
      </c>
      <c r="HZD83" s="16">
        <f t="shared" ref="HZD83" si="2809">HZB83-HZC83</f>
        <v>0</v>
      </c>
      <c r="HZE83" s="16"/>
      <c r="HZF83" s="23">
        <v>1.5</v>
      </c>
      <c r="HZG83" s="17" t="s">
        <v>29</v>
      </c>
      <c r="HZH83" s="16"/>
      <c r="HZI83" s="16"/>
      <c r="HZJ83" s="19">
        <v>0</v>
      </c>
      <c r="HZK83" s="19">
        <v>0</v>
      </c>
      <c r="HZL83" s="16">
        <f t="shared" ref="HZL83" si="2810">HZJ83-HZK83</f>
        <v>0</v>
      </c>
      <c r="HZM83" s="16"/>
      <c r="HZN83" s="23">
        <v>1.5</v>
      </c>
      <c r="HZO83" s="17" t="s">
        <v>29</v>
      </c>
      <c r="HZP83" s="16"/>
      <c r="HZQ83" s="16"/>
      <c r="HZR83" s="19">
        <v>0</v>
      </c>
      <c r="HZS83" s="19">
        <v>0</v>
      </c>
      <c r="HZT83" s="16">
        <f t="shared" ref="HZT83" si="2811">HZR83-HZS83</f>
        <v>0</v>
      </c>
      <c r="HZU83" s="16"/>
      <c r="HZV83" s="23">
        <v>1.5</v>
      </c>
      <c r="HZW83" s="17" t="s">
        <v>29</v>
      </c>
      <c r="HZX83" s="16"/>
      <c r="HZY83" s="16"/>
      <c r="HZZ83" s="19">
        <v>0</v>
      </c>
      <c r="IAA83" s="19">
        <v>0</v>
      </c>
      <c r="IAB83" s="16">
        <f t="shared" ref="IAB83" si="2812">HZZ83-IAA83</f>
        <v>0</v>
      </c>
      <c r="IAC83" s="16"/>
      <c r="IAD83" s="23">
        <v>1.5</v>
      </c>
      <c r="IAE83" s="17" t="s">
        <v>29</v>
      </c>
      <c r="IAF83" s="16"/>
      <c r="IAG83" s="16"/>
      <c r="IAH83" s="19">
        <v>0</v>
      </c>
      <c r="IAI83" s="19">
        <v>0</v>
      </c>
      <c r="IAJ83" s="16">
        <f t="shared" ref="IAJ83" si="2813">IAH83-IAI83</f>
        <v>0</v>
      </c>
      <c r="IAK83" s="16"/>
      <c r="IAL83" s="23">
        <v>1.5</v>
      </c>
      <c r="IAM83" s="17" t="s">
        <v>29</v>
      </c>
      <c r="IAN83" s="16"/>
      <c r="IAO83" s="16"/>
      <c r="IAP83" s="19">
        <v>0</v>
      </c>
      <c r="IAQ83" s="19">
        <v>0</v>
      </c>
      <c r="IAR83" s="16">
        <f t="shared" ref="IAR83" si="2814">IAP83-IAQ83</f>
        <v>0</v>
      </c>
      <c r="IAS83" s="16"/>
      <c r="IAT83" s="23">
        <v>1.5</v>
      </c>
      <c r="IAU83" s="17" t="s">
        <v>29</v>
      </c>
      <c r="IAV83" s="16"/>
      <c r="IAW83" s="16"/>
      <c r="IAX83" s="19">
        <v>0</v>
      </c>
      <c r="IAY83" s="19">
        <v>0</v>
      </c>
      <c r="IAZ83" s="16">
        <f t="shared" ref="IAZ83" si="2815">IAX83-IAY83</f>
        <v>0</v>
      </c>
      <c r="IBA83" s="16"/>
      <c r="IBB83" s="23">
        <v>1.5</v>
      </c>
      <c r="IBC83" s="17" t="s">
        <v>29</v>
      </c>
      <c r="IBD83" s="16"/>
      <c r="IBE83" s="16"/>
      <c r="IBF83" s="19">
        <v>0</v>
      </c>
      <c r="IBG83" s="19">
        <v>0</v>
      </c>
      <c r="IBH83" s="16">
        <f t="shared" ref="IBH83" si="2816">IBF83-IBG83</f>
        <v>0</v>
      </c>
      <c r="IBI83" s="16"/>
      <c r="IBJ83" s="23">
        <v>1.5</v>
      </c>
      <c r="IBK83" s="17" t="s">
        <v>29</v>
      </c>
      <c r="IBL83" s="16"/>
      <c r="IBM83" s="16"/>
      <c r="IBN83" s="19">
        <v>0</v>
      </c>
      <c r="IBO83" s="19">
        <v>0</v>
      </c>
      <c r="IBP83" s="16">
        <f t="shared" ref="IBP83" si="2817">IBN83-IBO83</f>
        <v>0</v>
      </c>
      <c r="IBQ83" s="16"/>
      <c r="IBR83" s="23">
        <v>1.5</v>
      </c>
      <c r="IBS83" s="17" t="s">
        <v>29</v>
      </c>
      <c r="IBT83" s="16"/>
      <c r="IBU83" s="16"/>
      <c r="IBV83" s="19">
        <v>0</v>
      </c>
      <c r="IBW83" s="19">
        <v>0</v>
      </c>
      <c r="IBX83" s="16">
        <f t="shared" ref="IBX83" si="2818">IBV83-IBW83</f>
        <v>0</v>
      </c>
      <c r="IBY83" s="16"/>
      <c r="IBZ83" s="23">
        <v>1.5</v>
      </c>
      <c r="ICA83" s="17" t="s">
        <v>29</v>
      </c>
      <c r="ICB83" s="16"/>
      <c r="ICC83" s="16"/>
      <c r="ICD83" s="19">
        <v>0</v>
      </c>
      <c r="ICE83" s="19">
        <v>0</v>
      </c>
      <c r="ICF83" s="16">
        <f t="shared" ref="ICF83" si="2819">ICD83-ICE83</f>
        <v>0</v>
      </c>
      <c r="ICG83" s="16"/>
      <c r="ICH83" s="23">
        <v>1.5</v>
      </c>
      <c r="ICI83" s="17" t="s">
        <v>29</v>
      </c>
      <c r="ICJ83" s="16"/>
      <c r="ICK83" s="16"/>
      <c r="ICL83" s="19">
        <v>0</v>
      </c>
      <c r="ICM83" s="19">
        <v>0</v>
      </c>
      <c r="ICN83" s="16">
        <f t="shared" ref="ICN83" si="2820">ICL83-ICM83</f>
        <v>0</v>
      </c>
      <c r="ICO83" s="16"/>
      <c r="ICP83" s="23">
        <v>1.5</v>
      </c>
      <c r="ICQ83" s="17" t="s">
        <v>29</v>
      </c>
      <c r="ICR83" s="16"/>
      <c r="ICS83" s="16"/>
      <c r="ICT83" s="19">
        <v>0</v>
      </c>
      <c r="ICU83" s="19">
        <v>0</v>
      </c>
      <c r="ICV83" s="16">
        <f t="shared" ref="ICV83" si="2821">ICT83-ICU83</f>
        <v>0</v>
      </c>
      <c r="ICW83" s="16"/>
      <c r="ICX83" s="23">
        <v>1.5</v>
      </c>
      <c r="ICY83" s="17" t="s">
        <v>29</v>
      </c>
      <c r="ICZ83" s="16"/>
      <c r="IDA83" s="16"/>
      <c r="IDB83" s="19">
        <v>0</v>
      </c>
      <c r="IDC83" s="19">
        <v>0</v>
      </c>
      <c r="IDD83" s="16">
        <f t="shared" ref="IDD83" si="2822">IDB83-IDC83</f>
        <v>0</v>
      </c>
      <c r="IDE83" s="16"/>
      <c r="IDF83" s="23">
        <v>1.5</v>
      </c>
      <c r="IDG83" s="17" t="s">
        <v>29</v>
      </c>
      <c r="IDH83" s="16"/>
      <c r="IDI83" s="16"/>
      <c r="IDJ83" s="19">
        <v>0</v>
      </c>
      <c r="IDK83" s="19">
        <v>0</v>
      </c>
      <c r="IDL83" s="16">
        <f t="shared" ref="IDL83" si="2823">IDJ83-IDK83</f>
        <v>0</v>
      </c>
      <c r="IDM83" s="16"/>
      <c r="IDN83" s="23">
        <v>1.5</v>
      </c>
      <c r="IDO83" s="17" t="s">
        <v>29</v>
      </c>
      <c r="IDP83" s="16"/>
      <c r="IDQ83" s="16"/>
      <c r="IDR83" s="19">
        <v>0</v>
      </c>
      <c r="IDS83" s="19">
        <v>0</v>
      </c>
      <c r="IDT83" s="16">
        <f t="shared" ref="IDT83" si="2824">IDR83-IDS83</f>
        <v>0</v>
      </c>
      <c r="IDU83" s="16"/>
      <c r="IDV83" s="23">
        <v>1.5</v>
      </c>
      <c r="IDW83" s="17" t="s">
        <v>29</v>
      </c>
      <c r="IDX83" s="16"/>
      <c r="IDY83" s="16"/>
      <c r="IDZ83" s="19">
        <v>0</v>
      </c>
      <c r="IEA83" s="19">
        <v>0</v>
      </c>
      <c r="IEB83" s="16">
        <f t="shared" ref="IEB83" si="2825">IDZ83-IEA83</f>
        <v>0</v>
      </c>
      <c r="IEC83" s="16"/>
      <c r="IED83" s="23">
        <v>1.5</v>
      </c>
      <c r="IEE83" s="17" t="s">
        <v>29</v>
      </c>
      <c r="IEF83" s="16"/>
      <c r="IEG83" s="16"/>
      <c r="IEH83" s="19">
        <v>0</v>
      </c>
      <c r="IEI83" s="19">
        <v>0</v>
      </c>
      <c r="IEJ83" s="16">
        <f t="shared" ref="IEJ83" si="2826">IEH83-IEI83</f>
        <v>0</v>
      </c>
      <c r="IEK83" s="16"/>
      <c r="IEL83" s="23">
        <v>1.5</v>
      </c>
      <c r="IEM83" s="17" t="s">
        <v>29</v>
      </c>
      <c r="IEN83" s="16"/>
      <c r="IEO83" s="16"/>
      <c r="IEP83" s="19">
        <v>0</v>
      </c>
      <c r="IEQ83" s="19">
        <v>0</v>
      </c>
      <c r="IER83" s="16">
        <f t="shared" ref="IER83" si="2827">IEP83-IEQ83</f>
        <v>0</v>
      </c>
      <c r="IES83" s="16"/>
      <c r="IET83" s="23">
        <v>1.5</v>
      </c>
      <c r="IEU83" s="17" t="s">
        <v>29</v>
      </c>
      <c r="IEV83" s="16"/>
      <c r="IEW83" s="16"/>
      <c r="IEX83" s="19">
        <v>0</v>
      </c>
      <c r="IEY83" s="19">
        <v>0</v>
      </c>
      <c r="IEZ83" s="16">
        <f t="shared" ref="IEZ83" si="2828">IEX83-IEY83</f>
        <v>0</v>
      </c>
      <c r="IFA83" s="16"/>
      <c r="IFB83" s="23">
        <v>1.5</v>
      </c>
      <c r="IFC83" s="17" t="s">
        <v>29</v>
      </c>
      <c r="IFD83" s="16"/>
      <c r="IFE83" s="16"/>
      <c r="IFF83" s="19">
        <v>0</v>
      </c>
      <c r="IFG83" s="19">
        <v>0</v>
      </c>
      <c r="IFH83" s="16">
        <f t="shared" ref="IFH83" si="2829">IFF83-IFG83</f>
        <v>0</v>
      </c>
      <c r="IFI83" s="16"/>
      <c r="IFJ83" s="23">
        <v>1.5</v>
      </c>
      <c r="IFK83" s="17" t="s">
        <v>29</v>
      </c>
      <c r="IFL83" s="16"/>
      <c r="IFM83" s="16"/>
      <c r="IFN83" s="19">
        <v>0</v>
      </c>
      <c r="IFO83" s="19">
        <v>0</v>
      </c>
      <c r="IFP83" s="16">
        <f t="shared" ref="IFP83" si="2830">IFN83-IFO83</f>
        <v>0</v>
      </c>
      <c r="IFQ83" s="16"/>
      <c r="IFR83" s="23">
        <v>1.5</v>
      </c>
      <c r="IFS83" s="17" t="s">
        <v>29</v>
      </c>
      <c r="IFT83" s="16"/>
      <c r="IFU83" s="16"/>
      <c r="IFV83" s="19">
        <v>0</v>
      </c>
      <c r="IFW83" s="19">
        <v>0</v>
      </c>
      <c r="IFX83" s="16">
        <f t="shared" ref="IFX83" si="2831">IFV83-IFW83</f>
        <v>0</v>
      </c>
      <c r="IFY83" s="16"/>
      <c r="IFZ83" s="23">
        <v>1.5</v>
      </c>
      <c r="IGA83" s="17" t="s">
        <v>29</v>
      </c>
      <c r="IGB83" s="16"/>
      <c r="IGC83" s="16"/>
      <c r="IGD83" s="19">
        <v>0</v>
      </c>
      <c r="IGE83" s="19">
        <v>0</v>
      </c>
      <c r="IGF83" s="16">
        <f t="shared" ref="IGF83" si="2832">IGD83-IGE83</f>
        <v>0</v>
      </c>
      <c r="IGG83" s="16"/>
      <c r="IGH83" s="23">
        <v>1.5</v>
      </c>
      <c r="IGI83" s="17" t="s">
        <v>29</v>
      </c>
      <c r="IGJ83" s="16"/>
      <c r="IGK83" s="16"/>
      <c r="IGL83" s="19">
        <v>0</v>
      </c>
      <c r="IGM83" s="19">
        <v>0</v>
      </c>
      <c r="IGN83" s="16">
        <f t="shared" ref="IGN83" si="2833">IGL83-IGM83</f>
        <v>0</v>
      </c>
      <c r="IGO83" s="16"/>
      <c r="IGP83" s="23">
        <v>1.5</v>
      </c>
      <c r="IGQ83" s="17" t="s">
        <v>29</v>
      </c>
      <c r="IGR83" s="16"/>
      <c r="IGS83" s="16"/>
      <c r="IGT83" s="19">
        <v>0</v>
      </c>
      <c r="IGU83" s="19">
        <v>0</v>
      </c>
      <c r="IGV83" s="16">
        <f t="shared" ref="IGV83" si="2834">IGT83-IGU83</f>
        <v>0</v>
      </c>
      <c r="IGW83" s="16"/>
      <c r="IGX83" s="23">
        <v>1.5</v>
      </c>
      <c r="IGY83" s="17" t="s">
        <v>29</v>
      </c>
      <c r="IGZ83" s="16"/>
      <c r="IHA83" s="16"/>
      <c r="IHB83" s="19">
        <v>0</v>
      </c>
      <c r="IHC83" s="19">
        <v>0</v>
      </c>
      <c r="IHD83" s="16">
        <f t="shared" ref="IHD83" si="2835">IHB83-IHC83</f>
        <v>0</v>
      </c>
      <c r="IHE83" s="16"/>
      <c r="IHF83" s="23">
        <v>1.5</v>
      </c>
      <c r="IHG83" s="17" t="s">
        <v>29</v>
      </c>
      <c r="IHH83" s="16"/>
      <c r="IHI83" s="16"/>
      <c r="IHJ83" s="19">
        <v>0</v>
      </c>
      <c r="IHK83" s="19">
        <v>0</v>
      </c>
      <c r="IHL83" s="16">
        <f t="shared" ref="IHL83" si="2836">IHJ83-IHK83</f>
        <v>0</v>
      </c>
      <c r="IHM83" s="16"/>
      <c r="IHN83" s="23">
        <v>1.5</v>
      </c>
      <c r="IHO83" s="17" t="s">
        <v>29</v>
      </c>
      <c r="IHP83" s="16"/>
      <c r="IHQ83" s="16"/>
      <c r="IHR83" s="19">
        <v>0</v>
      </c>
      <c r="IHS83" s="19">
        <v>0</v>
      </c>
      <c r="IHT83" s="16">
        <f t="shared" ref="IHT83" si="2837">IHR83-IHS83</f>
        <v>0</v>
      </c>
      <c r="IHU83" s="16"/>
      <c r="IHV83" s="23">
        <v>1.5</v>
      </c>
      <c r="IHW83" s="17" t="s">
        <v>29</v>
      </c>
      <c r="IHX83" s="16"/>
      <c r="IHY83" s="16"/>
      <c r="IHZ83" s="19">
        <v>0</v>
      </c>
      <c r="IIA83" s="19">
        <v>0</v>
      </c>
      <c r="IIB83" s="16">
        <f t="shared" ref="IIB83" si="2838">IHZ83-IIA83</f>
        <v>0</v>
      </c>
      <c r="IIC83" s="16"/>
      <c r="IID83" s="23">
        <v>1.5</v>
      </c>
      <c r="IIE83" s="17" t="s">
        <v>29</v>
      </c>
      <c r="IIF83" s="16"/>
      <c r="IIG83" s="16"/>
      <c r="IIH83" s="19">
        <v>0</v>
      </c>
      <c r="III83" s="19">
        <v>0</v>
      </c>
      <c r="IIJ83" s="16">
        <f t="shared" ref="IIJ83" si="2839">IIH83-III83</f>
        <v>0</v>
      </c>
      <c r="IIK83" s="16"/>
      <c r="IIL83" s="23">
        <v>1.5</v>
      </c>
      <c r="IIM83" s="17" t="s">
        <v>29</v>
      </c>
      <c r="IIN83" s="16"/>
      <c r="IIO83" s="16"/>
      <c r="IIP83" s="19">
        <v>0</v>
      </c>
      <c r="IIQ83" s="19">
        <v>0</v>
      </c>
      <c r="IIR83" s="16">
        <f t="shared" ref="IIR83" si="2840">IIP83-IIQ83</f>
        <v>0</v>
      </c>
      <c r="IIS83" s="16"/>
      <c r="IIT83" s="23">
        <v>1.5</v>
      </c>
      <c r="IIU83" s="17" t="s">
        <v>29</v>
      </c>
      <c r="IIV83" s="16"/>
      <c r="IIW83" s="16"/>
      <c r="IIX83" s="19">
        <v>0</v>
      </c>
      <c r="IIY83" s="19">
        <v>0</v>
      </c>
      <c r="IIZ83" s="16">
        <f t="shared" ref="IIZ83" si="2841">IIX83-IIY83</f>
        <v>0</v>
      </c>
      <c r="IJA83" s="16"/>
      <c r="IJB83" s="23">
        <v>1.5</v>
      </c>
      <c r="IJC83" s="17" t="s">
        <v>29</v>
      </c>
      <c r="IJD83" s="16"/>
      <c r="IJE83" s="16"/>
      <c r="IJF83" s="19">
        <v>0</v>
      </c>
      <c r="IJG83" s="19">
        <v>0</v>
      </c>
      <c r="IJH83" s="16">
        <f t="shared" ref="IJH83" si="2842">IJF83-IJG83</f>
        <v>0</v>
      </c>
      <c r="IJI83" s="16"/>
      <c r="IJJ83" s="23">
        <v>1.5</v>
      </c>
      <c r="IJK83" s="17" t="s">
        <v>29</v>
      </c>
      <c r="IJL83" s="16"/>
      <c r="IJM83" s="16"/>
      <c r="IJN83" s="19">
        <v>0</v>
      </c>
      <c r="IJO83" s="19">
        <v>0</v>
      </c>
      <c r="IJP83" s="16">
        <f t="shared" ref="IJP83" si="2843">IJN83-IJO83</f>
        <v>0</v>
      </c>
      <c r="IJQ83" s="16"/>
      <c r="IJR83" s="23">
        <v>1.5</v>
      </c>
      <c r="IJS83" s="17" t="s">
        <v>29</v>
      </c>
      <c r="IJT83" s="16"/>
      <c r="IJU83" s="16"/>
      <c r="IJV83" s="19">
        <v>0</v>
      </c>
      <c r="IJW83" s="19">
        <v>0</v>
      </c>
      <c r="IJX83" s="16">
        <f t="shared" ref="IJX83" si="2844">IJV83-IJW83</f>
        <v>0</v>
      </c>
      <c r="IJY83" s="16"/>
      <c r="IJZ83" s="23">
        <v>1.5</v>
      </c>
      <c r="IKA83" s="17" t="s">
        <v>29</v>
      </c>
      <c r="IKB83" s="16"/>
      <c r="IKC83" s="16"/>
      <c r="IKD83" s="19">
        <v>0</v>
      </c>
      <c r="IKE83" s="19">
        <v>0</v>
      </c>
      <c r="IKF83" s="16">
        <f t="shared" ref="IKF83" si="2845">IKD83-IKE83</f>
        <v>0</v>
      </c>
      <c r="IKG83" s="16"/>
      <c r="IKH83" s="23">
        <v>1.5</v>
      </c>
      <c r="IKI83" s="17" t="s">
        <v>29</v>
      </c>
      <c r="IKJ83" s="16"/>
      <c r="IKK83" s="16"/>
      <c r="IKL83" s="19">
        <v>0</v>
      </c>
      <c r="IKM83" s="19">
        <v>0</v>
      </c>
      <c r="IKN83" s="16">
        <f t="shared" ref="IKN83" si="2846">IKL83-IKM83</f>
        <v>0</v>
      </c>
      <c r="IKO83" s="16"/>
      <c r="IKP83" s="23">
        <v>1.5</v>
      </c>
      <c r="IKQ83" s="17" t="s">
        <v>29</v>
      </c>
      <c r="IKR83" s="16"/>
      <c r="IKS83" s="16"/>
      <c r="IKT83" s="19">
        <v>0</v>
      </c>
      <c r="IKU83" s="19">
        <v>0</v>
      </c>
      <c r="IKV83" s="16">
        <f t="shared" ref="IKV83" si="2847">IKT83-IKU83</f>
        <v>0</v>
      </c>
      <c r="IKW83" s="16"/>
      <c r="IKX83" s="23">
        <v>1.5</v>
      </c>
      <c r="IKY83" s="17" t="s">
        <v>29</v>
      </c>
      <c r="IKZ83" s="16"/>
      <c r="ILA83" s="16"/>
      <c r="ILB83" s="19">
        <v>0</v>
      </c>
      <c r="ILC83" s="19">
        <v>0</v>
      </c>
      <c r="ILD83" s="16">
        <f t="shared" ref="ILD83" si="2848">ILB83-ILC83</f>
        <v>0</v>
      </c>
      <c r="ILE83" s="16"/>
      <c r="ILF83" s="23">
        <v>1.5</v>
      </c>
      <c r="ILG83" s="17" t="s">
        <v>29</v>
      </c>
      <c r="ILH83" s="16"/>
      <c r="ILI83" s="16"/>
      <c r="ILJ83" s="19">
        <v>0</v>
      </c>
      <c r="ILK83" s="19">
        <v>0</v>
      </c>
      <c r="ILL83" s="16">
        <f t="shared" ref="ILL83" si="2849">ILJ83-ILK83</f>
        <v>0</v>
      </c>
      <c r="ILM83" s="16"/>
      <c r="ILN83" s="23">
        <v>1.5</v>
      </c>
      <c r="ILO83" s="17" t="s">
        <v>29</v>
      </c>
      <c r="ILP83" s="16"/>
      <c r="ILQ83" s="16"/>
      <c r="ILR83" s="19">
        <v>0</v>
      </c>
      <c r="ILS83" s="19">
        <v>0</v>
      </c>
      <c r="ILT83" s="16">
        <f t="shared" ref="ILT83" si="2850">ILR83-ILS83</f>
        <v>0</v>
      </c>
      <c r="ILU83" s="16"/>
      <c r="ILV83" s="23">
        <v>1.5</v>
      </c>
      <c r="ILW83" s="17" t="s">
        <v>29</v>
      </c>
      <c r="ILX83" s="16"/>
      <c r="ILY83" s="16"/>
      <c r="ILZ83" s="19">
        <v>0</v>
      </c>
      <c r="IMA83" s="19">
        <v>0</v>
      </c>
      <c r="IMB83" s="16">
        <f t="shared" ref="IMB83" si="2851">ILZ83-IMA83</f>
        <v>0</v>
      </c>
      <c r="IMC83" s="16"/>
      <c r="IMD83" s="23">
        <v>1.5</v>
      </c>
      <c r="IME83" s="17" t="s">
        <v>29</v>
      </c>
      <c r="IMF83" s="16"/>
      <c r="IMG83" s="16"/>
      <c r="IMH83" s="19">
        <v>0</v>
      </c>
      <c r="IMI83" s="19">
        <v>0</v>
      </c>
      <c r="IMJ83" s="16">
        <f t="shared" ref="IMJ83" si="2852">IMH83-IMI83</f>
        <v>0</v>
      </c>
      <c r="IMK83" s="16"/>
      <c r="IML83" s="23">
        <v>1.5</v>
      </c>
      <c r="IMM83" s="17" t="s">
        <v>29</v>
      </c>
      <c r="IMN83" s="16"/>
      <c r="IMO83" s="16"/>
      <c r="IMP83" s="19">
        <v>0</v>
      </c>
      <c r="IMQ83" s="19">
        <v>0</v>
      </c>
      <c r="IMR83" s="16">
        <f t="shared" ref="IMR83" si="2853">IMP83-IMQ83</f>
        <v>0</v>
      </c>
      <c r="IMS83" s="16"/>
      <c r="IMT83" s="23">
        <v>1.5</v>
      </c>
      <c r="IMU83" s="17" t="s">
        <v>29</v>
      </c>
      <c r="IMV83" s="16"/>
      <c r="IMW83" s="16"/>
      <c r="IMX83" s="19">
        <v>0</v>
      </c>
      <c r="IMY83" s="19">
        <v>0</v>
      </c>
      <c r="IMZ83" s="16">
        <f t="shared" ref="IMZ83" si="2854">IMX83-IMY83</f>
        <v>0</v>
      </c>
      <c r="INA83" s="16"/>
      <c r="INB83" s="23">
        <v>1.5</v>
      </c>
      <c r="INC83" s="17" t="s">
        <v>29</v>
      </c>
      <c r="IND83" s="16"/>
      <c r="INE83" s="16"/>
      <c r="INF83" s="19">
        <v>0</v>
      </c>
      <c r="ING83" s="19">
        <v>0</v>
      </c>
      <c r="INH83" s="16">
        <f t="shared" ref="INH83" si="2855">INF83-ING83</f>
        <v>0</v>
      </c>
      <c r="INI83" s="16"/>
      <c r="INJ83" s="23">
        <v>1.5</v>
      </c>
      <c r="INK83" s="17" t="s">
        <v>29</v>
      </c>
      <c r="INL83" s="16"/>
      <c r="INM83" s="16"/>
      <c r="INN83" s="19">
        <v>0</v>
      </c>
      <c r="INO83" s="19">
        <v>0</v>
      </c>
      <c r="INP83" s="16">
        <f t="shared" ref="INP83" si="2856">INN83-INO83</f>
        <v>0</v>
      </c>
      <c r="INQ83" s="16"/>
      <c r="INR83" s="23">
        <v>1.5</v>
      </c>
      <c r="INS83" s="17" t="s">
        <v>29</v>
      </c>
      <c r="INT83" s="16"/>
      <c r="INU83" s="16"/>
      <c r="INV83" s="19">
        <v>0</v>
      </c>
      <c r="INW83" s="19">
        <v>0</v>
      </c>
      <c r="INX83" s="16">
        <f t="shared" ref="INX83" si="2857">INV83-INW83</f>
        <v>0</v>
      </c>
      <c r="INY83" s="16"/>
      <c r="INZ83" s="23">
        <v>1.5</v>
      </c>
      <c r="IOA83" s="17" t="s">
        <v>29</v>
      </c>
      <c r="IOB83" s="16"/>
      <c r="IOC83" s="16"/>
      <c r="IOD83" s="19">
        <v>0</v>
      </c>
      <c r="IOE83" s="19">
        <v>0</v>
      </c>
      <c r="IOF83" s="16">
        <f t="shared" ref="IOF83" si="2858">IOD83-IOE83</f>
        <v>0</v>
      </c>
      <c r="IOG83" s="16"/>
      <c r="IOH83" s="23">
        <v>1.5</v>
      </c>
      <c r="IOI83" s="17" t="s">
        <v>29</v>
      </c>
      <c r="IOJ83" s="16"/>
      <c r="IOK83" s="16"/>
      <c r="IOL83" s="19">
        <v>0</v>
      </c>
      <c r="IOM83" s="19">
        <v>0</v>
      </c>
      <c r="ION83" s="16">
        <f t="shared" ref="ION83" si="2859">IOL83-IOM83</f>
        <v>0</v>
      </c>
      <c r="IOO83" s="16"/>
      <c r="IOP83" s="23">
        <v>1.5</v>
      </c>
      <c r="IOQ83" s="17" t="s">
        <v>29</v>
      </c>
      <c r="IOR83" s="16"/>
      <c r="IOS83" s="16"/>
      <c r="IOT83" s="19">
        <v>0</v>
      </c>
      <c r="IOU83" s="19">
        <v>0</v>
      </c>
      <c r="IOV83" s="16">
        <f t="shared" ref="IOV83" si="2860">IOT83-IOU83</f>
        <v>0</v>
      </c>
      <c r="IOW83" s="16"/>
      <c r="IOX83" s="23">
        <v>1.5</v>
      </c>
      <c r="IOY83" s="17" t="s">
        <v>29</v>
      </c>
      <c r="IOZ83" s="16"/>
      <c r="IPA83" s="16"/>
      <c r="IPB83" s="19">
        <v>0</v>
      </c>
      <c r="IPC83" s="19">
        <v>0</v>
      </c>
      <c r="IPD83" s="16">
        <f t="shared" ref="IPD83" si="2861">IPB83-IPC83</f>
        <v>0</v>
      </c>
      <c r="IPE83" s="16"/>
      <c r="IPF83" s="23">
        <v>1.5</v>
      </c>
      <c r="IPG83" s="17" t="s">
        <v>29</v>
      </c>
      <c r="IPH83" s="16"/>
      <c r="IPI83" s="16"/>
      <c r="IPJ83" s="19">
        <v>0</v>
      </c>
      <c r="IPK83" s="19">
        <v>0</v>
      </c>
      <c r="IPL83" s="16">
        <f t="shared" ref="IPL83" si="2862">IPJ83-IPK83</f>
        <v>0</v>
      </c>
      <c r="IPM83" s="16"/>
      <c r="IPN83" s="23">
        <v>1.5</v>
      </c>
      <c r="IPO83" s="17" t="s">
        <v>29</v>
      </c>
      <c r="IPP83" s="16"/>
      <c r="IPQ83" s="16"/>
      <c r="IPR83" s="19">
        <v>0</v>
      </c>
      <c r="IPS83" s="19">
        <v>0</v>
      </c>
      <c r="IPT83" s="16">
        <f t="shared" ref="IPT83" si="2863">IPR83-IPS83</f>
        <v>0</v>
      </c>
      <c r="IPU83" s="16"/>
      <c r="IPV83" s="23">
        <v>1.5</v>
      </c>
      <c r="IPW83" s="17" t="s">
        <v>29</v>
      </c>
      <c r="IPX83" s="16"/>
      <c r="IPY83" s="16"/>
      <c r="IPZ83" s="19">
        <v>0</v>
      </c>
      <c r="IQA83" s="19">
        <v>0</v>
      </c>
      <c r="IQB83" s="16">
        <f t="shared" ref="IQB83" si="2864">IPZ83-IQA83</f>
        <v>0</v>
      </c>
      <c r="IQC83" s="16"/>
      <c r="IQD83" s="23">
        <v>1.5</v>
      </c>
      <c r="IQE83" s="17" t="s">
        <v>29</v>
      </c>
      <c r="IQF83" s="16"/>
      <c r="IQG83" s="16"/>
      <c r="IQH83" s="19">
        <v>0</v>
      </c>
      <c r="IQI83" s="19">
        <v>0</v>
      </c>
      <c r="IQJ83" s="16">
        <f t="shared" ref="IQJ83" si="2865">IQH83-IQI83</f>
        <v>0</v>
      </c>
      <c r="IQK83" s="16"/>
      <c r="IQL83" s="23">
        <v>1.5</v>
      </c>
      <c r="IQM83" s="17" t="s">
        <v>29</v>
      </c>
      <c r="IQN83" s="16"/>
      <c r="IQO83" s="16"/>
      <c r="IQP83" s="19">
        <v>0</v>
      </c>
      <c r="IQQ83" s="19">
        <v>0</v>
      </c>
      <c r="IQR83" s="16">
        <f t="shared" ref="IQR83" si="2866">IQP83-IQQ83</f>
        <v>0</v>
      </c>
      <c r="IQS83" s="16"/>
      <c r="IQT83" s="23">
        <v>1.5</v>
      </c>
      <c r="IQU83" s="17" t="s">
        <v>29</v>
      </c>
      <c r="IQV83" s="16"/>
      <c r="IQW83" s="16"/>
      <c r="IQX83" s="19">
        <v>0</v>
      </c>
      <c r="IQY83" s="19">
        <v>0</v>
      </c>
      <c r="IQZ83" s="16">
        <f t="shared" ref="IQZ83" si="2867">IQX83-IQY83</f>
        <v>0</v>
      </c>
      <c r="IRA83" s="16"/>
      <c r="IRB83" s="23">
        <v>1.5</v>
      </c>
      <c r="IRC83" s="17" t="s">
        <v>29</v>
      </c>
      <c r="IRD83" s="16"/>
      <c r="IRE83" s="16"/>
      <c r="IRF83" s="19">
        <v>0</v>
      </c>
      <c r="IRG83" s="19">
        <v>0</v>
      </c>
      <c r="IRH83" s="16">
        <f t="shared" ref="IRH83" si="2868">IRF83-IRG83</f>
        <v>0</v>
      </c>
      <c r="IRI83" s="16"/>
      <c r="IRJ83" s="23">
        <v>1.5</v>
      </c>
      <c r="IRK83" s="17" t="s">
        <v>29</v>
      </c>
      <c r="IRL83" s="16"/>
      <c r="IRM83" s="16"/>
      <c r="IRN83" s="19">
        <v>0</v>
      </c>
      <c r="IRO83" s="19">
        <v>0</v>
      </c>
      <c r="IRP83" s="16">
        <f t="shared" ref="IRP83" si="2869">IRN83-IRO83</f>
        <v>0</v>
      </c>
      <c r="IRQ83" s="16"/>
      <c r="IRR83" s="23">
        <v>1.5</v>
      </c>
      <c r="IRS83" s="17" t="s">
        <v>29</v>
      </c>
      <c r="IRT83" s="16"/>
      <c r="IRU83" s="16"/>
      <c r="IRV83" s="19">
        <v>0</v>
      </c>
      <c r="IRW83" s="19">
        <v>0</v>
      </c>
      <c r="IRX83" s="16">
        <f t="shared" ref="IRX83" si="2870">IRV83-IRW83</f>
        <v>0</v>
      </c>
      <c r="IRY83" s="16"/>
      <c r="IRZ83" s="23">
        <v>1.5</v>
      </c>
      <c r="ISA83" s="17" t="s">
        <v>29</v>
      </c>
      <c r="ISB83" s="16"/>
      <c r="ISC83" s="16"/>
      <c r="ISD83" s="19">
        <v>0</v>
      </c>
      <c r="ISE83" s="19">
        <v>0</v>
      </c>
      <c r="ISF83" s="16">
        <f t="shared" ref="ISF83" si="2871">ISD83-ISE83</f>
        <v>0</v>
      </c>
      <c r="ISG83" s="16"/>
      <c r="ISH83" s="23">
        <v>1.5</v>
      </c>
      <c r="ISI83" s="17" t="s">
        <v>29</v>
      </c>
      <c r="ISJ83" s="16"/>
      <c r="ISK83" s="16"/>
      <c r="ISL83" s="19">
        <v>0</v>
      </c>
      <c r="ISM83" s="19">
        <v>0</v>
      </c>
      <c r="ISN83" s="16">
        <f t="shared" ref="ISN83" si="2872">ISL83-ISM83</f>
        <v>0</v>
      </c>
      <c r="ISO83" s="16"/>
      <c r="ISP83" s="23">
        <v>1.5</v>
      </c>
      <c r="ISQ83" s="17" t="s">
        <v>29</v>
      </c>
      <c r="ISR83" s="16"/>
      <c r="ISS83" s="16"/>
      <c r="IST83" s="19">
        <v>0</v>
      </c>
      <c r="ISU83" s="19">
        <v>0</v>
      </c>
      <c r="ISV83" s="16">
        <f t="shared" ref="ISV83" si="2873">IST83-ISU83</f>
        <v>0</v>
      </c>
      <c r="ISW83" s="16"/>
      <c r="ISX83" s="23">
        <v>1.5</v>
      </c>
      <c r="ISY83" s="17" t="s">
        <v>29</v>
      </c>
      <c r="ISZ83" s="16"/>
      <c r="ITA83" s="16"/>
      <c r="ITB83" s="19">
        <v>0</v>
      </c>
      <c r="ITC83" s="19">
        <v>0</v>
      </c>
      <c r="ITD83" s="16">
        <f t="shared" ref="ITD83" si="2874">ITB83-ITC83</f>
        <v>0</v>
      </c>
      <c r="ITE83" s="16"/>
      <c r="ITF83" s="23">
        <v>1.5</v>
      </c>
      <c r="ITG83" s="17" t="s">
        <v>29</v>
      </c>
      <c r="ITH83" s="16"/>
      <c r="ITI83" s="16"/>
      <c r="ITJ83" s="19">
        <v>0</v>
      </c>
      <c r="ITK83" s="19">
        <v>0</v>
      </c>
      <c r="ITL83" s="16">
        <f t="shared" ref="ITL83" si="2875">ITJ83-ITK83</f>
        <v>0</v>
      </c>
      <c r="ITM83" s="16"/>
      <c r="ITN83" s="23">
        <v>1.5</v>
      </c>
      <c r="ITO83" s="17" t="s">
        <v>29</v>
      </c>
      <c r="ITP83" s="16"/>
      <c r="ITQ83" s="16"/>
      <c r="ITR83" s="19">
        <v>0</v>
      </c>
      <c r="ITS83" s="19">
        <v>0</v>
      </c>
      <c r="ITT83" s="16">
        <f t="shared" ref="ITT83" si="2876">ITR83-ITS83</f>
        <v>0</v>
      </c>
      <c r="ITU83" s="16"/>
      <c r="ITV83" s="23">
        <v>1.5</v>
      </c>
      <c r="ITW83" s="17" t="s">
        <v>29</v>
      </c>
      <c r="ITX83" s="16"/>
      <c r="ITY83" s="16"/>
      <c r="ITZ83" s="19">
        <v>0</v>
      </c>
      <c r="IUA83" s="19">
        <v>0</v>
      </c>
      <c r="IUB83" s="16">
        <f t="shared" ref="IUB83" si="2877">ITZ83-IUA83</f>
        <v>0</v>
      </c>
      <c r="IUC83" s="16"/>
      <c r="IUD83" s="23">
        <v>1.5</v>
      </c>
      <c r="IUE83" s="17" t="s">
        <v>29</v>
      </c>
      <c r="IUF83" s="16"/>
      <c r="IUG83" s="16"/>
      <c r="IUH83" s="19">
        <v>0</v>
      </c>
      <c r="IUI83" s="19">
        <v>0</v>
      </c>
      <c r="IUJ83" s="16">
        <f t="shared" ref="IUJ83" si="2878">IUH83-IUI83</f>
        <v>0</v>
      </c>
      <c r="IUK83" s="16"/>
      <c r="IUL83" s="23">
        <v>1.5</v>
      </c>
      <c r="IUM83" s="17" t="s">
        <v>29</v>
      </c>
      <c r="IUN83" s="16"/>
      <c r="IUO83" s="16"/>
      <c r="IUP83" s="19">
        <v>0</v>
      </c>
      <c r="IUQ83" s="19">
        <v>0</v>
      </c>
      <c r="IUR83" s="16">
        <f t="shared" ref="IUR83" si="2879">IUP83-IUQ83</f>
        <v>0</v>
      </c>
      <c r="IUS83" s="16"/>
      <c r="IUT83" s="23">
        <v>1.5</v>
      </c>
      <c r="IUU83" s="17" t="s">
        <v>29</v>
      </c>
      <c r="IUV83" s="16"/>
      <c r="IUW83" s="16"/>
      <c r="IUX83" s="19">
        <v>0</v>
      </c>
      <c r="IUY83" s="19">
        <v>0</v>
      </c>
      <c r="IUZ83" s="16">
        <f t="shared" ref="IUZ83" si="2880">IUX83-IUY83</f>
        <v>0</v>
      </c>
      <c r="IVA83" s="16"/>
      <c r="IVB83" s="23">
        <v>1.5</v>
      </c>
      <c r="IVC83" s="17" t="s">
        <v>29</v>
      </c>
      <c r="IVD83" s="16"/>
      <c r="IVE83" s="16"/>
      <c r="IVF83" s="19">
        <v>0</v>
      </c>
      <c r="IVG83" s="19">
        <v>0</v>
      </c>
      <c r="IVH83" s="16">
        <f t="shared" ref="IVH83" si="2881">IVF83-IVG83</f>
        <v>0</v>
      </c>
      <c r="IVI83" s="16"/>
      <c r="IVJ83" s="23">
        <v>1.5</v>
      </c>
      <c r="IVK83" s="17" t="s">
        <v>29</v>
      </c>
      <c r="IVL83" s="16"/>
      <c r="IVM83" s="16"/>
      <c r="IVN83" s="19">
        <v>0</v>
      </c>
      <c r="IVO83" s="19">
        <v>0</v>
      </c>
      <c r="IVP83" s="16">
        <f t="shared" ref="IVP83" si="2882">IVN83-IVO83</f>
        <v>0</v>
      </c>
      <c r="IVQ83" s="16"/>
      <c r="IVR83" s="23">
        <v>1.5</v>
      </c>
      <c r="IVS83" s="17" t="s">
        <v>29</v>
      </c>
      <c r="IVT83" s="16"/>
      <c r="IVU83" s="16"/>
      <c r="IVV83" s="19">
        <v>0</v>
      </c>
      <c r="IVW83" s="19">
        <v>0</v>
      </c>
      <c r="IVX83" s="16">
        <f t="shared" ref="IVX83" si="2883">IVV83-IVW83</f>
        <v>0</v>
      </c>
      <c r="IVY83" s="16"/>
      <c r="IVZ83" s="23">
        <v>1.5</v>
      </c>
      <c r="IWA83" s="17" t="s">
        <v>29</v>
      </c>
      <c r="IWB83" s="16"/>
      <c r="IWC83" s="16"/>
      <c r="IWD83" s="19">
        <v>0</v>
      </c>
      <c r="IWE83" s="19">
        <v>0</v>
      </c>
      <c r="IWF83" s="16">
        <f t="shared" ref="IWF83" si="2884">IWD83-IWE83</f>
        <v>0</v>
      </c>
      <c r="IWG83" s="16"/>
      <c r="IWH83" s="23">
        <v>1.5</v>
      </c>
      <c r="IWI83" s="17" t="s">
        <v>29</v>
      </c>
      <c r="IWJ83" s="16"/>
      <c r="IWK83" s="16"/>
      <c r="IWL83" s="19">
        <v>0</v>
      </c>
      <c r="IWM83" s="19">
        <v>0</v>
      </c>
      <c r="IWN83" s="16">
        <f t="shared" ref="IWN83" si="2885">IWL83-IWM83</f>
        <v>0</v>
      </c>
      <c r="IWO83" s="16"/>
      <c r="IWP83" s="23">
        <v>1.5</v>
      </c>
      <c r="IWQ83" s="17" t="s">
        <v>29</v>
      </c>
      <c r="IWR83" s="16"/>
      <c r="IWS83" s="16"/>
      <c r="IWT83" s="19">
        <v>0</v>
      </c>
      <c r="IWU83" s="19">
        <v>0</v>
      </c>
      <c r="IWV83" s="16">
        <f t="shared" ref="IWV83" si="2886">IWT83-IWU83</f>
        <v>0</v>
      </c>
      <c r="IWW83" s="16"/>
      <c r="IWX83" s="23">
        <v>1.5</v>
      </c>
      <c r="IWY83" s="17" t="s">
        <v>29</v>
      </c>
      <c r="IWZ83" s="16"/>
      <c r="IXA83" s="16"/>
      <c r="IXB83" s="19">
        <v>0</v>
      </c>
      <c r="IXC83" s="19">
        <v>0</v>
      </c>
      <c r="IXD83" s="16">
        <f t="shared" ref="IXD83" si="2887">IXB83-IXC83</f>
        <v>0</v>
      </c>
      <c r="IXE83" s="16"/>
      <c r="IXF83" s="23">
        <v>1.5</v>
      </c>
      <c r="IXG83" s="17" t="s">
        <v>29</v>
      </c>
      <c r="IXH83" s="16"/>
      <c r="IXI83" s="16"/>
      <c r="IXJ83" s="19">
        <v>0</v>
      </c>
      <c r="IXK83" s="19">
        <v>0</v>
      </c>
      <c r="IXL83" s="16">
        <f t="shared" ref="IXL83" si="2888">IXJ83-IXK83</f>
        <v>0</v>
      </c>
      <c r="IXM83" s="16"/>
      <c r="IXN83" s="23">
        <v>1.5</v>
      </c>
      <c r="IXO83" s="17" t="s">
        <v>29</v>
      </c>
      <c r="IXP83" s="16"/>
      <c r="IXQ83" s="16"/>
      <c r="IXR83" s="19">
        <v>0</v>
      </c>
      <c r="IXS83" s="19">
        <v>0</v>
      </c>
      <c r="IXT83" s="16">
        <f t="shared" ref="IXT83" si="2889">IXR83-IXS83</f>
        <v>0</v>
      </c>
      <c r="IXU83" s="16"/>
      <c r="IXV83" s="23">
        <v>1.5</v>
      </c>
      <c r="IXW83" s="17" t="s">
        <v>29</v>
      </c>
      <c r="IXX83" s="16"/>
      <c r="IXY83" s="16"/>
      <c r="IXZ83" s="19">
        <v>0</v>
      </c>
      <c r="IYA83" s="19">
        <v>0</v>
      </c>
      <c r="IYB83" s="16">
        <f t="shared" ref="IYB83" si="2890">IXZ83-IYA83</f>
        <v>0</v>
      </c>
      <c r="IYC83" s="16"/>
      <c r="IYD83" s="23">
        <v>1.5</v>
      </c>
      <c r="IYE83" s="17" t="s">
        <v>29</v>
      </c>
      <c r="IYF83" s="16"/>
      <c r="IYG83" s="16"/>
      <c r="IYH83" s="19">
        <v>0</v>
      </c>
      <c r="IYI83" s="19">
        <v>0</v>
      </c>
      <c r="IYJ83" s="16">
        <f t="shared" ref="IYJ83" si="2891">IYH83-IYI83</f>
        <v>0</v>
      </c>
      <c r="IYK83" s="16"/>
      <c r="IYL83" s="23">
        <v>1.5</v>
      </c>
      <c r="IYM83" s="17" t="s">
        <v>29</v>
      </c>
      <c r="IYN83" s="16"/>
      <c r="IYO83" s="16"/>
      <c r="IYP83" s="19">
        <v>0</v>
      </c>
      <c r="IYQ83" s="19">
        <v>0</v>
      </c>
      <c r="IYR83" s="16">
        <f t="shared" ref="IYR83" si="2892">IYP83-IYQ83</f>
        <v>0</v>
      </c>
      <c r="IYS83" s="16"/>
      <c r="IYT83" s="23">
        <v>1.5</v>
      </c>
      <c r="IYU83" s="17" t="s">
        <v>29</v>
      </c>
      <c r="IYV83" s="16"/>
      <c r="IYW83" s="16"/>
      <c r="IYX83" s="19">
        <v>0</v>
      </c>
      <c r="IYY83" s="19">
        <v>0</v>
      </c>
      <c r="IYZ83" s="16">
        <f t="shared" ref="IYZ83" si="2893">IYX83-IYY83</f>
        <v>0</v>
      </c>
      <c r="IZA83" s="16"/>
      <c r="IZB83" s="23">
        <v>1.5</v>
      </c>
      <c r="IZC83" s="17" t="s">
        <v>29</v>
      </c>
      <c r="IZD83" s="16"/>
      <c r="IZE83" s="16"/>
      <c r="IZF83" s="19">
        <v>0</v>
      </c>
      <c r="IZG83" s="19">
        <v>0</v>
      </c>
      <c r="IZH83" s="16">
        <f t="shared" ref="IZH83" si="2894">IZF83-IZG83</f>
        <v>0</v>
      </c>
      <c r="IZI83" s="16"/>
      <c r="IZJ83" s="23">
        <v>1.5</v>
      </c>
      <c r="IZK83" s="17" t="s">
        <v>29</v>
      </c>
      <c r="IZL83" s="16"/>
      <c r="IZM83" s="16"/>
      <c r="IZN83" s="19">
        <v>0</v>
      </c>
      <c r="IZO83" s="19">
        <v>0</v>
      </c>
      <c r="IZP83" s="16">
        <f t="shared" ref="IZP83" si="2895">IZN83-IZO83</f>
        <v>0</v>
      </c>
      <c r="IZQ83" s="16"/>
      <c r="IZR83" s="23">
        <v>1.5</v>
      </c>
      <c r="IZS83" s="17" t="s">
        <v>29</v>
      </c>
      <c r="IZT83" s="16"/>
      <c r="IZU83" s="16"/>
      <c r="IZV83" s="19">
        <v>0</v>
      </c>
      <c r="IZW83" s="19">
        <v>0</v>
      </c>
      <c r="IZX83" s="16">
        <f t="shared" ref="IZX83" si="2896">IZV83-IZW83</f>
        <v>0</v>
      </c>
      <c r="IZY83" s="16"/>
      <c r="IZZ83" s="23">
        <v>1.5</v>
      </c>
      <c r="JAA83" s="17" t="s">
        <v>29</v>
      </c>
      <c r="JAB83" s="16"/>
      <c r="JAC83" s="16"/>
      <c r="JAD83" s="19">
        <v>0</v>
      </c>
      <c r="JAE83" s="19">
        <v>0</v>
      </c>
      <c r="JAF83" s="16">
        <f t="shared" ref="JAF83" si="2897">JAD83-JAE83</f>
        <v>0</v>
      </c>
      <c r="JAG83" s="16"/>
      <c r="JAH83" s="23">
        <v>1.5</v>
      </c>
      <c r="JAI83" s="17" t="s">
        <v>29</v>
      </c>
      <c r="JAJ83" s="16"/>
      <c r="JAK83" s="16"/>
      <c r="JAL83" s="19">
        <v>0</v>
      </c>
      <c r="JAM83" s="19">
        <v>0</v>
      </c>
      <c r="JAN83" s="16">
        <f t="shared" ref="JAN83" si="2898">JAL83-JAM83</f>
        <v>0</v>
      </c>
      <c r="JAO83" s="16"/>
      <c r="JAP83" s="23">
        <v>1.5</v>
      </c>
      <c r="JAQ83" s="17" t="s">
        <v>29</v>
      </c>
      <c r="JAR83" s="16"/>
      <c r="JAS83" s="16"/>
      <c r="JAT83" s="19">
        <v>0</v>
      </c>
      <c r="JAU83" s="19">
        <v>0</v>
      </c>
      <c r="JAV83" s="16">
        <f t="shared" ref="JAV83" si="2899">JAT83-JAU83</f>
        <v>0</v>
      </c>
      <c r="JAW83" s="16"/>
      <c r="JAX83" s="23">
        <v>1.5</v>
      </c>
      <c r="JAY83" s="17" t="s">
        <v>29</v>
      </c>
      <c r="JAZ83" s="16"/>
      <c r="JBA83" s="16"/>
      <c r="JBB83" s="19">
        <v>0</v>
      </c>
      <c r="JBC83" s="19">
        <v>0</v>
      </c>
      <c r="JBD83" s="16">
        <f t="shared" ref="JBD83" si="2900">JBB83-JBC83</f>
        <v>0</v>
      </c>
      <c r="JBE83" s="16"/>
      <c r="JBF83" s="23">
        <v>1.5</v>
      </c>
      <c r="JBG83" s="17" t="s">
        <v>29</v>
      </c>
      <c r="JBH83" s="16"/>
      <c r="JBI83" s="16"/>
      <c r="JBJ83" s="19">
        <v>0</v>
      </c>
      <c r="JBK83" s="19">
        <v>0</v>
      </c>
      <c r="JBL83" s="16">
        <f t="shared" ref="JBL83" si="2901">JBJ83-JBK83</f>
        <v>0</v>
      </c>
      <c r="JBM83" s="16"/>
      <c r="JBN83" s="23">
        <v>1.5</v>
      </c>
      <c r="JBO83" s="17" t="s">
        <v>29</v>
      </c>
      <c r="JBP83" s="16"/>
      <c r="JBQ83" s="16"/>
      <c r="JBR83" s="19">
        <v>0</v>
      </c>
      <c r="JBS83" s="19">
        <v>0</v>
      </c>
      <c r="JBT83" s="16">
        <f t="shared" ref="JBT83" si="2902">JBR83-JBS83</f>
        <v>0</v>
      </c>
      <c r="JBU83" s="16"/>
      <c r="JBV83" s="23">
        <v>1.5</v>
      </c>
      <c r="JBW83" s="17" t="s">
        <v>29</v>
      </c>
      <c r="JBX83" s="16"/>
      <c r="JBY83" s="16"/>
      <c r="JBZ83" s="19">
        <v>0</v>
      </c>
      <c r="JCA83" s="19">
        <v>0</v>
      </c>
      <c r="JCB83" s="16">
        <f t="shared" ref="JCB83" si="2903">JBZ83-JCA83</f>
        <v>0</v>
      </c>
      <c r="JCC83" s="16"/>
      <c r="JCD83" s="23">
        <v>1.5</v>
      </c>
      <c r="JCE83" s="17" t="s">
        <v>29</v>
      </c>
      <c r="JCF83" s="16"/>
      <c r="JCG83" s="16"/>
      <c r="JCH83" s="19">
        <v>0</v>
      </c>
      <c r="JCI83" s="19">
        <v>0</v>
      </c>
      <c r="JCJ83" s="16">
        <f t="shared" ref="JCJ83" si="2904">JCH83-JCI83</f>
        <v>0</v>
      </c>
      <c r="JCK83" s="16"/>
      <c r="JCL83" s="23">
        <v>1.5</v>
      </c>
      <c r="JCM83" s="17" t="s">
        <v>29</v>
      </c>
      <c r="JCN83" s="16"/>
      <c r="JCO83" s="16"/>
      <c r="JCP83" s="19">
        <v>0</v>
      </c>
      <c r="JCQ83" s="19">
        <v>0</v>
      </c>
      <c r="JCR83" s="16">
        <f t="shared" ref="JCR83" si="2905">JCP83-JCQ83</f>
        <v>0</v>
      </c>
      <c r="JCS83" s="16"/>
      <c r="JCT83" s="23">
        <v>1.5</v>
      </c>
      <c r="JCU83" s="17" t="s">
        <v>29</v>
      </c>
      <c r="JCV83" s="16"/>
      <c r="JCW83" s="16"/>
      <c r="JCX83" s="19">
        <v>0</v>
      </c>
      <c r="JCY83" s="19">
        <v>0</v>
      </c>
      <c r="JCZ83" s="16">
        <f t="shared" ref="JCZ83" si="2906">JCX83-JCY83</f>
        <v>0</v>
      </c>
      <c r="JDA83" s="16"/>
      <c r="JDB83" s="23">
        <v>1.5</v>
      </c>
      <c r="JDC83" s="17" t="s">
        <v>29</v>
      </c>
      <c r="JDD83" s="16"/>
      <c r="JDE83" s="16"/>
      <c r="JDF83" s="19">
        <v>0</v>
      </c>
      <c r="JDG83" s="19">
        <v>0</v>
      </c>
      <c r="JDH83" s="16">
        <f t="shared" ref="JDH83" si="2907">JDF83-JDG83</f>
        <v>0</v>
      </c>
      <c r="JDI83" s="16"/>
      <c r="JDJ83" s="23">
        <v>1.5</v>
      </c>
      <c r="JDK83" s="17" t="s">
        <v>29</v>
      </c>
      <c r="JDL83" s="16"/>
      <c r="JDM83" s="16"/>
      <c r="JDN83" s="19">
        <v>0</v>
      </c>
      <c r="JDO83" s="19">
        <v>0</v>
      </c>
      <c r="JDP83" s="16">
        <f t="shared" ref="JDP83" si="2908">JDN83-JDO83</f>
        <v>0</v>
      </c>
      <c r="JDQ83" s="16"/>
      <c r="JDR83" s="23">
        <v>1.5</v>
      </c>
      <c r="JDS83" s="17" t="s">
        <v>29</v>
      </c>
      <c r="JDT83" s="16"/>
      <c r="JDU83" s="16"/>
      <c r="JDV83" s="19">
        <v>0</v>
      </c>
      <c r="JDW83" s="19">
        <v>0</v>
      </c>
      <c r="JDX83" s="16">
        <f t="shared" ref="JDX83" si="2909">JDV83-JDW83</f>
        <v>0</v>
      </c>
      <c r="JDY83" s="16"/>
      <c r="JDZ83" s="23">
        <v>1.5</v>
      </c>
      <c r="JEA83" s="17" t="s">
        <v>29</v>
      </c>
      <c r="JEB83" s="16"/>
      <c r="JEC83" s="16"/>
      <c r="JED83" s="19">
        <v>0</v>
      </c>
      <c r="JEE83" s="19">
        <v>0</v>
      </c>
      <c r="JEF83" s="16">
        <f t="shared" ref="JEF83" si="2910">JED83-JEE83</f>
        <v>0</v>
      </c>
      <c r="JEG83" s="16"/>
      <c r="JEH83" s="23">
        <v>1.5</v>
      </c>
      <c r="JEI83" s="17" t="s">
        <v>29</v>
      </c>
      <c r="JEJ83" s="16"/>
      <c r="JEK83" s="16"/>
      <c r="JEL83" s="19">
        <v>0</v>
      </c>
      <c r="JEM83" s="19">
        <v>0</v>
      </c>
      <c r="JEN83" s="16">
        <f t="shared" ref="JEN83" si="2911">JEL83-JEM83</f>
        <v>0</v>
      </c>
      <c r="JEO83" s="16"/>
      <c r="JEP83" s="23">
        <v>1.5</v>
      </c>
      <c r="JEQ83" s="17" t="s">
        <v>29</v>
      </c>
      <c r="JER83" s="16"/>
      <c r="JES83" s="16"/>
      <c r="JET83" s="19">
        <v>0</v>
      </c>
      <c r="JEU83" s="19">
        <v>0</v>
      </c>
      <c r="JEV83" s="16">
        <f t="shared" ref="JEV83" si="2912">JET83-JEU83</f>
        <v>0</v>
      </c>
      <c r="JEW83" s="16"/>
      <c r="JEX83" s="23">
        <v>1.5</v>
      </c>
      <c r="JEY83" s="17" t="s">
        <v>29</v>
      </c>
      <c r="JEZ83" s="16"/>
      <c r="JFA83" s="16"/>
      <c r="JFB83" s="19">
        <v>0</v>
      </c>
      <c r="JFC83" s="19">
        <v>0</v>
      </c>
      <c r="JFD83" s="16">
        <f t="shared" ref="JFD83" si="2913">JFB83-JFC83</f>
        <v>0</v>
      </c>
      <c r="JFE83" s="16"/>
      <c r="JFF83" s="23">
        <v>1.5</v>
      </c>
      <c r="JFG83" s="17" t="s">
        <v>29</v>
      </c>
      <c r="JFH83" s="16"/>
      <c r="JFI83" s="16"/>
      <c r="JFJ83" s="19">
        <v>0</v>
      </c>
      <c r="JFK83" s="19">
        <v>0</v>
      </c>
      <c r="JFL83" s="16">
        <f t="shared" ref="JFL83" si="2914">JFJ83-JFK83</f>
        <v>0</v>
      </c>
      <c r="JFM83" s="16"/>
      <c r="JFN83" s="23">
        <v>1.5</v>
      </c>
      <c r="JFO83" s="17" t="s">
        <v>29</v>
      </c>
      <c r="JFP83" s="16"/>
      <c r="JFQ83" s="16"/>
      <c r="JFR83" s="19">
        <v>0</v>
      </c>
      <c r="JFS83" s="19">
        <v>0</v>
      </c>
      <c r="JFT83" s="16">
        <f t="shared" ref="JFT83" si="2915">JFR83-JFS83</f>
        <v>0</v>
      </c>
      <c r="JFU83" s="16"/>
      <c r="JFV83" s="23">
        <v>1.5</v>
      </c>
      <c r="JFW83" s="17" t="s">
        <v>29</v>
      </c>
      <c r="JFX83" s="16"/>
      <c r="JFY83" s="16"/>
      <c r="JFZ83" s="19">
        <v>0</v>
      </c>
      <c r="JGA83" s="19">
        <v>0</v>
      </c>
      <c r="JGB83" s="16">
        <f t="shared" ref="JGB83" si="2916">JFZ83-JGA83</f>
        <v>0</v>
      </c>
      <c r="JGC83" s="16"/>
      <c r="JGD83" s="23">
        <v>1.5</v>
      </c>
      <c r="JGE83" s="17" t="s">
        <v>29</v>
      </c>
      <c r="JGF83" s="16"/>
      <c r="JGG83" s="16"/>
      <c r="JGH83" s="19">
        <v>0</v>
      </c>
      <c r="JGI83" s="19">
        <v>0</v>
      </c>
      <c r="JGJ83" s="16">
        <f t="shared" ref="JGJ83" si="2917">JGH83-JGI83</f>
        <v>0</v>
      </c>
      <c r="JGK83" s="16"/>
      <c r="JGL83" s="23">
        <v>1.5</v>
      </c>
      <c r="JGM83" s="17" t="s">
        <v>29</v>
      </c>
      <c r="JGN83" s="16"/>
      <c r="JGO83" s="16"/>
      <c r="JGP83" s="19">
        <v>0</v>
      </c>
      <c r="JGQ83" s="19">
        <v>0</v>
      </c>
      <c r="JGR83" s="16">
        <f t="shared" ref="JGR83" si="2918">JGP83-JGQ83</f>
        <v>0</v>
      </c>
      <c r="JGS83" s="16"/>
      <c r="JGT83" s="23">
        <v>1.5</v>
      </c>
      <c r="JGU83" s="17" t="s">
        <v>29</v>
      </c>
      <c r="JGV83" s="16"/>
      <c r="JGW83" s="16"/>
      <c r="JGX83" s="19">
        <v>0</v>
      </c>
      <c r="JGY83" s="19">
        <v>0</v>
      </c>
      <c r="JGZ83" s="16">
        <f t="shared" ref="JGZ83" si="2919">JGX83-JGY83</f>
        <v>0</v>
      </c>
      <c r="JHA83" s="16"/>
      <c r="JHB83" s="23">
        <v>1.5</v>
      </c>
      <c r="JHC83" s="17" t="s">
        <v>29</v>
      </c>
      <c r="JHD83" s="16"/>
      <c r="JHE83" s="16"/>
      <c r="JHF83" s="19">
        <v>0</v>
      </c>
      <c r="JHG83" s="19">
        <v>0</v>
      </c>
      <c r="JHH83" s="16">
        <f t="shared" ref="JHH83" si="2920">JHF83-JHG83</f>
        <v>0</v>
      </c>
      <c r="JHI83" s="16"/>
      <c r="JHJ83" s="23">
        <v>1.5</v>
      </c>
      <c r="JHK83" s="17" t="s">
        <v>29</v>
      </c>
      <c r="JHL83" s="16"/>
      <c r="JHM83" s="16"/>
      <c r="JHN83" s="19">
        <v>0</v>
      </c>
      <c r="JHO83" s="19">
        <v>0</v>
      </c>
      <c r="JHP83" s="16">
        <f t="shared" ref="JHP83" si="2921">JHN83-JHO83</f>
        <v>0</v>
      </c>
      <c r="JHQ83" s="16"/>
      <c r="JHR83" s="23">
        <v>1.5</v>
      </c>
      <c r="JHS83" s="17" t="s">
        <v>29</v>
      </c>
      <c r="JHT83" s="16"/>
      <c r="JHU83" s="16"/>
      <c r="JHV83" s="19">
        <v>0</v>
      </c>
      <c r="JHW83" s="19">
        <v>0</v>
      </c>
      <c r="JHX83" s="16">
        <f t="shared" ref="JHX83" si="2922">JHV83-JHW83</f>
        <v>0</v>
      </c>
      <c r="JHY83" s="16"/>
      <c r="JHZ83" s="23">
        <v>1.5</v>
      </c>
      <c r="JIA83" s="17" t="s">
        <v>29</v>
      </c>
      <c r="JIB83" s="16"/>
      <c r="JIC83" s="16"/>
      <c r="JID83" s="19">
        <v>0</v>
      </c>
      <c r="JIE83" s="19">
        <v>0</v>
      </c>
      <c r="JIF83" s="16">
        <f t="shared" ref="JIF83" si="2923">JID83-JIE83</f>
        <v>0</v>
      </c>
      <c r="JIG83" s="16"/>
      <c r="JIH83" s="23">
        <v>1.5</v>
      </c>
      <c r="JII83" s="17" t="s">
        <v>29</v>
      </c>
      <c r="JIJ83" s="16"/>
      <c r="JIK83" s="16"/>
      <c r="JIL83" s="19">
        <v>0</v>
      </c>
      <c r="JIM83" s="19">
        <v>0</v>
      </c>
      <c r="JIN83" s="16">
        <f t="shared" ref="JIN83" si="2924">JIL83-JIM83</f>
        <v>0</v>
      </c>
      <c r="JIO83" s="16"/>
      <c r="JIP83" s="23">
        <v>1.5</v>
      </c>
      <c r="JIQ83" s="17" t="s">
        <v>29</v>
      </c>
      <c r="JIR83" s="16"/>
      <c r="JIS83" s="16"/>
      <c r="JIT83" s="19">
        <v>0</v>
      </c>
      <c r="JIU83" s="19">
        <v>0</v>
      </c>
      <c r="JIV83" s="16">
        <f t="shared" ref="JIV83" si="2925">JIT83-JIU83</f>
        <v>0</v>
      </c>
      <c r="JIW83" s="16"/>
      <c r="JIX83" s="23">
        <v>1.5</v>
      </c>
      <c r="JIY83" s="17" t="s">
        <v>29</v>
      </c>
      <c r="JIZ83" s="16"/>
      <c r="JJA83" s="16"/>
      <c r="JJB83" s="19">
        <v>0</v>
      </c>
      <c r="JJC83" s="19">
        <v>0</v>
      </c>
      <c r="JJD83" s="16">
        <f t="shared" ref="JJD83" si="2926">JJB83-JJC83</f>
        <v>0</v>
      </c>
      <c r="JJE83" s="16"/>
      <c r="JJF83" s="23">
        <v>1.5</v>
      </c>
      <c r="JJG83" s="17" t="s">
        <v>29</v>
      </c>
      <c r="JJH83" s="16"/>
      <c r="JJI83" s="16"/>
      <c r="JJJ83" s="19">
        <v>0</v>
      </c>
      <c r="JJK83" s="19">
        <v>0</v>
      </c>
      <c r="JJL83" s="16">
        <f t="shared" ref="JJL83" si="2927">JJJ83-JJK83</f>
        <v>0</v>
      </c>
      <c r="JJM83" s="16"/>
      <c r="JJN83" s="23">
        <v>1.5</v>
      </c>
      <c r="JJO83" s="17" t="s">
        <v>29</v>
      </c>
      <c r="JJP83" s="16"/>
      <c r="JJQ83" s="16"/>
      <c r="JJR83" s="19">
        <v>0</v>
      </c>
      <c r="JJS83" s="19">
        <v>0</v>
      </c>
      <c r="JJT83" s="16">
        <f t="shared" ref="JJT83" si="2928">JJR83-JJS83</f>
        <v>0</v>
      </c>
      <c r="JJU83" s="16"/>
      <c r="JJV83" s="23">
        <v>1.5</v>
      </c>
      <c r="JJW83" s="17" t="s">
        <v>29</v>
      </c>
      <c r="JJX83" s="16"/>
      <c r="JJY83" s="16"/>
      <c r="JJZ83" s="19">
        <v>0</v>
      </c>
      <c r="JKA83" s="19">
        <v>0</v>
      </c>
      <c r="JKB83" s="16">
        <f t="shared" ref="JKB83" si="2929">JJZ83-JKA83</f>
        <v>0</v>
      </c>
      <c r="JKC83" s="16"/>
      <c r="JKD83" s="23">
        <v>1.5</v>
      </c>
      <c r="JKE83" s="17" t="s">
        <v>29</v>
      </c>
      <c r="JKF83" s="16"/>
      <c r="JKG83" s="16"/>
      <c r="JKH83" s="19">
        <v>0</v>
      </c>
      <c r="JKI83" s="19">
        <v>0</v>
      </c>
      <c r="JKJ83" s="16">
        <f t="shared" ref="JKJ83" si="2930">JKH83-JKI83</f>
        <v>0</v>
      </c>
      <c r="JKK83" s="16"/>
      <c r="JKL83" s="23">
        <v>1.5</v>
      </c>
      <c r="JKM83" s="17" t="s">
        <v>29</v>
      </c>
      <c r="JKN83" s="16"/>
      <c r="JKO83" s="16"/>
      <c r="JKP83" s="19">
        <v>0</v>
      </c>
      <c r="JKQ83" s="19">
        <v>0</v>
      </c>
      <c r="JKR83" s="16">
        <f t="shared" ref="JKR83" si="2931">JKP83-JKQ83</f>
        <v>0</v>
      </c>
      <c r="JKS83" s="16"/>
      <c r="JKT83" s="23">
        <v>1.5</v>
      </c>
      <c r="JKU83" s="17" t="s">
        <v>29</v>
      </c>
      <c r="JKV83" s="16"/>
      <c r="JKW83" s="16"/>
      <c r="JKX83" s="19">
        <v>0</v>
      </c>
      <c r="JKY83" s="19">
        <v>0</v>
      </c>
      <c r="JKZ83" s="16">
        <f t="shared" ref="JKZ83" si="2932">JKX83-JKY83</f>
        <v>0</v>
      </c>
      <c r="JLA83" s="16"/>
      <c r="JLB83" s="23">
        <v>1.5</v>
      </c>
      <c r="JLC83" s="17" t="s">
        <v>29</v>
      </c>
      <c r="JLD83" s="16"/>
      <c r="JLE83" s="16"/>
      <c r="JLF83" s="19">
        <v>0</v>
      </c>
      <c r="JLG83" s="19">
        <v>0</v>
      </c>
      <c r="JLH83" s="16">
        <f t="shared" ref="JLH83" si="2933">JLF83-JLG83</f>
        <v>0</v>
      </c>
      <c r="JLI83" s="16"/>
      <c r="JLJ83" s="23">
        <v>1.5</v>
      </c>
      <c r="JLK83" s="17" t="s">
        <v>29</v>
      </c>
      <c r="JLL83" s="16"/>
      <c r="JLM83" s="16"/>
      <c r="JLN83" s="19">
        <v>0</v>
      </c>
      <c r="JLO83" s="19">
        <v>0</v>
      </c>
      <c r="JLP83" s="16">
        <f t="shared" ref="JLP83" si="2934">JLN83-JLO83</f>
        <v>0</v>
      </c>
      <c r="JLQ83" s="16"/>
      <c r="JLR83" s="23">
        <v>1.5</v>
      </c>
      <c r="JLS83" s="17" t="s">
        <v>29</v>
      </c>
      <c r="JLT83" s="16"/>
      <c r="JLU83" s="16"/>
      <c r="JLV83" s="19">
        <v>0</v>
      </c>
      <c r="JLW83" s="19">
        <v>0</v>
      </c>
      <c r="JLX83" s="16">
        <f t="shared" ref="JLX83" si="2935">JLV83-JLW83</f>
        <v>0</v>
      </c>
      <c r="JLY83" s="16"/>
      <c r="JLZ83" s="23">
        <v>1.5</v>
      </c>
      <c r="JMA83" s="17" t="s">
        <v>29</v>
      </c>
      <c r="JMB83" s="16"/>
      <c r="JMC83" s="16"/>
      <c r="JMD83" s="19">
        <v>0</v>
      </c>
      <c r="JME83" s="19">
        <v>0</v>
      </c>
      <c r="JMF83" s="16">
        <f t="shared" ref="JMF83" si="2936">JMD83-JME83</f>
        <v>0</v>
      </c>
      <c r="JMG83" s="16"/>
      <c r="JMH83" s="23">
        <v>1.5</v>
      </c>
      <c r="JMI83" s="17" t="s">
        <v>29</v>
      </c>
      <c r="JMJ83" s="16"/>
      <c r="JMK83" s="16"/>
      <c r="JML83" s="19">
        <v>0</v>
      </c>
      <c r="JMM83" s="19">
        <v>0</v>
      </c>
      <c r="JMN83" s="16">
        <f t="shared" ref="JMN83" si="2937">JML83-JMM83</f>
        <v>0</v>
      </c>
      <c r="JMO83" s="16"/>
      <c r="JMP83" s="23">
        <v>1.5</v>
      </c>
      <c r="JMQ83" s="17" t="s">
        <v>29</v>
      </c>
      <c r="JMR83" s="16"/>
      <c r="JMS83" s="16"/>
      <c r="JMT83" s="19">
        <v>0</v>
      </c>
      <c r="JMU83" s="19">
        <v>0</v>
      </c>
      <c r="JMV83" s="16">
        <f t="shared" ref="JMV83" si="2938">JMT83-JMU83</f>
        <v>0</v>
      </c>
      <c r="JMW83" s="16"/>
      <c r="JMX83" s="23">
        <v>1.5</v>
      </c>
      <c r="JMY83" s="17" t="s">
        <v>29</v>
      </c>
      <c r="JMZ83" s="16"/>
      <c r="JNA83" s="16"/>
      <c r="JNB83" s="19">
        <v>0</v>
      </c>
      <c r="JNC83" s="19">
        <v>0</v>
      </c>
      <c r="JND83" s="16">
        <f t="shared" ref="JND83" si="2939">JNB83-JNC83</f>
        <v>0</v>
      </c>
      <c r="JNE83" s="16"/>
      <c r="JNF83" s="23">
        <v>1.5</v>
      </c>
      <c r="JNG83" s="17" t="s">
        <v>29</v>
      </c>
      <c r="JNH83" s="16"/>
      <c r="JNI83" s="16"/>
      <c r="JNJ83" s="19">
        <v>0</v>
      </c>
      <c r="JNK83" s="19">
        <v>0</v>
      </c>
      <c r="JNL83" s="16">
        <f t="shared" ref="JNL83" si="2940">JNJ83-JNK83</f>
        <v>0</v>
      </c>
      <c r="JNM83" s="16"/>
      <c r="JNN83" s="23">
        <v>1.5</v>
      </c>
      <c r="JNO83" s="17" t="s">
        <v>29</v>
      </c>
      <c r="JNP83" s="16"/>
      <c r="JNQ83" s="16"/>
      <c r="JNR83" s="19">
        <v>0</v>
      </c>
      <c r="JNS83" s="19">
        <v>0</v>
      </c>
      <c r="JNT83" s="16">
        <f t="shared" ref="JNT83" si="2941">JNR83-JNS83</f>
        <v>0</v>
      </c>
      <c r="JNU83" s="16"/>
      <c r="JNV83" s="23">
        <v>1.5</v>
      </c>
      <c r="JNW83" s="17" t="s">
        <v>29</v>
      </c>
      <c r="JNX83" s="16"/>
      <c r="JNY83" s="16"/>
      <c r="JNZ83" s="19">
        <v>0</v>
      </c>
      <c r="JOA83" s="19">
        <v>0</v>
      </c>
      <c r="JOB83" s="16">
        <f t="shared" ref="JOB83" si="2942">JNZ83-JOA83</f>
        <v>0</v>
      </c>
      <c r="JOC83" s="16"/>
      <c r="JOD83" s="23">
        <v>1.5</v>
      </c>
      <c r="JOE83" s="17" t="s">
        <v>29</v>
      </c>
      <c r="JOF83" s="16"/>
      <c r="JOG83" s="16"/>
      <c r="JOH83" s="19">
        <v>0</v>
      </c>
      <c r="JOI83" s="19">
        <v>0</v>
      </c>
      <c r="JOJ83" s="16">
        <f t="shared" ref="JOJ83" si="2943">JOH83-JOI83</f>
        <v>0</v>
      </c>
      <c r="JOK83" s="16"/>
      <c r="JOL83" s="23">
        <v>1.5</v>
      </c>
      <c r="JOM83" s="17" t="s">
        <v>29</v>
      </c>
      <c r="JON83" s="16"/>
      <c r="JOO83" s="16"/>
      <c r="JOP83" s="19">
        <v>0</v>
      </c>
      <c r="JOQ83" s="19">
        <v>0</v>
      </c>
      <c r="JOR83" s="16">
        <f t="shared" ref="JOR83" si="2944">JOP83-JOQ83</f>
        <v>0</v>
      </c>
      <c r="JOS83" s="16"/>
      <c r="JOT83" s="23">
        <v>1.5</v>
      </c>
      <c r="JOU83" s="17" t="s">
        <v>29</v>
      </c>
      <c r="JOV83" s="16"/>
      <c r="JOW83" s="16"/>
      <c r="JOX83" s="19">
        <v>0</v>
      </c>
      <c r="JOY83" s="19">
        <v>0</v>
      </c>
      <c r="JOZ83" s="16">
        <f t="shared" ref="JOZ83" si="2945">JOX83-JOY83</f>
        <v>0</v>
      </c>
      <c r="JPA83" s="16"/>
      <c r="JPB83" s="23">
        <v>1.5</v>
      </c>
      <c r="JPC83" s="17" t="s">
        <v>29</v>
      </c>
      <c r="JPD83" s="16"/>
      <c r="JPE83" s="16"/>
      <c r="JPF83" s="19">
        <v>0</v>
      </c>
      <c r="JPG83" s="19">
        <v>0</v>
      </c>
      <c r="JPH83" s="16">
        <f t="shared" ref="JPH83" si="2946">JPF83-JPG83</f>
        <v>0</v>
      </c>
      <c r="JPI83" s="16"/>
      <c r="JPJ83" s="23">
        <v>1.5</v>
      </c>
      <c r="JPK83" s="17" t="s">
        <v>29</v>
      </c>
      <c r="JPL83" s="16"/>
      <c r="JPM83" s="16"/>
      <c r="JPN83" s="19">
        <v>0</v>
      </c>
      <c r="JPO83" s="19">
        <v>0</v>
      </c>
      <c r="JPP83" s="16">
        <f t="shared" ref="JPP83" si="2947">JPN83-JPO83</f>
        <v>0</v>
      </c>
      <c r="JPQ83" s="16"/>
      <c r="JPR83" s="23">
        <v>1.5</v>
      </c>
      <c r="JPS83" s="17" t="s">
        <v>29</v>
      </c>
      <c r="JPT83" s="16"/>
      <c r="JPU83" s="16"/>
      <c r="JPV83" s="19">
        <v>0</v>
      </c>
      <c r="JPW83" s="19">
        <v>0</v>
      </c>
      <c r="JPX83" s="16">
        <f t="shared" ref="JPX83" si="2948">JPV83-JPW83</f>
        <v>0</v>
      </c>
      <c r="JPY83" s="16"/>
      <c r="JPZ83" s="23">
        <v>1.5</v>
      </c>
      <c r="JQA83" s="17" t="s">
        <v>29</v>
      </c>
      <c r="JQB83" s="16"/>
      <c r="JQC83" s="16"/>
      <c r="JQD83" s="19">
        <v>0</v>
      </c>
      <c r="JQE83" s="19">
        <v>0</v>
      </c>
      <c r="JQF83" s="16">
        <f t="shared" ref="JQF83" si="2949">JQD83-JQE83</f>
        <v>0</v>
      </c>
      <c r="JQG83" s="16"/>
      <c r="JQH83" s="23">
        <v>1.5</v>
      </c>
      <c r="JQI83" s="17" t="s">
        <v>29</v>
      </c>
      <c r="JQJ83" s="16"/>
      <c r="JQK83" s="16"/>
      <c r="JQL83" s="19">
        <v>0</v>
      </c>
      <c r="JQM83" s="19">
        <v>0</v>
      </c>
      <c r="JQN83" s="16">
        <f t="shared" ref="JQN83" si="2950">JQL83-JQM83</f>
        <v>0</v>
      </c>
      <c r="JQO83" s="16"/>
      <c r="JQP83" s="23">
        <v>1.5</v>
      </c>
      <c r="JQQ83" s="17" t="s">
        <v>29</v>
      </c>
      <c r="JQR83" s="16"/>
      <c r="JQS83" s="16"/>
      <c r="JQT83" s="19">
        <v>0</v>
      </c>
      <c r="JQU83" s="19">
        <v>0</v>
      </c>
      <c r="JQV83" s="16">
        <f t="shared" ref="JQV83" si="2951">JQT83-JQU83</f>
        <v>0</v>
      </c>
      <c r="JQW83" s="16"/>
      <c r="JQX83" s="23">
        <v>1.5</v>
      </c>
      <c r="JQY83" s="17" t="s">
        <v>29</v>
      </c>
      <c r="JQZ83" s="16"/>
      <c r="JRA83" s="16"/>
      <c r="JRB83" s="19">
        <v>0</v>
      </c>
      <c r="JRC83" s="19">
        <v>0</v>
      </c>
      <c r="JRD83" s="16">
        <f t="shared" ref="JRD83" si="2952">JRB83-JRC83</f>
        <v>0</v>
      </c>
      <c r="JRE83" s="16"/>
      <c r="JRF83" s="23">
        <v>1.5</v>
      </c>
      <c r="JRG83" s="17" t="s">
        <v>29</v>
      </c>
      <c r="JRH83" s="16"/>
      <c r="JRI83" s="16"/>
      <c r="JRJ83" s="19">
        <v>0</v>
      </c>
      <c r="JRK83" s="19">
        <v>0</v>
      </c>
      <c r="JRL83" s="16">
        <f t="shared" ref="JRL83" si="2953">JRJ83-JRK83</f>
        <v>0</v>
      </c>
      <c r="JRM83" s="16"/>
      <c r="JRN83" s="23">
        <v>1.5</v>
      </c>
      <c r="JRO83" s="17" t="s">
        <v>29</v>
      </c>
      <c r="JRP83" s="16"/>
      <c r="JRQ83" s="16"/>
      <c r="JRR83" s="19">
        <v>0</v>
      </c>
      <c r="JRS83" s="19">
        <v>0</v>
      </c>
      <c r="JRT83" s="16">
        <f t="shared" ref="JRT83" si="2954">JRR83-JRS83</f>
        <v>0</v>
      </c>
      <c r="JRU83" s="16"/>
      <c r="JRV83" s="23">
        <v>1.5</v>
      </c>
      <c r="JRW83" s="17" t="s">
        <v>29</v>
      </c>
      <c r="JRX83" s="16"/>
      <c r="JRY83" s="16"/>
      <c r="JRZ83" s="19">
        <v>0</v>
      </c>
      <c r="JSA83" s="19">
        <v>0</v>
      </c>
      <c r="JSB83" s="16">
        <f t="shared" ref="JSB83" si="2955">JRZ83-JSA83</f>
        <v>0</v>
      </c>
      <c r="JSC83" s="16"/>
      <c r="JSD83" s="23">
        <v>1.5</v>
      </c>
      <c r="JSE83" s="17" t="s">
        <v>29</v>
      </c>
      <c r="JSF83" s="16"/>
      <c r="JSG83" s="16"/>
      <c r="JSH83" s="19">
        <v>0</v>
      </c>
      <c r="JSI83" s="19">
        <v>0</v>
      </c>
      <c r="JSJ83" s="16">
        <f t="shared" ref="JSJ83" si="2956">JSH83-JSI83</f>
        <v>0</v>
      </c>
      <c r="JSK83" s="16"/>
      <c r="JSL83" s="23">
        <v>1.5</v>
      </c>
      <c r="JSM83" s="17" t="s">
        <v>29</v>
      </c>
      <c r="JSN83" s="16"/>
      <c r="JSO83" s="16"/>
      <c r="JSP83" s="19">
        <v>0</v>
      </c>
      <c r="JSQ83" s="19">
        <v>0</v>
      </c>
      <c r="JSR83" s="16">
        <f t="shared" ref="JSR83" si="2957">JSP83-JSQ83</f>
        <v>0</v>
      </c>
      <c r="JSS83" s="16"/>
      <c r="JST83" s="23">
        <v>1.5</v>
      </c>
      <c r="JSU83" s="17" t="s">
        <v>29</v>
      </c>
      <c r="JSV83" s="16"/>
      <c r="JSW83" s="16"/>
      <c r="JSX83" s="19">
        <v>0</v>
      </c>
      <c r="JSY83" s="19">
        <v>0</v>
      </c>
      <c r="JSZ83" s="16">
        <f t="shared" ref="JSZ83" si="2958">JSX83-JSY83</f>
        <v>0</v>
      </c>
      <c r="JTA83" s="16"/>
      <c r="JTB83" s="23">
        <v>1.5</v>
      </c>
      <c r="JTC83" s="17" t="s">
        <v>29</v>
      </c>
      <c r="JTD83" s="16"/>
      <c r="JTE83" s="16"/>
      <c r="JTF83" s="19">
        <v>0</v>
      </c>
      <c r="JTG83" s="19">
        <v>0</v>
      </c>
      <c r="JTH83" s="16">
        <f t="shared" ref="JTH83" si="2959">JTF83-JTG83</f>
        <v>0</v>
      </c>
      <c r="JTI83" s="16"/>
      <c r="JTJ83" s="23">
        <v>1.5</v>
      </c>
      <c r="JTK83" s="17" t="s">
        <v>29</v>
      </c>
      <c r="JTL83" s="16"/>
      <c r="JTM83" s="16"/>
      <c r="JTN83" s="19">
        <v>0</v>
      </c>
      <c r="JTO83" s="19">
        <v>0</v>
      </c>
      <c r="JTP83" s="16">
        <f t="shared" ref="JTP83" si="2960">JTN83-JTO83</f>
        <v>0</v>
      </c>
      <c r="JTQ83" s="16"/>
      <c r="JTR83" s="23">
        <v>1.5</v>
      </c>
      <c r="JTS83" s="17" t="s">
        <v>29</v>
      </c>
      <c r="JTT83" s="16"/>
      <c r="JTU83" s="16"/>
      <c r="JTV83" s="19">
        <v>0</v>
      </c>
      <c r="JTW83" s="19">
        <v>0</v>
      </c>
      <c r="JTX83" s="16">
        <f t="shared" ref="JTX83" si="2961">JTV83-JTW83</f>
        <v>0</v>
      </c>
      <c r="JTY83" s="16"/>
      <c r="JTZ83" s="23">
        <v>1.5</v>
      </c>
      <c r="JUA83" s="17" t="s">
        <v>29</v>
      </c>
      <c r="JUB83" s="16"/>
      <c r="JUC83" s="16"/>
      <c r="JUD83" s="19">
        <v>0</v>
      </c>
      <c r="JUE83" s="19">
        <v>0</v>
      </c>
      <c r="JUF83" s="16">
        <f t="shared" ref="JUF83" si="2962">JUD83-JUE83</f>
        <v>0</v>
      </c>
      <c r="JUG83" s="16"/>
      <c r="JUH83" s="23">
        <v>1.5</v>
      </c>
      <c r="JUI83" s="17" t="s">
        <v>29</v>
      </c>
      <c r="JUJ83" s="16"/>
      <c r="JUK83" s="16"/>
      <c r="JUL83" s="19">
        <v>0</v>
      </c>
      <c r="JUM83" s="19">
        <v>0</v>
      </c>
      <c r="JUN83" s="16">
        <f t="shared" ref="JUN83" si="2963">JUL83-JUM83</f>
        <v>0</v>
      </c>
      <c r="JUO83" s="16"/>
      <c r="JUP83" s="23">
        <v>1.5</v>
      </c>
      <c r="JUQ83" s="17" t="s">
        <v>29</v>
      </c>
      <c r="JUR83" s="16"/>
      <c r="JUS83" s="16"/>
      <c r="JUT83" s="19">
        <v>0</v>
      </c>
      <c r="JUU83" s="19">
        <v>0</v>
      </c>
      <c r="JUV83" s="16">
        <f t="shared" ref="JUV83" si="2964">JUT83-JUU83</f>
        <v>0</v>
      </c>
      <c r="JUW83" s="16"/>
      <c r="JUX83" s="23">
        <v>1.5</v>
      </c>
      <c r="JUY83" s="17" t="s">
        <v>29</v>
      </c>
      <c r="JUZ83" s="16"/>
      <c r="JVA83" s="16"/>
      <c r="JVB83" s="19">
        <v>0</v>
      </c>
      <c r="JVC83" s="19">
        <v>0</v>
      </c>
      <c r="JVD83" s="16">
        <f t="shared" ref="JVD83" si="2965">JVB83-JVC83</f>
        <v>0</v>
      </c>
      <c r="JVE83" s="16"/>
      <c r="JVF83" s="23">
        <v>1.5</v>
      </c>
      <c r="JVG83" s="17" t="s">
        <v>29</v>
      </c>
      <c r="JVH83" s="16"/>
      <c r="JVI83" s="16"/>
      <c r="JVJ83" s="19">
        <v>0</v>
      </c>
      <c r="JVK83" s="19">
        <v>0</v>
      </c>
      <c r="JVL83" s="16">
        <f t="shared" ref="JVL83" si="2966">JVJ83-JVK83</f>
        <v>0</v>
      </c>
      <c r="JVM83" s="16"/>
      <c r="JVN83" s="23">
        <v>1.5</v>
      </c>
      <c r="JVO83" s="17" t="s">
        <v>29</v>
      </c>
      <c r="JVP83" s="16"/>
      <c r="JVQ83" s="16"/>
      <c r="JVR83" s="19">
        <v>0</v>
      </c>
      <c r="JVS83" s="19">
        <v>0</v>
      </c>
      <c r="JVT83" s="16">
        <f t="shared" ref="JVT83" si="2967">JVR83-JVS83</f>
        <v>0</v>
      </c>
      <c r="JVU83" s="16"/>
      <c r="JVV83" s="23">
        <v>1.5</v>
      </c>
      <c r="JVW83" s="17" t="s">
        <v>29</v>
      </c>
      <c r="JVX83" s="16"/>
      <c r="JVY83" s="16"/>
      <c r="JVZ83" s="19">
        <v>0</v>
      </c>
      <c r="JWA83" s="19">
        <v>0</v>
      </c>
      <c r="JWB83" s="16">
        <f t="shared" ref="JWB83" si="2968">JVZ83-JWA83</f>
        <v>0</v>
      </c>
      <c r="JWC83" s="16"/>
      <c r="JWD83" s="23">
        <v>1.5</v>
      </c>
      <c r="JWE83" s="17" t="s">
        <v>29</v>
      </c>
      <c r="JWF83" s="16"/>
      <c r="JWG83" s="16"/>
      <c r="JWH83" s="19">
        <v>0</v>
      </c>
      <c r="JWI83" s="19">
        <v>0</v>
      </c>
      <c r="JWJ83" s="16">
        <f t="shared" ref="JWJ83" si="2969">JWH83-JWI83</f>
        <v>0</v>
      </c>
      <c r="JWK83" s="16"/>
      <c r="JWL83" s="23">
        <v>1.5</v>
      </c>
      <c r="JWM83" s="17" t="s">
        <v>29</v>
      </c>
      <c r="JWN83" s="16"/>
      <c r="JWO83" s="16"/>
      <c r="JWP83" s="19">
        <v>0</v>
      </c>
      <c r="JWQ83" s="19">
        <v>0</v>
      </c>
      <c r="JWR83" s="16">
        <f t="shared" ref="JWR83" si="2970">JWP83-JWQ83</f>
        <v>0</v>
      </c>
      <c r="JWS83" s="16"/>
      <c r="JWT83" s="23">
        <v>1.5</v>
      </c>
      <c r="JWU83" s="17" t="s">
        <v>29</v>
      </c>
      <c r="JWV83" s="16"/>
      <c r="JWW83" s="16"/>
      <c r="JWX83" s="19">
        <v>0</v>
      </c>
      <c r="JWY83" s="19">
        <v>0</v>
      </c>
      <c r="JWZ83" s="16">
        <f t="shared" ref="JWZ83" si="2971">JWX83-JWY83</f>
        <v>0</v>
      </c>
      <c r="JXA83" s="16"/>
      <c r="JXB83" s="23">
        <v>1.5</v>
      </c>
      <c r="JXC83" s="17" t="s">
        <v>29</v>
      </c>
      <c r="JXD83" s="16"/>
      <c r="JXE83" s="16"/>
      <c r="JXF83" s="19">
        <v>0</v>
      </c>
      <c r="JXG83" s="19">
        <v>0</v>
      </c>
      <c r="JXH83" s="16">
        <f t="shared" ref="JXH83" si="2972">JXF83-JXG83</f>
        <v>0</v>
      </c>
      <c r="JXI83" s="16"/>
      <c r="JXJ83" s="23">
        <v>1.5</v>
      </c>
      <c r="JXK83" s="17" t="s">
        <v>29</v>
      </c>
      <c r="JXL83" s="16"/>
      <c r="JXM83" s="16"/>
      <c r="JXN83" s="19">
        <v>0</v>
      </c>
      <c r="JXO83" s="19">
        <v>0</v>
      </c>
      <c r="JXP83" s="16">
        <f t="shared" ref="JXP83" si="2973">JXN83-JXO83</f>
        <v>0</v>
      </c>
      <c r="JXQ83" s="16"/>
      <c r="JXR83" s="23">
        <v>1.5</v>
      </c>
      <c r="JXS83" s="17" t="s">
        <v>29</v>
      </c>
      <c r="JXT83" s="16"/>
      <c r="JXU83" s="16"/>
      <c r="JXV83" s="19">
        <v>0</v>
      </c>
      <c r="JXW83" s="19">
        <v>0</v>
      </c>
      <c r="JXX83" s="16">
        <f t="shared" ref="JXX83" si="2974">JXV83-JXW83</f>
        <v>0</v>
      </c>
      <c r="JXY83" s="16"/>
      <c r="JXZ83" s="23">
        <v>1.5</v>
      </c>
      <c r="JYA83" s="17" t="s">
        <v>29</v>
      </c>
      <c r="JYB83" s="16"/>
      <c r="JYC83" s="16"/>
      <c r="JYD83" s="19">
        <v>0</v>
      </c>
      <c r="JYE83" s="19">
        <v>0</v>
      </c>
      <c r="JYF83" s="16">
        <f t="shared" ref="JYF83" si="2975">JYD83-JYE83</f>
        <v>0</v>
      </c>
      <c r="JYG83" s="16"/>
      <c r="JYH83" s="23">
        <v>1.5</v>
      </c>
      <c r="JYI83" s="17" t="s">
        <v>29</v>
      </c>
      <c r="JYJ83" s="16"/>
      <c r="JYK83" s="16"/>
      <c r="JYL83" s="19">
        <v>0</v>
      </c>
      <c r="JYM83" s="19">
        <v>0</v>
      </c>
      <c r="JYN83" s="16">
        <f t="shared" ref="JYN83" si="2976">JYL83-JYM83</f>
        <v>0</v>
      </c>
      <c r="JYO83" s="16"/>
      <c r="JYP83" s="23">
        <v>1.5</v>
      </c>
      <c r="JYQ83" s="17" t="s">
        <v>29</v>
      </c>
      <c r="JYR83" s="16"/>
      <c r="JYS83" s="16"/>
      <c r="JYT83" s="19">
        <v>0</v>
      </c>
      <c r="JYU83" s="19">
        <v>0</v>
      </c>
      <c r="JYV83" s="16">
        <f t="shared" ref="JYV83" si="2977">JYT83-JYU83</f>
        <v>0</v>
      </c>
      <c r="JYW83" s="16"/>
      <c r="JYX83" s="23">
        <v>1.5</v>
      </c>
      <c r="JYY83" s="17" t="s">
        <v>29</v>
      </c>
      <c r="JYZ83" s="16"/>
      <c r="JZA83" s="16"/>
      <c r="JZB83" s="19">
        <v>0</v>
      </c>
      <c r="JZC83" s="19">
        <v>0</v>
      </c>
      <c r="JZD83" s="16">
        <f t="shared" ref="JZD83" si="2978">JZB83-JZC83</f>
        <v>0</v>
      </c>
      <c r="JZE83" s="16"/>
      <c r="JZF83" s="23">
        <v>1.5</v>
      </c>
      <c r="JZG83" s="17" t="s">
        <v>29</v>
      </c>
      <c r="JZH83" s="16"/>
      <c r="JZI83" s="16"/>
      <c r="JZJ83" s="19">
        <v>0</v>
      </c>
      <c r="JZK83" s="19">
        <v>0</v>
      </c>
      <c r="JZL83" s="16">
        <f t="shared" ref="JZL83" si="2979">JZJ83-JZK83</f>
        <v>0</v>
      </c>
      <c r="JZM83" s="16"/>
      <c r="JZN83" s="23">
        <v>1.5</v>
      </c>
      <c r="JZO83" s="17" t="s">
        <v>29</v>
      </c>
      <c r="JZP83" s="16"/>
      <c r="JZQ83" s="16"/>
      <c r="JZR83" s="19">
        <v>0</v>
      </c>
      <c r="JZS83" s="19">
        <v>0</v>
      </c>
      <c r="JZT83" s="16">
        <f t="shared" ref="JZT83" si="2980">JZR83-JZS83</f>
        <v>0</v>
      </c>
      <c r="JZU83" s="16"/>
      <c r="JZV83" s="23">
        <v>1.5</v>
      </c>
      <c r="JZW83" s="17" t="s">
        <v>29</v>
      </c>
      <c r="JZX83" s="16"/>
      <c r="JZY83" s="16"/>
      <c r="JZZ83" s="19">
        <v>0</v>
      </c>
      <c r="KAA83" s="19">
        <v>0</v>
      </c>
      <c r="KAB83" s="16">
        <f t="shared" ref="KAB83" si="2981">JZZ83-KAA83</f>
        <v>0</v>
      </c>
      <c r="KAC83" s="16"/>
      <c r="KAD83" s="23">
        <v>1.5</v>
      </c>
      <c r="KAE83" s="17" t="s">
        <v>29</v>
      </c>
      <c r="KAF83" s="16"/>
      <c r="KAG83" s="16"/>
      <c r="KAH83" s="19">
        <v>0</v>
      </c>
      <c r="KAI83" s="19">
        <v>0</v>
      </c>
      <c r="KAJ83" s="16">
        <f t="shared" ref="KAJ83" si="2982">KAH83-KAI83</f>
        <v>0</v>
      </c>
      <c r="KAK83" s="16"/>
      <c r="KAL83" s="23">
        <v>1.5</v>
      </c>
      <c r="KAM83" s="17" t="s">
        <v>29</v>
      </c>
      <c r="KAN83" s="16"/>
      <c r="KAO83" s="16"/>
      <c r="KAP83" s="19">
        <v>0</v>
      </c>
      <c r="KAQ83" s="19">
        <v>0</v>
      </c>
      <c r="KAR83" s="16">
        <f t="shared" ref="KAR83" si="2983">KAP83-KAQ83</f>
        <v>0</v>
      </c>
      <c r="KAS83" s="16"/>
      <c r="KAT83" s="23">
        <v>1.5</v>
      </c>
      <c r="KAU83" s="17" t="s">
        <v>29</v>
      </c>
      <c r="KAV83" s="16"/>
      <c r="KAW83" s="16"/>
      <c r="KAX83" s="19">
        <v>0</v>
      </c>
      <c r="KAY83" s="19">
        <v>0</v>
      </c>
      <c r="KAZ83" s="16">
        <f t="shared" ref="KAZ83" si="2984">KAX83-KAY83</f>
        <v>0</v>
      </c>
      <c r="KBA83" s="16"/>
      <c r="KBB83" s="23">
        <v>1.5</v>
      </c>
      <c r="KBC83" s="17" t="s">
        <v>29</v>
      </c>
      <c r="KBD83" s="16"/>
      <c r="KBE83" s="16"/>
      <c r="KBF83" s="19">
        <v>0</v>
      </c>
      <c r="KBG83" s="19">
        <v>0</v>
      </c>
      <c r="KBH83" s="16">
        <f t="shared" ref="KBH83" si="2985">KBF83-KBG83</f>
        <v>0</v>
      </c>
      <c r="KBI83" s="16"/>
      <c r="KBJ83" s="23">
        <v>1.5</v>
      </c>
      <c r="KBK83" s="17" t="s">
        <v>29</v>
      </c>
      <c r="KBL83" s="16"/>
      <c r="KBM83" s="16"/>
      <c r="KBN83" s="19">
        <v>0</v>
      </c>
      <c r="KBO83" s="19">
        <v>0</v>
      </c>
      <c r="KBP83" s="16">
        <f t="shared" ref="KBP83" si="2986">KBN83-KBO83</f>
        <v>0</v>
      </c>
      <c r="KBQ83" s="16"/>
      <c r="KBR83" s="23">
        <v>1.5</v>
      </c>
      <c r="KBS83" s="17" t="s">
        <v>29</v>
      </c>
      <c r="KBT83" s="16"/>
      <c r="KBU83" s="16"/>
      <c r="KBV83" s="19">
        <v>0</v>
      </c>
      <c r="KBW83" s="19">
        <v>0</v>
      </c>
      <c r="KBX83" s="16">
        <f t="shared" ref="KBX83" si="2987">KBV83-KBW83</f>
        <v>0</v>
      </c>
      <c r="KBY83" s="16"/>
      <c r="KBZ83" s="23">
        <v>1.5</v>
      </c>
      <c r="KCA83" s="17" t="s">
        <v>29</v>
      </c>
      <c r="KCB83" s="16"/>
      <c r="KCC83" s="16"/>
      <c r="KCD83" s="19">
        <v>0</v>
      </c>
      <c r="KCE83" s="19">
        <v>0</v>
      </c>
      <c r="KCF83" s="16">
        <f t="shared" ref="KCF83" si="2988">KCD83-KCE83</f>
        <v>0</v>
      </c>
      <c r="KCG83" s="16"/>
      <c r="KCH83" s="23">
        <v>1.5</v>
      </c>
      <c r="KCI83" s="17" t="s">
        <v>29</v>
      </c>
      <c r="KCJ83" s="16"/>
      <c r="KCK83" s="16"/>
      <c r="KCL83" s="19">
        <v>0</v>
      </c>
      <c r="KCM83" s="19">
        <v>0</v>
      </c>
      <c r="KCN83" s="16">
        <f t="shared" ref="KCN83" si="2989">KCL83-KCM83</f>
        <v>0</v>
      </c>
      <c r="KCO83" s="16"/>
      <c r="KCP83" s="23">
        <v>1.5</v>
      </c>
      <c r="KCQ83" s="17" t="s">
        <v>29</v>
      </c>
      <c r="KCR83" s="16"/>
      <c r="KCS83" s="16"/>
      <c r="KCT83" s="19">
        <v>0</v>
      </c>
      <c r="KCU83" s="19">
        <v>0</v>
      </c>
      <c r="KCV83" s="16">
        <f t="shared" ref="KCV83" si="2990">KCT83-KCU83</f>
        <v>0</v>
      </c>
      <c r="KCW83" s="16"/>
      <c r="KCX83" s="23">
        <v>1.5</v>
      </c>
      <c r="KCY83" s="17" t="s">
        <v>29</v>
      </c>
      <c r="KCZ83" s="16"/>
      <c r="KDA83" s="16"/>
      <c r="KDB83" s="19">
        <v>0</v>
      </c>
      <c r="KDC83" s="19">
        <v>0</v>
      </c>
      <c r="KDD83" s="16">
        <f t="shared" ref="KDD83" si="2991">KDB83-KDC83</f>
        <v>0</v>
      </c>
      <c r="KDE83" s="16"/>
      <c r="KDF83" s="23">
        <v>1.5</v>
      </c>
      <c r="KDG83" s="17" t="s">
        <v>29</v>
      </c>
      <c r="KDH83" s="16"/>
      <c r="KDI83" s="16"/>
      <c r="KDJ83" s="19">
        <v>0</v>
      </c>
      <c r="KDK83" s="19">
        <v>0</v>
      </c>
      <c r="KDL83" s="16">
        <f t="shared" ref="KDL83" si="2992">KDJ83-KDK83</f>
        <v>0</v>
      </c>
      <c r="KDM83" s="16"/>
      <c r="KDN83" s="23">
        <v>1.5</v>
      </c>
      <c r="KDO83" s="17" t="s">
        <v>29</v>
      </c>
      <c r="KDP83" s="16"/>
      <c r="KDQ83" s="16"/>
      <c r="KDR83" s="19">
        <v>0</v>
      </c>
      <c r="KDS83" s="19">
        <v>0</v>
      </c>
      <c r="KDT83" s="16">
        <f t="shared" ref="KDT83" si="2993">KDR83-KDS83</f>
        <v>0</v>
      </c>
      <c r="KDU83" s="16"/>
      <c r="KDV83" s="23">
        <v>1.5</v>
      </c>
      <c r="KDW83" s="17" t="s">
        <v>29</v>
      </c>
      <c r="KDX83" s="16"/>
      <c r="KDY83" s="16"/>
      <c r="KDZ83" s="19">
        <v>0</v>
      </c>
      <c r="KEA83" s="19">
        <v>0</v>
      </c>
      <c r="KEB83" s="16">
        <f t="shared" ref="KEB83" si="2994">KDZ83-KEA83</f>
        <v>0</v>
      </c>
      <c r="KEC83" s="16"/>
      <c r="KED83" s="23">
        <v>1.5</v>
      </c>
      <c r="KEE83" s="17" t="s">
        <v>29</v>
      </c>
      <c r="KEF83" s="16"/>
      <c r="KEG83" s="16"/>
      <c r="KEH83" s="19">
        <v>0</v>
      </c>
      <c r="KEI83" s="19">
        <v>0</v>
      </c>
      <c r="KEJ83" s="16">
        <f t="shared" ref="KEJ83" si="2995">KEH83-KEI83</f>
        <v>0</v>
      </c>
      <c r="KEK83" s="16"/>
      <c r="KEL83" s="23">
        <v>1.5</v>
      </c>
      <c r="KEM83" s="17" t="s">
        <v>29</v>
      </c>
      <c r="KEN83" s="16"/>
      <c r="KEO83" s="16"/>
      <c r="KEP83" s="19">
        <v>0</v>
      </c>
      <c r="KEQ83" s="19">
        <v>0</v>
      </c>
      <c r="KER83" s="16">
        <f t="shared" ref="KER83" si="2996">KEP83-KEQ83</f>
        <v>0</v>
      </c>
      <c r="KES83" s="16"/>
      <c r="KET83" s="23">
        <v>1.5</v>
      </c>
      <c r="KEU83" s="17" t="s">
        <v>29</v>
      </c>
      <c r="KEV83" s="16"/>
      <c r="KEW83" s="16"/>
      <c r="KEX83" s="19">
        <v>0</v>
      </c>
      <c r="KEY83" s="19">
        <v>0</v>
      </c>
      <c r="KEZ83" s="16">
        <f t="shared" ref="KEZ83" si="2997">KEX83-KEY83</f>
        <v>0</v>
      </c>
      <c r="KFA83" s="16"/>
      <c r="KFB83" s="23">
        <v>1.5</v>
      </c>
      <c r="KFC83" s="17" t="s">
        <v>29</v>
      </c>
      <c r="KFD83" s="16"/>
      <c r="KFE83" s="16"/>
      <c r="KFF83" s="19">
        <v>0</v>
      </c>
      <c r="KFG83" s="19">
        <v>0</v>
      </c>
      <c r="KFH83" s="16">
        <f t="shared" ref="KFH83" si="2998">KFF83-KFG83</f>
        <v>0</v>
      </c>
      <c r="KFI83" s="16"/>
      <c r="KFJ83" s="23">
        <v>1.5</v>
      </c>
      <c r="KFK83" s="17" t="s">
        <v>29</v>
      </c>
      <c r="KFL83" s="16"/>
      <c r="KFM83" s="16"/>
      <c r="KFN83" s="19">
        <v>0</v>
      </c>
      <c r="KFO83" s="19">
        <v>0</v>
      </c>
      <c r="KFP83" s="16">
        <f t="shared" ref="KFP83" si="2999">KFN83-KFO83</f>
        <v>0</v>
      </c>
      <c r="KFQ83" s="16"/>
      <c r="KFR83" s="23">
        <v>1.5</v>
      </c>
      <c r="KFS83" s="17" t="s">
        <v>29</v>
      </c>
      <c r="KFT83" s="16"/>
      <c r="KFU83" s="16"/>
      <c r="KFV83" s="19">
        <v>0</v>
      </c>
      <c r="KFW83" s="19">
        <v>0</v>
      </c>
      <c r="KFX83" s="16">
        <f t="shared" ref="KFX83" si="3000">KFV83-KFW83</f>
        <v>0</v>
      </c>
      <c r="KFY83" s="16"/>
      <c r="KFZ83" s="23">
        <v>1.5</v>
      </c>
      <c r="KGA83" s="17" t="s">
        <v>29</v>
      </c>
      <c r="KGB83" s="16"/>
      <c r="KGC83" s="16"/>
      <c r="KGD83" s="19">
        <v>0</v>
      </c>
      <c r="KGE83" s="19">
        <v>0</v>
      </c>
      <c r="KGF83" s="16">
        <f t="shared" ref="KGF83" si="3001">KGD83-KGE83</f>
        <v>0</v>
      </c>
      <c r="KGG83" s="16"/>
      <c r="KGH83" s="23">
        <v>1.5</v>
      </c>
      <c r="KGI83" s="17" t="s">
        <v>29</v>
      </c>
      <c r="KGJ83" s="16"/>
      <c r="KGK83" s="16"/>
      <c r="KGL83" s="19">
        <v>0</v>
      </c>
      <c r="KGM83" s="19">
        <v>0</v>
      </c>
      <c r="KGN83" s="16">
        <f t="shared" ref="KGN83" si="3002">KGL83-KGM83</f>
        <v>0</v>
      </c>
      <c r="KGO83" s="16"/>
      <c r="KGP83" s="23">
        <v>1.5</v>
      </c>
      <c r="KGQ83" s="17" t="s">
        <v>29</v>
      </c>
      <c r="KGR83" s="16"/>
      <c r="KGS83" s="16"/>
      <c r="KGT83" s="19">
        <v>0</v>
      </c>
      <c r="KGU83" s="19">
        <v>0</v>
      </c>
      <c r="KGV83" s="16">
        <f t="shared" ref="KGV83" si="3003">KGT83-KGU83</f>
        <v>0</v>
      </c>
      <c r="KGW83" s="16"/>
      <c r="KGX83" s="23">
        <v>1.5</v>
      </c>
      <c r="KGY83" s="17" t="s">
        <v>29</v>
      </c>
      <c r="KGZ83" s="16"/>
      <c r="KHA83" s="16"/>
      <c r="KHB83" s="19">
        <v>0</v>
      </c>
      <c r="KHC83" s="19">
        <v>0</v>
      </c>
      <c r="KHD83" s="16">
        <f t="shared" ref="KHD83" si="3004">KHB83-KHC83</f>
        <v>0</v>
      </c>
      <c r="KHE83" s="16"/>
      <c r="KHF83" s="23">
        <v>1.5</v>
      </c>
      <c r="KHG83" s="17" t="s">
        <v>29</v>
      </c>
      <c r="KHH83" s="16"/>
      <c r="KHI83" s="16"/>
      <c r="KHJ83" s="19">
        <v>0</v>
      </c>
      <c r="KHK83" s="19">
        <v>0</v>
      </c>
      <c r="KHL83" s="16">
        <f t="shared" ref="KHL83" si="3005">KHJ83-KHK83</f>
        <v>0</v>
      </c>
      <c r="KHM83" s="16"/>
      <c r="KHN83" s="23">
        <v>1.5</v>
      </c>
      <c r="KHO83" s="17" t="s">
        <v>29</v>
      </c>
      <c r="KHP83" s="16"/>
      <c r="KHQ83" s="16"/>
      <c r="KHR83" s="19">
        <v>0</v>
      </c>
      <c r="KHS83" s="19">
        <v>0</v>
      </c>
      <c r="KHT83" s="16">
        <f t="shared" ref="KHT83" si="3006">KHR83-KHS83</f>
        <v>0</v>
      </c>
      <c r="KHU83" s="16"/>
      <c r="KHV83" s="23">
        <v>1.5</v>
      </c>
      <c r="KHW83" s="17" t="s">
        <v>29</v>
      </c>
      <c r="KHX83" s="16"/>
      <c r="KHY83" s="16"/>
      <c r="KHZ83" s="19">
        <v>0</v>
      </c>
      <c r="KIA83" s="19">
        <v>0</v>
      </c>
      <c r="KIB83" s="16">
        <f t="shared" ref="KIB83" si="3007">KHZ83-KIA83</f>
        <v>0</v>
      </c>
      <c r="KIC83" s="16"/>
      <c r="KID83" s="23">
        <v>1.5</v>
      </c>
      <c r="KIE83" s="17" t="s">
        <v>29</v>
      </c>
      <c r="KIF83" s="16"/>
      <c r="KIG83" s="16"/>
      <c r="KIH83" s="19">
        <v>0</v>
      </c>
      <c r="KII83" s="19">
        <v>0</v>
      </c>
      <c r="KIJ83" s="16">
        <f t="shared" ref="KIJ83" si="3008">KIH83-KII83</f>
        <v>0</v>
      </c>
      <c r="KIK83" s="16"/>
      <c r="KIL83" s="23">
        <v>1.5</v>
      </c>
      <c r="KIM83" s="17" t="s">
        <v>29</v>
      </c>
      <c r="KIN83" s="16"/>
      <c r="KIO83" s="16"/>
      <c r="KIP83" s="19">
        <v>0</v>
      </c>
      <c r="KIQ83" s="19">
        <v>0</v>
      </c>
      <c r="KIR83" s="16">
        <f t="shared" ref="KIR83" si="3009">KIP83-KIQ83</f>
        <v>0</v>
      </c>
      <c r="KIS83" s="16"/>
      <c r="KIT83" s="23">
        <v>1.5</v>
      </c>
      <c r="KIU83" s="17" t="s">
        <v>29</v>
      </c>
      <c r="KIV83" s="16"/>
      <c r="KIW83" s="16"/>
      <c r="KIX83" s="19">
        <v>0</v>
      </c>
      <c r="KIY83" s="19">
        <v>0</v>
      </c>
      <c r="KIZ83" s="16">
        <f t="shared" ref="KIZ83" si="3010">KIX83-KIY83</f>
        <v>0</v>
      </c>
      <c r="KJA83" s="16"/>
      <c r="KJB83" s="23">
        <v>1.5</v>
      </c>
      <c r="KJC83" s="17" t="s">
        <v>29</v>
      </c>
      <c r="KJD83" s="16"/>
      <c r="KJE83" s="16"/>
      <c r="KJF83" s="19">
        <v>0</v>
      </c>
      <c r="KJG83" s="19">
        <v>0</v>
      </c>
      <c r="KJH83" s="16">
        <f t="shared" ref="KJH83" si="3011">KJF83-KJG83</f>
        <v>0</v>
      </c>
      <c r="KJI83" s="16"/>
      <c r="KJJ83" s="23">
        <v>1.5</v>
      </c>
      <c r="KJK83" s="17" t="s">
        <v>29</v>
      </c>
      <c r="KJL83" s="16"/>
      <c r="KJM83" s="16"/>
      <c r="KJN83" s="19">
        <v>0</v>
      </c>
      <c r="KJO83" s="19">
        <v>0</v>
      </c>
      <c r="KJP83" s="16">
        <f t="shared" ref="KJP83" si="3012">KJN83-KJO83</f>
        <v>0</v>
      </c>
      <c r="KJQ83" s="16"/>
      <c r="KJR83" s="23">
        <v>1.5</v>
      </c>
      <c r="KJS83" s="17" t="s">
        <v>29</v>
      </c>
      <c r="KJT83" s="16"/>
      <c r="KJU83" s="16"/>
      <c r="KJV83" s="19">
        <v>0</v>
      </c>
      <c r="KJW83" s="19">
        <v>0</v>
      </c>
      <c r="KJX83" s="16">
        <f t="shared" ref="KJX83" si="3013">KJV83-KJW83</f>
        <v>0</v>
      </c>
      <c r="KJY83" s="16"/>
      <c r="KJZ83" s="23">
        <v>1.5</v>
      </c>
      <c r="KKA83" s="17" t="s">
        <v>29</v>
      </c>
      <c r="KKB83" s="16"/>
      <c r="KKC83" s="16"/>
      <c r="KKD83" s="19">
        <v>0</v>
      </c>
      <c r="KKE83" s="19">
        <v>0</v>
      </c>
      <c r="KKF83" s="16">
        <f t="shared" ref="KKF83" si="3014">KKD83-KKE83</f>
        <v>0</v>
      </c>
      <c r="KKG83" s="16"/>
      <c r="KKH83" s="23">
        <v>1.5</v>
      </c>
      <c r="KKI83" s="17" t="s">
        <v>29</v>
      </c>
      <c r="KKJ83" s="16"/>
      <c r="KKK83" s="16"/>
      <c r="KKL83" s="19">
        <v>0</v>
      </c>
      <c r="KKM83" s="19">
        <v>0</v>
      </c>
      <c r="KKN83" s="16">
        <f t="shared" ref="KKN83" si="3015">KKL83-KKM83</f>
        <v>0</v>
      </c>
      <c r="KKO83" s="16"/>
      <c r="KKP83" s="23">
        <v>1.5</v>
      </c>
      <c r="KKQ83" s="17" t="s">
        <v>29</v>
      </c>
      <c r="KKR83" s="16"/>
      <c r="KKS83" s="16"/>
      <c r="KKT83" s="19">
        <v>0</v>
      </c>
      <c r="KKU83" s="19">
        <v>0</v>
      </c>
      <c r="KKV83" s="16">
        <f t="shared" ref="KKV83" si="3016">KKT83-KKU83</f>
        <v>0</v>
      </c>
      <c r="KKW83" s="16"/>
      <c r="KKX83" s="23">
        <v>1.5</v>
      </c>
      <c r="KKY83" s="17" t="s">
        <v>29</v>
      </c>
      <c r="KKZ83" s="16"/>
      <c r="KLA83" s="16"/>
      <c r="KLB83" s="19">
        <v>0</v>
      </c>
      <c r="KLC83" s="19">
        <v>0</v>
      </c>
      <c r="KLD83" s="16">
        <f t="shared" ref="KLD83" si="3017">KLB83-KLC83</f>
        <v>0</v>
      </c>
      <c r="KLE83" s="16"/>
      <c r="KLF83" s="23">
        <v>1.5</v>
      </c>
      <c r="KLG83" s="17" t="s">
        <v>29</v>
      </c>
      <c r="KLH83" s="16"/>
      <c r="KLI83" s="16"/>
      <c r="KLJ83" s="19">
        <v>0</v>
      </c>
      <c r="KLK83" s="19">
        <v>0</v>
      </c>
      <c r="KLL83" s="16">
        <f t="shared" ref="KLL83" si="3018">KLJ83-KLK83</f>
        <v>0</v>
      </c>
      <c r="KLM83" s="16"/>
      <c r="KLN83" s="23">
        <v>1.5</v>
      </c>
      <c r="KLO83" s="17" t="s">
        <v>29</v>
      </c>
      <c r="KLP83" s="16"/>
      <c r="KLQ83" s="16"/>
      <c r="KLR83" s="19">
        <v>0</v>
      </c>
      <c r="KLS83" s="19">
        <v>0</v>
      </c>
      <c r="KLT83" s="16">
        <f t="shared" ref="KLT83" si="3019">KLR83-KLS83</f>
        <v>0</v>
      </c>
      <c r="KLU83" s="16"/>
      <c r="KLV83" s="23">
        <v>1.5</v>
      </c>
      <c r="KLW83" s="17" t="s">
        <v>29</v>
      </c>
      <c r="KLX83" s="16"/>
      <c r="KLY83" s="16"/>
      <c r="KLZ83" s="19">
        <v>0</v>
      </c>
      <c r="KMA83" s="19">
        <v>0</v>
      </c>
      <c r="KMB83" s="16">
        <f t="shared" ref="KMB83" si="3020">KLZ83-KMA83</f>
        <v>0</v>
      </c>
      <c r="KMC83" s="16"/>
      <c r="KMD83" s="23">
        <v>1.5</v>
      </c>
      <c r="KME83" s="17" t="s">
        <v>29</v>
      </c>
      <c r="KMF83" s="16"/>
      <c r="KMG83" s="16"/>
      <c r="KMH83" s="19">
        <v>0</v>
      </c>
      <c r="KMI83" s="19">
        <v>0</v>
      </c>
      <c r="KMJ83" s="16">
        <f t="shared" ref="KMJ83" si="3021">KMH83-KMI83</f>
        <v>0</v>
      </c>
      <c r="KMK83" s="16"/>
      <c r="KML83" s="23">
        <v>1.5</v>
      </c>
      <c r="KMM83" s="17" t="s">
        <v>29</v>
      </c>
      <c r="KMN83" s="16"/>
      <c r="KMO83" s="16"/>
      <c r="KMP83" s="19">
        <v>0</v>
      </c>
      <c r="KMQ83" s="19">
        <v>0</v>
      </c>
      <c r="KMR83" s="16">
        <f t="shared" ref="KMR83" si="3022">KMP83-KMQ83</f>
        <v>0</v>
      </c>
      <c r="KMS83" s="16"/>
      <c r="KMT83" s="23">
        <v>1.5</v>
      </c>
      <c r="KMU83" s="17" t="s">
        <v>29</v>
      </c>
      <c r="KMV83" s="16"/>
      <c r="KMW83" s="16"/>
      <c r="KMX83" s="19">
        <v>0</v>
      </c>
      <c r="KMY83" s="19">
        <v>0</v>
      </c>
      <c r="KMZ83" s="16">
        <f t="shared" ref="KMZ83" si="3023">KMX83-KMY83</f>
        <v>0</v>
      </c>
      <c r="KNA83" s="16"/>
      <c r="KNB83" s="23">
        <v>1.5</v>
      </c>
      <c r="KNC83" s="17" t="s">
        <v>29</v>
      </c>
      <c r="KND83" s="16"/>
      <c r="KNE83" s="16"/>
      <c r="KNF83" s="19">
        <v>0</v>
      </c>
      <c r="KNG83" s="19">
        <v>0</v>
      </c>
      <c r="KNH83" s="16">
        <f t="shared" ref="KNH83" si="3024">KNF83-KNG83</f>
        <v>0</v>
      </c>
      <c r="KNI83" s="16"/>
      <c r="KNJ83" s="23">
        <v>1.5</v>
      </c>
      <c r="KNK83" s="17" t="s">
        <v>29</v>
      </c>
      <c r="KNL83" s="16"/>
      <c r="KNM83" s="16"/>
      <c r="KNN83" s="19">
        <v>0</v>
      </c>
      <c r="KNO83" s="19">
        <v>0</v>
      </c>
      <c r="KNP83" s="16">
        <f t="shared" ref="KNP83" si="3025">KNN83-KNO83</f>
        <v>0</v>
      </c>
      <c r="KNQ83" s="16"/>
      <c r="KNR83" s="23">
        <v>1.5</v>
      </c>
      <c r="KNS83" s="17" t="s">
        <v>29</v>
      </c>
      <c r="KNT83" s="16"/>
      <c r="KNU83" s="16"/>
      <c r="KNV83" s="19">
        <v>0</v>
      </c>
      <c r="KNW83" s="19">
        <v>0</v>
      </c>
      <c r="KNX83" s="16">
        <f t="shared" ref="KNX83" si="3026">KNV83-KNW83</f>
        <v>0</v>
      </c>
      <c r="KNY83" s="16"/>
      <c r="KNZ83" s="23">
        <v>1.5</v>
      </c>
      <c r="KOA83" s="17" t="s">
        <v>29</v>
      </c>
      <c r="KOB83" s="16"/>
      <c r="KOC83" s="16"/>
      <c r="KOD83" s="19">
        <v>0</v>
      </c>
      <c r="KOE83" s="19">
        <v>0</v>
      </c>
      <c r="KOF83" s="16">
        <f t="shared" ref="KOF83" si="3027">KOD83-KOE83</f>
        <v>0</v>
      </c>
      <c r="KOG83" s="16"/>
      <c r="KOH83" s="23">
        <v>1.5</v>
      </c>
      <c r="KOI83" s="17" t="s">
        <v>29</v>
      </c>
      <c r="KOJ83" s="16"/>
      <c r="KOK83" s="16"/>
      <c r="KOL83" s="19">
        <v>0</v>
      </c>
      <c r="KOM83" s="19">
        <v>0</v>
      </c>
      <c r="KON83" s="16">
        <f t="shared" ref="KON83" si="3028">KOL83-KOM83</f>
        <v>0</v>
      </c>
      <c r="KOO83" s="16"/>
      <c r="KOP83" s="23">
        <v>1.5</v>
      </c>
      <c r="KOQ83" s="17" t="s">
        <v>29</v>
      </c>
      <c r="KOR83" s="16"/>
      <c r="KOS83" s="16"/>
      <c r="KOT83" s="19">
        <v>0</v>
      </c>
      <c r="KOU83" s="19">
        <v>0</v>
      </c>
      <c r="KOV83" s="16">
        <f t="shared" ref="KOV83" si="3029">KOT83-KOU83</f>
        <v>0</v>
      </c>
      <c r="KOW83" s="16"/>
      <c r="KOX83" s="23">
        <v>1.5</v>
      </c>
      <c r="KOY83" s="17" t="s">
        <v>29</v>
      </c>
      <c r="KOZ83" s="16"/>
      <c r="KPA83" s="16"/>
      <c r="KPB83" s="19">
        <v>0</v>
      </c>
      <c r="KPC83" s="19">
        <v>0</v>
      </c>
      <c r="KPD83" s="16">
        <f t="shared" ref="KPD83" si="3030">KPB83-KPC83</f>
        <v>0</v>
      </c>
      <c r="KPE83" s="16"/>
      <c r="KPF83" s="23">
        <v>1.5</v>
      </c>
      <c r="KPG83" s="17" t="s">
        <v>29</v>
      </c>
      <c r="KPH83" s="16"/>
      <c r="KPI83" s="16"/>
      <c r="KPJ83" s="19">
        <v>0</v>
      </c>
      <c r="KPK83" s="19">
        <v>0</v>
      </c>
      <c r="KPL83" s="16">
        <f t="shared" ref="KPL83" si="3031">KPJ83-KPK83</f>
        <v>0</v>
      </c>
      <c r="KPM83" s="16"/>
      <c r="KPN83" s="23">
        <v>1.5</v>
      </c>
      <c r="KPO83" s="17" t="s">
        <v>29</v>
      </c>
      <c r="KPP83" s="16"/>
      <c r="KPQ83" s="16"/>
      <c r="KPR83" s="19">
        <v>0</v>
      </c>
      <c r="KPS83" s="19">
        <v>0</v>
      </c>
      <c r="KPT83" s="16">
        <f t="shared" ref="KPT83" si="3032">KPR83-KPS83</f>
        <v>0</v>
      </c>
      <c r="KPU83" s="16"/>
      <c r="KPV83" s="23">
        <v>1.5</v>
      </c>
      <c r="KPW83" s="17" t="s">
        <v>29</v>
      </c>
      <c r="KPX83" s="16"/>
      <c r="KPY83" s="16"/>
      <c r="KPZ83" s="19">
        <v>0</v>
      </c>
      <c r="KQA83" s="19">
        <v>0</v>
      </c>
      <c r="KQB83" s="16">
        <f t="shared" ref="KQB83" si="3033">KPZ83-KQA83</f>
        <v>0</v>
      </c>
      <c r="KQC83" s="16"/>
      <c r="KQD83" s="23">
        <v>1.5</v>
      </c>
      <c r="KQE83" s="17" t="s">
        <v>29</v>
      </c>
      <c r="KQF83" s="16"/>
      <c r="KQG83" s="16"/>
      <c r="KQH83" s="19">
        <v>0</v>
      </c>
      <c r="KQI83" s="19">
        <v>0</v>
      </c>
      <c r="KQJ83" s="16">
        <f t="shared" ref="KQJ83" si="3034">KQH83-KQI83</f>
        <v>0</v>
      </c>
      <c r="KQK83" s="16"/>
      <c r="KQL83" s="23">
        <v>1.5</v>
      </c>
      <c r="KQM83" s="17" t="s">
        <v>29</v>
      </c>
      <c r="KQN83" s="16"/>
      <c r="KQO83" s="16"/>
      <c r="KQP83" s="19">
        <v>0</v>
      </c>
      <c r="KQQ83" s="19">
        <v>0</v>
      </c>
      <c r="KQR83" s="16">
        <f t="shared" ref="KQR83" si="3035">KQP83-KQQ83</f>
        <v>0</v>
      </c>
      <c r="KQS83" s="16"/>
      <c r="KQT83" s="23">
        <v>1.5</v>
      </c>
      <c r="KQU83" s="17" t="s">
        <v>29</v>
      </c>
      <c r="KQV83" s="16"/>
      <c r="KQW83" s="16"/>
      <c r="KQX83" s="19">
        <v>0</v>
      </c>
      <c r="KQY83" s="19">
        <v>0</v>
      </c>
      <c r="KQZ83" s="16">
        <f t="shared" ref="KQZ83" si="3036">KQX83-KQY83</f>
        <v>0</v>
      </c>
      <c r="KRA83" s="16"/>
      <c r="KRB83" s="23">
        <v>1.5</v>
      </c>
      <c r="KRC83" s="17" t="s">
        <v>29</v>
      </c>
      <c r="KRD83" s="16"/>
      <c r="KRE83" s="16"/>
      <c r="KRF83" s="19">
        <v>0</v>
      </c>
      <c r="KRG83" s="19">
        <v>0</v>
      </c>
      <c r="KRH83" s="16">
        <f t="shared" ref="KRH83" si="3037">KRF83-KRG83</f>
        <v>0</v>
      </c>
      <c r="KRI83" s="16"/>
      <c r="KRJ83" s="23">
        <v>1.5</v>
      </c>
      <c r="KRK83" s="17" t="s">
        <v>29</v>
      </c>
      <c r="KRL83" s="16"/>
      <c r="KRM83" s="16"/>
      <c r="KRN83" s="19">
        <v>0</v>
      </c>
      <c r="KRO83" s="19">
        <v>0</v>
      </c>
      <c r="KRP83" s="16">
        <f t="shared" ref="KRP83" si="3038">KRN83-KRO83</f>
        <v>0</v>
      </c>
      <c r="KRQ83" s="16"/>
      <c r="KRR83" s="23">
        <v>1.5</v>
      </c>
      <c r="KRS83" s="17" t="s">
        <v>29</v>
      </c>
      <c r="KRT83" s="16"/>
      <c r="KRU83" s="16"/>
      <c r="KRV83" s="19">
        <v>0</v>
      </c>
      <c r="KRW83" s="19">
        <v>0</v>
      </c>
      <c r="KRX83" s="16">
        <f t="shared" ref="KRX83" si="3039">KRV83-KRW83</f>
        <v>0</v>
      </c>
      <c r="KRY83" s="16"/>
      <c r="KRZ83" s="23">
        <v>1.5</v>
      </c>
      <c r="KSA83" s="17" t="s">
        <v>29</v>
      </c>
      <c r="KSB83" s="16"/>
      <c r="KSC83" s="16"/>
      <c r="KSD83" s="19">
        <v>0</v>
      </c>
      <c r="KSE83" s="19">
        <v>0</v>
      </c>
      <c r="KSF83" s="16">
        <f t="shared" ref="KSF83" si="3040">KSD83-KSE83</f>
        <v>0</v>
      </c>
      <c r="KSG83" s="16"/>
      <c r="KSH83" s="23">
        <v>1.5</v>
      </c>
      <c r="KSI83" s="17" t="s">
        <v>29</v>
      </c>
      <c r="KSJ83" s="16"/>
      <c r="KSK83" s="16"/>
      <c r="KSL83" s="19">
        <v>0</v>
      </c>
      <c r="KSM83" s="19">
        <v>0</v>
      </c>
      <c r="KSN83" s="16">
        <f t="shared" ref="KSN83" si="3041">KSL83-KSM83</f>
        <v>0</v>
      </c>
      <c r="KSO83" s="16"/>
      <c r="KSP83" s="23">
        <v>1.5</v>
      </c>
      <c r="KSQ83" s="17" t="s">
        <v>29</v>
      </c>
      <c r="KSR83" s="16"/>
      <c r="KSS83" s="16"/>
      <c r="KST83" s="19">
        <v>0</v>
      </c>
      <c r="KSU83" s="19">
        <v>0</v>
      </c>
      <c r="KSV83" s="16">
        <f t="shared" ref="KSV83" si="3042">KST83-KSU83</f>
        <v>0</v>
      </c>
      <c r="KSW83" s="16"/>
      <c r="KSX83" s="23">
        <v>1.5</v>
      </c>
      <c r="KSY83" s="17" t="s">
        <v>29</v>
      </c>
      <c r="KSZ83" s="16"/>
      <c r="KTA83" s="16"/>
      <c r="KTB83" s="19">
        <v>0</v>
      </c>
      <c r="KTC83" s="19">
        <v>0</v>
      </c>
      <c r="KTD83" s="16">
        <f t="shared" ref="KTD83" si="3043">KTB83-KTC83</f>
        <v>0</v>
      </c>
      <c r="KTE83" s="16"/>
      <c r="KTF83" s="23">
        <v>1.5</v>
      </c>
      <c r="KTG83" s="17" t="s">
        <v>29</v>
      </c>
      <c r="KTH83" s="16"/>
      <c r="KTI83" s="16"/>
      <c r="KTJ83" s="19">
        <v>0</v>
      </c>
      <c r="KTK83" s="19">
        <v>0</v>
      </c>
      <c r="KTL83" s="16">
        <f t="shared" ref="KTL83" si="3044">KTJ83-KTK83</f>
        <v>0</v>
      </c>
      <c r="KTM83" s="16"/>
      <c r="KTN83" s="23">
        <v>1.5</v>
      </c>
      <c r="KTO83" s="17" t="s">
        <v>29</v>
      </c>
      <c r="KTP83" s="16"/>
      <c r="KTQ83" s="16"/>
      <c r="KTR83" s="19">
        <v>0</v>
      </c>
      <c r="KTS83" s="19">
        <v>0</v>
      </c>
      <c r="KTT83" s="16">
        <f t="shared" ref="KTT83" si="3045">KTR83-KTS83</f>
        <v>0</v>
      </c>
      <c r="KTU83" s="16"/>
      <c r="KTV83" s="23">
        <v>1.5</v>
      </c>
      <c r="KTW83" s="17" t="s">
        <v>29</v>
      </c>
      <c r="KTX83" s="16"/>
      <c r="KTY83" s="16"/>
      <c r="KTZ83" s="19">
        <v>0</v>
      </c>
      <c r="KUA83" s="19">
        <v>0</v>
      </c>
      <c r="KUB83" s="16">
        <f t="shared" ref="KUB83" si="3046">KTZ83-KUA83</f>
        <v>0</v>
      </c>
      <c r="KUC83" s="16"/>
      <c r="KUD83" s="23">
        <v>1.5</v>
      </c>
      <c r="KUE83" s="17" t="s">
        <v>29</v>
      </c>
      <c r="KUF83" s="16"/>
      <c r="KUG83" s="16"/>
      <c r="KUH83" s="19">
        <v>0</v>
      </c>
      <c r="KUI83" s="19">
        <v>0</v>
      </c>
      <c r="KUJ83" s="16">
        <f t="shared" ref="KUJ83" si="3047">KUH83-KUI83</f>
        <v>0</v>
      </c>
      <c r="KUK83" s="16"/>
      <c r="KUL83" s="23">
        <v>1.5</v>
      </c>
      <c r="KUM83" s="17" t="s">
        <v>29</v>
      </c>
      <c r="KUN83" s="16"/>
      <c r="KUO83" s="16"/>
      <c r="KUP83" s="19">
        <v>0</v>
      </c>
      <c r="KUQ83" s="19">
        <v>0</v>
      </c>
      <c r="KUR83" s="16">
        <f t="shared" ref="KUR83" si="3048">KUP83-KUQ83</f>
        <v>0</v>
      </c>
      <c r="KUS83" s="16"/>
      <c r="KUT83" s="23">
        <v>1.5</v>
      </c>
      <c r="KUU83" s="17" t="s">
        <v>29</v>
      </c>
      <c r="KUV83" s="16"/>
      <c r="KUW83" s="16"/>
      <c r="KUX83" s="19">
        <v>0</v>
      </c>
      <c r="KUY83" s="19">
        <v>0</v>
      </c>
      <c r="KUZ83" s="16">
        <f t="shared" ref="KUZ83" si="3049">KUX83-KUY83</f>
        <v>0</v>
      </c>
      <c r="KVA83" s="16"/>
      <c r="KVB83" s="23">
        <v>1.5</v>
      </c>
      <c r="KVC83" s="17" t="s">
        <v>29</v>
      </c>
      <c r="KVD83" s="16"/>
      <c r="KVE83" s="16"/>
      <c r="KVF83" s="19">
        <v>0</v>
      </c>
      <c r="KVG83" s="19">
        <v>0</v>
      </c>
      <c r="KVH83" s="16">
        <f t="shared" ref="KVH83" si="3050">KVF83-KVG83</f>
        <v>0</v>
      </c>
      <c r="KVI83" s="16"/>
      <c r="KVJ83" s="23">
        <v>1.5</v>
      </c>
      <c r="KVK83" s="17" t="s">
        <v>29</v>
      </c>
      <c r="KVL83" s="16"/>
      <c r="KVM83" s="16"/>
      <c r="KVN83" s="19">
        <v>0</v>
      </c>
      <c r="KVO83" s="19">
        <v>0</v>
      </c>
      <c r="KVP83" s="16">
        <f t="shared" ref="KVP83" si="3051">KVN83-KVO83</f>
        <v>0</v>
      </c>
      <c r="KVQ83" s="16"/>
      <c r="KVR83" s="23">
        <v>1.5</v>
      </c>
      <c r="KVS83" s="17" t="s">
        <v>29</v>
      </c>
      <c r="KVT83" s="16"/>
      <c r="KVU83" s="16"/>
      <c r="KVV83" s="19">
        <v>0</v>
      </c>
      <c r="KVW83" s="19">
        <v>0</v>
      </c>
      <c r="KVX83" s="16">
        <f t="shared" ref="KVX83" si="3052">KVV83-KVW83</f>
        <v>0</v>
      </c>
      <c r="KVY83" s="16"/>
      <c r="KVZ83" s="23">
        <v>1.5</v>
      </c>
      <c r="KWA83" s="17" t="s">
        <v>29</v>
      </c>
      <c r="KWB83" s="16"/>
      <c r="KWC83" s="16"/>
      <c r="KWD83" s="19">
        <v>0</v>
      </c>
      <c r="KWE83" s="19">
        <v>0</v>
      </c>
      <c r="KWF83" s="16">
        <f t="shared" ref="KWF83" si="3053">KWD83-KWE83</f>
        <v>0</v>
      </c>
      <c r="KWG83" s="16"/>
      <c r="KWH83" s="23">
        <v>1.5</v>
      </c>
      <c r="KWI83" s="17" t="s">
        <v>29</v>
      </c>
      <c r="KWJ83" s="16"/>
      <c r="KWK83" s="16"/>
      <c r="KWL83" s="19">
        <v>0</v>
      </c>
      <c r="KWM83" s="19">
        <v>0</v>
      </c>
      <c r="KWN83" s="16">
        <f t="shared" ref="KWN83" si="3054">KWL83-KWM83</f>
        <v>0</v>
      </c>
      <c r="KWO83" s="16"/>
      <c r="KWP83" s="23">
        <v>1.5</v>
      </c>
      <c r="KWQ83" s="17" t="s">
        <v>29</v>
      </c>
      <c r="KWR83" s="16"/>
      <c r="KWS83" s="16"/>
      <c r="KWT83" s="19">
        <v>0</v>
      </c>
      <c r="KWU83" s="19">
        <v>0</v>
      </c>
      <c r="KWV83" s="16">
        <f t="shared" ref="KWV83" si="3055">KWT83-KWU83</f>
        <v>0</v>
      </c>
      <c r="KWW83" s="16"/>
      <c r="KWX83" s="23">
        <v>1.5</v>
      </c>
      <c r="KWY83" s="17" t="s">
        <v>29</v>
      </c>
      <c r="KWZ83" s="16"/>
      <c r="KXA83" s="16"/>
      <c r="KXB83" s="19">
        <v>0</v>
      </c>
      <c r="KXC83" s="19">
        <v>0</v>
      </c>
      <c r="KXD83" s="16">
        <f t="shared" ref="KXD83" si="3056">KXB83-KXC83</f>
        <v>0</v>
      </c>
      <c r="KXE83" s="16"/>
      <c r="KXF83" s="23">
        <v>1.5</v>
      </c>
      <c r="KXG83" s="17" t="s">
        <v>29</v>
      </c>
      <c r="KXH83" s="16"/>
      <c r="KXI83" s="16"/>
      <c r="KXJ83" s="19">
        <v>0</v>
      </c>
      <c r="KXK83" s="19">
        <v>0</v>
      </c>
      <c r="KXL83" s="16">
        <f t="shared" ref="KXL83" si="3057">KXJ83-KXK83</f>
        <v>0</v>
      </c>
      <c r="KXM83" s="16"/>
      <c r="KXN83" s="23">
        <v>1.5</v>
      </c>
      <c r="KXO83" s="17" t="s">
        <v>29</v>
      </c>
      <c r="KXP83" s="16"/>
      <c r="KXQ83" s="16"/>
      <c r="KXR83" s="19">
        <v>0</v>
      </c>
      <c r="KXS83" s="19">
        <v>0</v>
      </c>
      <c r="KXT83" s="16">
        <f t="shared" ref="KXT83" si="3058">KXR83-KXS83</f>
        <v>0</v>
      </c>
      <c r="KXU83" s="16"/>
      <c r="KXV83" s="23">
        <v>1.5</v>
      </c>
      <c r="KXW83" s="17" t="s">
        <v>29</v>
      </c>
      <c r="KXX83" s="16"/>
      <c r="KXY83" s="16"/>
      <c r="KXZ83" s="19">
        <v>0</v>
      </c>
      <c r="KYA83" s="19">
        <v>0</v>
      </c>
      <c r="KYB83" s="16">
        <f t="shared" ref="KYB83" si="3059">KXZ83-KYA83</f>
        <v>0</v>
      </c>
      <c r="KYC83" s="16"/>
      <c r="KYD83" s="23">
        <v>1.5</v>
      </c>
      <c r="KYE83" s="17" t="s">
        <v>29</v>
      </c>
      <c r="KYF83" s="16"/>
      <c r="KYG83" s="16"/>
      <c r="KYH83" s="19">
        <v>0</v>
      </c>
      <c r="KYI83" s="19">
        <v>0</v>
      </c>
      <c r="KYJ83" s="16">
        <f t="shared" ref="KYJ83" si="3060">KYH83-KYI83</f>
        <v>0</v>
      </c>
      <c r="KYK83" s="16"/>
      <c r="KYL83" s="23">
        <v>1.5</v>
      </c>
      <c r="KYM83" s="17" t="s">
        <v>29</v>
      </c>
      <c r="KYN83" s="16"/>
      <c r="KYO83" s="16"/>
      <c r="KYP83" s="19">
        <v>0</v>
      </c>
      <c r="KYQ83" s="19">
        <v>0</v>
      </c>
      <c r="KYR83" s="16">
        <f t="shared" ref="KYR83" si="3061">KYP83-KYQ83</f>
        <v>0</v>
      </c>
      <c r="KYS83" s="16"/>
      <c r="KYT83" s="23">
        <v>1.5</v>
      </c>
      <c r="KYU83" s="17" t="s">
        <v>29</v>
      </c>
      <c r="KYV83" s="16"/>
      <c r="KYW83" s="16"/>
      <c r="KYX83" s="19">
        <v>0</v>
      </c>
      <c r="KYY83" s="19">
        <v>0</v>
      </c>
      <c r="KYZ83" s="16">
        <f t="shared" ref="KYZ83" si="3062">KYX83-KYY83</f>
        <v>0</v>
      </c>
      <c r="KZA83" s="16"/>
      <c r="KZB83" s="23">
        <v>1.5</v>
      </c>
      <c r="KZC83" s="17" t="s">
        <v>29</v>
      </c>
      <c r="KZD83" s="16"/>
      <c r="KZE83" s="16"/>
      <c r="KZF83" s="19">
        <v>0</v>
      </c>
      <c r="KZG83" s="19">
        <v>0</v>
      </c>
      <c r="KZH83" s="16">
        <f t="shared" ref="KZH83" si="3063">KZF83-KZG83</f>
        <v>0</v>
      </c>
      <c r="KZI83" s="16"/>
      <c r="KZJ83" s="23">
        <v>1.5</v>
      </c>
      <c r="KZK83" s="17" t="s">
        <v>29</v>
      </c>
      <c r="KZL83" s="16"/>
      <c r="KZM83" s="16"/>
      <c r="KZN83" s="19">
        <v>0</v>
      </c>
      <c r="KZO83" s="19">
        <v>0</v>
      </c>
      <c r="KZP83" s="16">
        <f t="shared" ref="KZP83" si="3064">KZN83-KZO83</f>
        <v>0</v>
      </c>
      <c r="KZQ83" s="16"/>
      <c r="KZR83" s="23">
        <v>1.5</v>
      </c>
      <c r="KZS83" s="17" t="s">
        <v>29</v>
      </c>
      <c r="KZT83" s="16"/>
      <c r="KZU83" s="16"/>
      <c r="KZV83" s="19">
        <v>0</v>
      </c>
      <c r="KZW83" s="19">
        <v>0</v>
      </c>
      <c r="KZX83" s="16">
        <f t="shared" ref="KZX83" si="3065">KZV83-KZW83</f>
        <v>0</v>
      </c>
      <c r="KZY83" s="16"/>
      <c r="KZZ83" s="23">
        <v>1.5</v>
      </c>
      <c r="LAA83" s="17" t="s">
        <v>29</v>
      </c>
      <c r="LAB83" s="16"/>
      <c r="LAC83" s="16"/>
      <c r="LAD83" s="19">
        <v>0</v>
      </c>
      <c r="LAE83" s="19">
        <v>0</v>
      </c>
      <c r="LAF83" s="16">
        <f t="shared" ref="LAF83" si="3066">LAD83-LAE83</f>
        <v>0</v>
      </c>
      <c r="LAG83" s="16"/>
      <c r="LAH83" s="23">
        <v>1.5</v>
      </c>
      <c r="LAI83" s="17" t="s">
        <v>29</v>
      </c>
      <c r="LAJ83" s="16"/>
      <c r="LAK83" s="16"/>
      <c r="LAL83" s="19">
        <v>0</v>
      </c>
      <c r="LAM83" s="19">
        <v>0</v>
      </c>
      <c r="LAN83" s="16">
        <f t="shared" ref="LAN83" si="3067">LAL83-LAM83</f>
        <v>0</v>
      </c>
      <c r="LAO83" s="16"/>
      <c r="LAP83" s="23">
        <v>1.5</v>
      </c>
      <c r="LAQ83" s="17" t="s">
        <v>29</v>
      </c>
      <c r="LAR83" s="16"/>
      <c r="LAS83" s="16"/>
      <c r="LAT83" s="19">
        <v>0</v>
      </c>
      <c r="LAU83" s="19">
        <v>0</v>
      </c>
      <c r="LAV83" s="16">
        <f t="shared" ref="LAV83" si="3068">LAT83-LAU83</f>
        <v>0</v>
      </c>
      <c r="LAW83" s="16"/>
      <c r="LAX83" s="23">
        <v>1.5</v>
      </c>
      <c r="LAY83" s="17" t="s">
        <v>29</v>
      </c>
      <c r="LAZ83" s="16"/>
      <c r="LBA83" s="16"/>
      <c r="LBB83" s="19">
        <v>0</v>
      </c>
      <c r="LBC83" s="19">
        <v>0</v>
      </c>
      <c r="LBD83" s="16">
        <f t="shared" ref="LBD83" si="3069">LBB83-LBC83</f>
        <v>0</v>
      </c>
      <c r="LBE83" s="16"/>
      <c r="LBF83" s="23">
        <v>1.5</v>
      </c>
      <c r="LBG83" s="17" t="s">
        <v>29</v>
      </c>
      <c r="LBH83" s="16"/>
      <c r="LBI83" s="16"/>
      <c r="LBJ83" s="19">
        <v>0</v>
      </c>
      <c r="LBK83" s="19">
        <v>0</v>
      </c>
      <c r="LBL83" s="16">
        <f t="shared" ref="LBL83" si="3070">LBJ83-LBK83</f>
        <v>0</v>
      </c>
      <c r="LBM83" s="16"/>
      <c r="LBN83" s="23">
        <v>1.5</v>
      </c>
      <c r="LBO83" s="17" t="s">
        <v>29</v>
      </c>
      <c r="LBP83" s="16"/>
      <c r="LBQ83" s="16"/>
      <c r="LBR83" s="19">
        <v>0</v>
      </c>
      <c r="LBS83" s="19">
        <v>0</v>
      </c>
      <c r="LBT83" s="16">
        <f t="shared" ref="LBT83" si="3071">LBR83-LBS83</f>
        <v>0</v>
      </c>
      <c r="LBU83" s="16"/>
      <c r="LBV83" s="23">
        <v>1.5</v>
      </c>
      <c r="LBW83" s="17" t="s">
        <v>29</v>
      </c>
      <c r="LBX83" s="16"/>
      <c r="LBY83" s="16"/>
      <c r="LBZ83" s="19">
        <v>0</v>
      </c>
      <c r="LCA83" s="19">
        <v>0</v>
      </c>
      <c r="LCB83" s="16">
        <f t="shared" ref="LCB83" si="3072">LBZ83-LCA83</f>
        <v>0</v>
      </c>
      <c r="LCC83" s="16"/>
      <c r="LCD83" s="23">
        <v>1.5</v>
      </c>
      <c r="LCE83" s="17" t="s">
        <v>29</v>
      </c>
      <c r="LCF83" s="16"/>
      <c r="LCG83" s="16"/>
      <c r="LCH83" s="19">
        <v>0</v>
      </c>
      <c r="LCI83" s="19">
        <v>0</v>
      </c>
      <c r="LCJ83" s="16">
        <f t="shared" ref="LCJ83" si="3073">LCH83-LCI83</f>
        <v>0</v>
      </c>
      <c r="LCK83" s="16"/>
      <c r="LCL83" s="23">
        <v>1.5</v>
      </c>
      <c r="LCM83" s="17" t="s">
        <v>29</v>
      </c>
      <c r="LCN83" s="16"/>
      <c r="LCO83" s="16"/>
      <c r="LCP83" s="19">
        <v>0</v>
      </c>
      <c r="LCQ83" s="19">
        <v>0</v>
      </c>
      <c r="LCR83" s="16">
        <f t="shared" ref="LCR83" si="3074">LCP83-LCQ83</f>
        <v>0</v>
      </c>
      <c r="LCS83" s="16"/>
      <c r="LCT83" s="23">
        <v>1.5</v>
      </c>
      <c r="LCU83" s="17" t="s">
        <v>29</v>
      </c>
      <c r="LCV83" s="16"/>
      <c r="LCW83" s="16"/>
      <c r="LCX83" s="19">
        <v>0</v>
      </c>
      <c r="LCY83" s="19">
        <v>0</v>
      </c>
      <c r="LCZ83" s="16">
        <f t="shared" ref="LCZ83" si="3075">LCX83-LCY83</f>
        <v>0</v>
      </c>
      <c r="LDA83" s="16"/>
      <c r="LDB83" s="23">
        <v>1.5</v>
      </c>
      <c r="LDC83" s="17" t="s">
        <v>29</v>
      </c>
      <c r="LDD83" s="16"/>
      <c r="LDE83" s="16"/>
      <c r="LDF83" s="19">
        <v>0</v>
      </c>
      <c r="LDG83" s="19">
        <v>0</v>
      </c>
      <c r="LDH83" s="16">
        <f t="shared" ref="LDH83" si="3076">LDF83-LDG83</f>
        <v>0</v>
      </c>
      <c r="LDI83" s="16"/>
      <c r="LDJ83" s="23">
        <v>1.5</v>
      </c>
      <c r="LDK83" s="17" t="s">
        <v>29</v>
      </c>
      <c r="LDL83" s="16"/>
      <c r="LDM83" s="16"/>
      <c r="LDN83" s="19">
        <v>0</v>
      </c>
      <c r="LDO83" s="19">
        <v>0</v>
      </c>
      <c r="LDP83" s="16">
        <f t="shared" ref="LDP83" si="3077">LDN83-LDO83</f>
        <v>0</v>
      </c>
      <c r="LDQ83" s="16"/>
      <c r="LDR83" s="23">
        <v>1.5</v>
      </c>
      <c r="LDS83" s="17" t="s">
        <v>29</v>
      </c>
      <c r="LDT83" s="16"/>
      <c r="LDU83" s="16"/>
      <c r="LDV83" s="19">
        <v>0</v>
      </c>
      <c r="LDW83" s="19">
        <v>0</v>
      </c>
      <c r="LDX83" s="16">
        <f t="shared" ref="LDX83" si="3078">LDV83-LDW83</f>
        <v>0</v>
      </c>
      <c r="LDY83" s="16"/>
      <c r="LDZ83" s="23">
        <v>1.5</v>
      </c>
      <c r="LEA83" s="17" t="s">
        <v>29</v>
      </c>
      <c r="LEB83" s="16"/>
      <c r="LEC83" s="16"/>
      <c r="LED83" s="19">
        <v>0</v>
      </c>
      <c r="LEE83" s="19">
        <v>0</v>
      </c>
      <c r="LEF83" s="16">
        <f t="shared" ref="LEF83" si="3079">LED83-LEE83</f>
        <v>0</v>
      </c>
      <c r="LEG83" s="16"/>
      <c r="LEH83" s="23">
        <v>1.5</v>
      </c>
      <c r="LEI83" s="17" t="s">
        <v>29</v>
      </c>
      <c r="LEJ83" s="16"/>
      <c r="LEK83" s="16"/>
      <c r="LEL83" s="19">
        <v>0</v>
      </c>
      <c r="LEM83" s="19">
        <v>0</v>
      </c>
      <c r="LEN83" s="16">
        <f t="shared" ref="LEN83" si="3080">LEL83-LEM83</f>
        <v>0</v>
      </c>
      <c r="LEO83" s="16"/>
      <c r="LEP83" s="23">
        <v>1.5</v>
      </c>
      <c r="LEQ83" s="17" t="s">
        <v>29</v>
      </c>
      <c r="LER83" s="16"/>
      <c r="LES83" s="16"/>
      <c r="LET83" s="19">
        <v>0</v>
      </c>
      <c r="LEU83" s="19">
        <v>0</v>
      </c>
      <c r="LEV83" s="16">
        <f t="shared" ref="LEV83" si="3081">LET83-LEU83</f>
        <v>0</v>
      </c>
      <c r="LEW83" s="16"/>
      <c r="LEX83" s="23">
        <v>1.5</v>
      </c>
      <c r="LEY83" s="17" t="s">
        <v>29</v>
      </c>
      <c r="LEZ83" s="16"/>
      <c r="LFA83" s="16"/>
      <c r="LFB83" s="19">
        <v>0</v>
      </c>
      <c r="LFC83" s="19">
        <v>0</v>
      </c>
      <c r="LFD83" s="16">
        <f t="shared" ref="LFD83" si="3082">LFB83-LFC83</f>
        <v>0</v>
      </c>
      <c r="LFE83" s="16"/>
      <c r="LFF83" s="23">
        <v>1.5</v>
      </c>
      <c r="LFG83" s="17" t="s">
        <v>29</v>
      </c>
      <c r="LFH83" s="16"/>
      <c r="LFI83" s="16"/>
      <c r="LFJ83" s="19">
        <v>0</v>
      </c>
      <c r="LFK83" s="19">
        <v>0</v>
      </c>
      <c r="LFL83" s="16">
        <f t="shared" ref="LFL83" si="3083">LFJ83-LFK83</f>
        <v>0</v>
      </c>
      <c r="LFM83" s="16"/>
      <c r="LFN83" s="23">
        <v>1.5</v>
      </c>
      <c r="LFO83" s="17" t="s">
        <v>29</v>
      </c>
      <c r="LFP83" s="16"/>
      <c r="LFQ83" s="16"/>
      <c r="LFR83" s="19">
        <v>0</v>
      </c>
      <c r="LFS83" s="19">
        <v>0</v>
      </c>
      <c r="LFT83" s="16">
        <f t="shared" ref="LFT83" si="3084">LFR83-LFS83</f>
        <v>0</v>
      </c>
      <c r="LFU83" s="16"/>
      <c r="LFV83" s="23">
        <v>1.5</v>
      </c>
      <c r="LFW83" s="17" t="s">
        <v>29</v>
      </c>
      <c r="LFX83" s="16"/>
      <c r="LFY83" s="16"/>
      <c r="LFZ83" s="19">
        <v>0</v>
      </c>
      <c r="LGA83" s="19">
        <v>0</v>
      </c>
      <c r="LGB83" s="16">
        <f t="shared" ref="LGB83" si="3085">LFZ83-LGA83</f>
        <v>0</v>
      </c>
      <c r="LGC83" s="16"/>
      <c r="LGD83" s="23">
        <v>1.5</v>
      </c>
      <c r="LGE83" s="17" t="s">
        <v>29</v>
      </c>
      <c r="LGF83" s="16"/>
      <c r="LGG83" s="16"/>
      <c r="LGH83" s="19">
        <v>0</v>
      </c>
      <c r="LGI83" s="19">
        <v>0</v>
      </c>
      <c r="LGJ83" s="16">
        <f t="shared" ref="LGJ83" si="3086">LGH83-LGI83</f>
        <v>0</v>
      </c>
      <c r="LGK83" s="16"/>
      <c r="LGL83" s="23">
        <v>1.5</v>
      </c>
      <c r="LGM83" s="17" t="s">
        <v>29</v>
      </c>
      <c r="LGN83" s="16"/>
      <c r="LGO83" s="16"/>
      <c r="LGP83" s="19">
        <v>0</v>
      </c>
      <c r="LGQ83" s="19">
        <v>0</v>
      </c>
      <c r="LGR83" s="16">
        <f t="shared" ref="LGR83" si="3087">LGP83-LGQ83</f>
        <v>0</v>
      </c>
      <c r="LGS83" s="16"/>
      <c r="LGT83" s="23">
        <v>1.5</v>
      </c>
      <c r="LGU83" s="17" t="s">
        <v>29</v>
      </c>
      <c r="LGV83" s="16"/>
      <c r="LGW83" s="16"/>
      <c r="LGX83" s="19">
        <v>0</v>
      </c>
      <c r="LGY83" s="19">
        <v>0</v>
      </c>
      <c r="LGZ83" s="16">
        <f t="shared" ref="LGZ83" si="3088">LGX83-LGY83</f>
        <v>0</v>
      </c>
      <c r="LHA83" s="16"/>
      <c r="LHB83" s="23">
        <v>1.5</v>
      </c>
      <c r="LHC83" s="17" t="s">
        <v>29</v>
      </c>
      <c r="LHD83" s="16"/>
      <c r="LHE83" s="16"/>
      <c r="LHF83" s="19">
        <v>0</v>
      </c>
      <c r="LHG83" s="19">
        <v>0</v>
      </c>
      <c r="LHH83" s="16">
        <f t="shared" ref="LHH83" si="3089">LHF83-LHG83</f>
        <v>0</v>
      </c>
      <c r="LHI83" s="16"/>
      <c r="LHJ83" s="23">
        <v>1.5</v>
      </c>
      <c r="LHK83" s="17" t="s">
        <v>29</v>
      </c>
      <c r="LHL83" s="16"/>
      <c r="LHM83" s="16"/>
      <c r="LHN83" s="19">
        <v>0</v>
      </c>
      <c r="LHO83" s="19">
        <v>0</v>
      </c>
      <c r="LHP83" s="16">
        <f t="shared" ref="LHP83" si="3090">LHN83-LHO83</f>
        <v>0</v>
      </c>
      <c r="LHQ83" s="16"/>
      <c r="LHR83" s="23">
        <v>1.5</v>
      </c>
      <c r="LHS83" s="17" t="s">
        <v>29</v>
      </c>
      <c r="LHT83" s="16"/>
      <c r="LHU83" s="16"/>
      <c r="LHV83" s="19">
        <v>0</v>
      </c>
      <c r="LHW83" s="19">
        <v>0</v>
      </c>
      <c r="LHX83" s="16">
        <f t="shared" ref="LHX83" si="3091">LHV83-LHW83</f>
        <v>0</v>
      </c>
      <c r="LHY83" s="16"/>
      <c r="LHZ83" s="23">
        <v>1.5</v>
      </c>
      <c r="LIA83" s="17" t="s">
        <v>29</v>
      </c>
      <c r="LIB83" s="16"/>
      <c r="LIC83" s="16"/>
      <c r="LID83" s="19">
        <v>0</v>
      </c>
      <c r="LIE83" s="19">
        <v>0</v>
      </c>
      <c r="LIF83" s="16">
        <f t="shared" ref="LIF83" si="3092">LID83-LIE83</f>
        <v>0</v>
      </c>
      <c r="LIG83" s="16"/>
      <c r="LIH83" s="23">
        <v>1.5</v>
      </c>
      <c r="LII83" s="17" t="s">
        <v>29</v>
      </c>
      <c r="LIJ83" s="16"/>
      <c r="LIK83" s="16"/>
      <c r="LIL83" s="19">
        <v>0</v>
      </c>
      <c r="LIM83" s="19">
        <v>0</v>
      </c>
      <c r="LIN83" s="16">
        <f t="shared" ref="LIN83" si="3093">LIL83-LIM83</f>
        <v>0</v>
      </c>
      <c r="LIO83" s="16"/>
      <c r="LIP83" s="23">
        <v>1.5</v>
      </c>
      <c r="LIQ83" s="17" t="s">
        <v>29</v>
      </c>
      <c r="LIR83" s="16"/>
      <c r="LIS83" s="16"/>
      <c r="LIT83" s="19">
        <v>0</v>
      </c>
      <c r="LIU83" s="19">
        <v>0</v>
      </c>
      <c r="LIV83" s="16">
        <f t="shared" ref="LIV83" si="3094">LIT83-LIU83</f>
        <v>0</v>
      </c>
      <c r="LIW83" s="16"/>
      <c r="LIX83" s="23">
        <v>1.5</v>
      </c>
      <c r="LIY83" s="17" t="s">
        <v>29</v>
      </c>
      <c r="LIZ83" s="16"/>
      <c r="LJA83" s="16"/>
      <c r="LJB83" s="19">
        <v>0</v>
      </c>
      <c r="LJC83" s="19">
        <v>0</v>
      </c>
      <c r="LJD83" s="16">
        <f t="shared" ref="LJD83" si="3095">LJB83-LJC83</f>
        <v>0</v>
      </c>
      <c r="LJE83" s="16"/>
      <c r="LJF83" s="23">
        <v>1.5</v>
      </c>
      <c r="LJG83" s="17" t="s">
        <v>29</v>
      </c>
      <c r="LJH83" s="16"/>
      <c r="LJI83" s="16"/>
      <c r="LJJ83" s="19">
        <v>0</v>
      </c>
      <c r="LJK83" s="19">
        <v>0</v>
      </c>
      <c r="LJL83" s="16">
        <f t="shared" ref="LJL83" si="3096">LJJ83-LJK83</f>
        <v>0</v>
      </c>
      <c r="LJM83" s="16"/>
      <c r="LJN83" s="23">
        <v>1.5</v>
      </c>
      <c r="LJO83" s="17" t="s">
        <v>29</v>
      </c>
      <c r="LJP83" s="16"/>
      <c r="LJQ83" s="16"/>
      <c r="LJR83" s="19">
        <v>0</v>
      </c>
      <c r="LJS83" s="19">
        <v>0</v>
      </c>
      <c r="LJT83" s="16">
        <f t="shared" ref="LJT83" si="3097">LJR83-LJS83</f>
        <v>0</v>
      </c>
      <c r="LJU83" s="16"/>
      <c r="LJV83" s="23">
        <v>1.5</v>
      </c>
      <c r="LJW83" s="17" t="s">
        <v>29</v>
      </c>
      <c r="LJX83" s="16"/>
      <c r="LJY83" s="16"/>
      <c r="LJZ83" s="19">
        <v>0</v>
      </c>
      <c r="LKA83" s="19">
        <v>0</v>
      </c>
      <c r="LKB83" s="16">
        <f t="shared" ref="LKB83" si="3098">LJZ83-LKA83</f>
        <v>0</v>
      </c>
      <c r="LKC83" s="16"/>
      <c r="LKD83" s="23">
        <v>1.5</v>
      </c>
      <c r="LKE83" s="17" t="s">
        <v>29</v>
      </c>
      <c r="LKF83" s="16"/>
      <c r="LKG83" s="16"/>
      <c r="LKH83" s="19">
        <v>0</v>
      </c>
      <c r="LKI83" s="19">
        <v>0</v>
      </c>
      <c r="LKJ83" s="16">
        <f t="shared" ref="LKJ83" si="3099">LKH83-LKI83</f>
        <v>0</v>
      </c>
      <c r="LKK83" s="16"/>
      <c r="LKL83" s="23">
        <v>1.5</v>
      </c>
      <c r="LKM83" s="17" t="s">
        <v>29</v>
      </c>
      <c r="LKN83" s="16"/>
      <c r="LKO83" s="16"/>
      <c r="LKP83" s="19">
        <v>0</v>
      </c>
      <c r="LKQ83" s="19">
        <v>0</v>
      </c>
      <c r="LKR83" s="16">
        <f t="shared" ref="LKR83" si="3100">LKP83-LKQ83</f>
        <v>0</v>
      </c>
      <c r="LKS83" s="16"/>
      <c r="LKT83" s="23">
        <v>1.5</v>
      </c>
      <c r="LKU83" s="17" t="s">
        <v>29</v>
      </c>
      <c r="LKV83" s="16"/>
      <c r="LKW83" s="16"/>
      <c r="LKX83" s="19">
        <v>0</v>
      </c>
      <c r="LKY83" s="19">
        <v>0</v>
      </c>
      <c r="LKZ83" s="16">
        <f t="shared" ref="LKZ83" si="3101">LKX83-LKY83</f>
        <v>0</v>
      </c>
      <c r="LLA83" s="16"/>
      <c r="LLB83" s="23">
        <v>1.5</v>
      </c>
      <c r="LLC83" s="17" t="s">
        <v>29</v>
      </c>
      <c r="LLD83" s="16"/>
      <c r="LLE83" s="16"/>
      <c r="LLF83" s="19">
        <v>0</v>
      </c>
      <c r="LLG83" s="19">
        <v>0</v>
      </c>
      <c r="LLH83" s="16">
        <f t="shared" ref="LLH83" si="3102">LLF83-LLG83</f>
        <v>0</v>
      </c>
      <c r="LLI83" s="16"/>
      <c r="LLJ83" s="23">
        <v>1.5</v>
      </c>
      <c r="LLK83" s="17" t="s">
        <v>29</v>
      </c>
      <c r="LLL83" s="16"/>
      <c r="LLM83" s="16"/>
      <c r="LLN83" s="19">
        <v>0</v>
      </c>
      <c r="LLO83" s="19">
        <v>0</v>
      </c>
      <c r="LLP83" s="16">
        <f t="shared" ref="LLP83" si="3103">LLN83-LLO83</f>
        <v>0</v>
      </c>
      <c r="LLQ83" s="16"/>
      <c r="LLR83" s="23">
        <v>1.5</v>
      </c>
      <c r="LLS83" s="17" t="s">
        <v>29</v>
      </c>
      <c r="LLT83" s="16"/>
      <c r="LLU83" s="16"/>
      <c r="LLV83" s="19">
        <v>0</v>
      </c>
      <c r="LLW83" s="19">
        <v>0</v>
      </c>
      <c r="LLX83" s="16">
        <f t="shared" ref="LLX83" si="3104">LLV83-LLW83</f>
        <v>0</v>
      </c>
      <c r="LLY83" s="16"/>
      <c r="LLZ83" s="23">
        <v>1.5</v>
      </c>
      <c r="LMA83" s="17" t="s">
        <v>29</v>
      </c>
      <c r="LMB83" s="16"/>
      <c r="LMC83" s="16"/>
      <c r="LMD83" s="19">
        <v>0</v>
      </c>
      <c r="LME83" s="19">
        <v>0</v>
      </c>
      <c r="LMF83" s="16">
        <f t="shared" ref="LMF83" si="3105">LMD83-LME83</f>
        <v>0</v>
      </c>
      <c r="LMG83" s="16"/>
      <c r="LMH83" s="23">
        <v>1.5</v>
      </c>
      <c r="LMI83" s="17" t="s">
        <v>29</v>
      </c>
      <c r="LMJ83" s="16"/>
      <c r="LMK83" s="16"/>
      <c r="LML83" s="19">
        <v>0</v>
      </c>
      <c r="LMM83" s="19">
        <v>0</v>
      </c>
      <c r="LMN83" s="16">
        <f t="shared" ref="LMN83" si="3106">LML83-LMM83</f>
        <v>0</v>
      </c>
      <c r="LMO83" s="16"/>
      <c r="LMP83" s="23">
        <v>1.5</v>
      </c>
      <c r="LMQ83" s="17" t="s">
        <v>29</v>
      </c>
      <c r="LMR83" s="16"/>
      <c r="LMS83" s="16"/>
      <c r="LMT83" s="19">
        <v>0</v>
      </c>
      <c r="LMU83" s="19">
        <v>0</v>
      </c>
      <c r="LMV83" s="16">
        <f t="shared" ref="LMV83" si="3107">LMT83-LMU83</f>
        <v>0</v>
      </c>
      <c r="LMW83" s="16"/>
      <c r="LMX83" s="23">
        <v>1.5</v>
      </c>
      <c r="LMY83" s="17" t="s">
        <v>29</v>
      </c>
      <c r="LMZ83" s="16"/>
      <c r="LNA83" s="16"/>
      <c r="LNB83" s="19">
        <v>0</v>
      </c>
      <c r="LNC83" s="19">
        <v>0</v>
      </c>
      <c r="LND83" s="16">
        <f t="shared" ref="LND83" si="3108">LNB83-LNC83</f>
        <v>0</v>
      </c>
      <c r="LNE83" s="16"/>
      <c r="LNF83" s="23">
        <v>1.5</v>
      </c>
      <c r="LNG83" s="17" t="s">
        <v>29</v>
      </c>
      <c r="LNH83" s="16"/>
      <c r="LNI83" s="16"/>
      <c r="LNJ83" s="19">
        <v>0</v>
      </c>
      <c r="LNK83" s="19">
        <v>0</v>
      </c>
      <c r="LNL83" s="16">
        <f t="shared" ref="LNL83" si="3109">LNJ83-LNK83</f>
        <v>0</v>
      </c>
      <c r="LNM83" s="16"/>
      <c r="LNN83" s="23">
        <v>1.5</v>
      </c>
      <c r="LNO83" s="17" t="s">
        <v>29</v>
      </c>
      <c r="LNP83" s="16"/>
      <c r="LNQ83" s="16"/>
      <c r="LNR83" s="19">
        <v>0</v>
      </c>
      <c r="LNS83" s="19">
        <v>0</v>
      </c>
      <c r="LNT83" s="16">
        <f t="shared" ref="LNT83" si="3110">LNR83-LNS83</f>
        <v>0</v>
      </c>
      <c r="LNU83" s="16"/>
      <c r="LNV83" s="23">
        <v>1.5</v>
      </c>
      <c r="LNW83" s="17" t="s">
        <v>29</v>
      </c>
      <c r="LNX83" s="16"/>
      <c r="LNY83" s="16"/>
      <c r="LNZ83" s="19">
        <v>0</v>
      </c>
      <c r="LOA83" s="19">
        <v>0</v>
      </c>
      <c r="LOB83" s="16">
        <f t="shared" ref="LOB83" si="3111">LNZ83-LOA83</f>
        <v>0</v>
      </c>
      <c r="LOC83" s="16"/>
      <c r="LOD83" s="23">
        <v>1.5</v>
      </c>
      <c r="LOE83" s="17" t="s">
        <v>29</v>
      </c>
      <c r="LOF83" s="16"/>
      <c r="LOG83" s="16"/>
      <c r="LOH83" s="19">
        <v>0</v>
      </c>
      <c r="LOI83" s="19">
        <v>0</v>
      </c>
      <c r="LOJ83" s="16">
        <f t="shared" ref="LOJ83" si="3112">LOH83-LOI83</f>
        <v>0</v>
      </c>
      <c r="LOK83" s="16"/>
      <c r="LOL83" s="23">
        <v>1.5</v>
      </c>
      <c r="LOM83" s="17" t="s">
        <v>29</v>
      </c>
      <c r="LON83" s="16"/>
      <c r="LOO83" s="16"/>
      <c r="LOP83" s="19">
        <v>0</v>
      </c>
      <c r="LOQ83" s="19">
        <v>0</v>
      </c>
      <c r="LOR83" s="16">
        <f t="shared" ref="LOR83" si="3113">LOP83-LOQ83</f>
        <v>0</v>
      </c>
      <c r="LOS83" s="16"/>
      <c r="LOT83" s="23">
        <v>1.5</v>
      </c>
      <c r="LOU83" s="17" t="s">
        <v>29</v>
      </c>
      <c r="LOV83" s="16"/>
      <c r="LOW83" s="16"/>
      <c r="LOX83" s="19">
        <v>0</v>
      </c>
      <c r="LOY83" s="19">
        <v>0</v>
      </c>
      <c r="LOZ83" s="16">
        <f t="shared" ref="LOZ83" si="3114">LOX83-LOY83</f>
        <v>0</v>
      </c>
      <c r="LPA83" s="16"/>
      <c r="LPB83" s="23">
        <v>1.5</v>
      </c>
      <c r="LPC83" s="17" t="s">
        <v>29</v>
      </c>
      <c r="LPD83" s="16"/>
      <c r="LPE83" s="16"/>
      <c r="LPF83" s="19">
        <v>0</v>
      </c>
      <c r="LPG83" s="19">
        <v>0</v>
      </c>
      <c r="LPH83" s="16">
        <f t="shared" ref="LPH83" si="3115">LPF83-LPG83</f>
        <v>0</v>
      </c>
      <c r="LPI83" s="16"/>
      <c r="LPJ83" s="23">
        <v>1.5</v>
      </c>
      <c r="LPK83" s="17" t="s">
        <v>29</v>
      </c>
      <c r="LPL83" s="16"/>
      <c r="LPM83" s="16"/>
      <c r="LPN83" s="19">
        <v>0</v>
      </c>
      <c r="LPO83" s="19">
        <v>0</v>
      </c>
      <c r="LPP83" s="16">
        <f t="shared" ref="LPP83" si="3116">LPN83-LPO83</f>
        <v>0</v>
      </c>
      <c r="LPQ83" s="16"/>
      <c r="LPR83" s="23">
        <v>1.5</v>
      </c>
      <c r="LPS83" s="17" t="s">
        <v>29</v>
      </c>
      <c r="LPT83" s="16"/>
      <c r="LPU83" s="16"/>
      <c r="LPV83" s="19">
        <v>0</v>
      </c>
      <c r="LPW83" s="19">
        <v>0</v>
      </c>
      <c r="LPX83" s="16">
        <f t="shared" ref="LPX83" si="3117">LPV83-LPW83</f>
        <v>0</v>
      </c>
      <c r="LPY83" s="16"/>
      <c r="LPZ83" s="23">
        <v>1.5</v>
      </c>
      <c r="LQA83" s="17" t="s">
        <v>29</v>
      </c>
      <c r="LQB83" s="16"/>
      <c r="LQC83" s="16"/>
      <c r="LQD83" s="19">
        <v>0</v>
      </c>
      <c r="LQE83" s="19">
        <v>0</v>
      </c>
      <c r="LQF83" s="16">
        <f t="shared" ref="LQF83" si="3118">LQD83-LQE83</f>
        <v>0</v>
      </c>
      <c r="LQG83" s="16"/>
      <c r="LQH83" s="23">
        <v>1.5</v>
      </c>
      <c r="LQI83" s="17" t="s">
        <v>29</v>
      </c>
      <c r="LQJ83" s="16"/>
      <c r="LQK83" s="16"/>
      <c r="LQL83" s="19">
        <v>0</v>
      </c>
      <c r="LQM83" s="19">
        <v>0</v>
      </c>
      <c r="LQN83" s="16">
        <f t="shared" ref="LQN83" si="3119">LQL83-LQM83</f>
        <v>0</v>
      </c>
      <c r="LQO83" s="16"/>
      <c r="LQP83" s="23">
        <v>1.5</v>
      </c>
      <c r="LQQ83" s="17" t="s">
        <v>29</v>
      </c>
      <c r="LQR83" s="16"/>
      <c r="LQS83" s="16"/>
      <c r="LQT83" s="19">
        <v>0</v>
      </c>
      <c r="LQU83" s="19">
        <v>0</v>
      </c>
      <c r="LQV83" s="16">
        <f t="shared" ref="LQV83" si="3120">LQT83-LQU83</f>
        <v>0</v>
      </c>
      <c r="LQW83" s="16"/>
      <c r="LQX83" s="23">
        <v>1.5</v>
      </c>
      <c r="LQY83" s="17" t="s">
        <v>29</v>
      </c>
      <c r="LQZ83" s="16"/>
      <c r="LRA83" s="16"/>
      <c r="LRB83" s="19">
        <v>0</v>
      </c>
      <c r="LRC83" s="19">
        <v>0</v>
      </c>
      <c r="LRD83" s="16">
        <f t="shared" ref="LRD83" si="3121">LRB83-LRC83</f>
        <v>0</v>
      </c>
      <c r="LRE83" s="16"/>
      <c r="LRF83" s="23">
        <v>1.5</v>
      </c>
      <c r="LRG83" s="17" t="s">
        <v>29</v>
      </c>
      <c r="LRH83" s="16"/>
      <c r="LRI83" s="16"/>
      <c r="LRJ83" s="19">
        <v>0</v>
      </c>
      <c r="LRK83" s="19">
        <v>0</v>
      </c>
      <c r="LRL83" s="16">
        <f t="shared" ref="LRL83" si="3122">LRJ83-LRK83</f>
        <v>0</v>
      </c>
      <c r="LRM83" s="16"/>
      <c r="LRN83" s="23">
        <v>1.5</v>
      </c>
      <c r="LRO83" s="17" t="s">
        <v>29</v>
      </c>
      <c r="LRP83" s="16"/>
      <c r="LRQ83" s="16"/>
      <c r="LRR83" s="19">
        <v>0</v>
      </c>
      <c r="LRS83" s="19">
        <v>0</v>
      </c>
      <c r="LRT83" s="16">
        <f t="shared" ref="LRT83" si="3123">LRR83-LRS83</f>
        <v>0</v>
      </c>
      <c r="LRU83" s="16"/>
      <c r="LRV83" s="23">
        <v>1.5</v>
      </c>
      <c r="LRW83" s="17" t="s">
        <v>29</v>
      </c>
      <c r="LRX83" s="16"/>
      <c r="LRY83" s="16"/>
      <c r="LRZ83" s="19">
        <v>0</v>
      </c>
      <c r="LSA83" s="19">
        <v>0</v>
      </c>
      <c r="LSB83" s="16">
        <f t="shared" ref="LSB83" si="3124">LRZ83-LSA83</f>
        <v>0</v>
      </c>
      <c r="LSC83" s="16"/>
      <c r="LSD83" s="23">
        <v>1.5</v>
      </c>
      <c r="LSE83" s="17" t="s">
        <v>29</v>
      </c>
      <c r="LSF83" s="16"/>
      <c r="LSG83" s="16"/>
      <c r="LSH83" s="19">
        <v>0</v>
      </c>
      <c r="LSI83" s="19">
        <v>0</v>
      </c>
      <c r="LSJ83" s="16">
        <f t="shared" ref="LSJ83" si="3125">LSH83-LSI83</f>
        <v>0</v>
      </c>
      <c r="LSK83" s="16"/>
      <c r="LSL83" s="23">
        <v>1.5</v>
      </c>
      <c r="LSM83" s="17" t="s">
        <v>29</v>
      </c>
      <c r="LSN83" s="16"/>
      <c r="LSO83" s="16"/>
      <c r="LSP83" s="19">
        <v>0</v>
      </c>
      <c r="LSQ83" s="19">
        <v>0</v>
      </c>
      <c r="LSR83" s="16">
        <f t="shared" ref="LSR83" si="3126">LSP83-LSQ83</f>
        <v>0</v>
      </c>
      <c r="LSS83" s="16"/>
      <c r="LST83" s="23">
        <v>1.5</v>
      </c>
      <c r="LSU83" s="17" t="s">
        <v>29</v>
      </c>
      <c r="LSV83" s="16"/>
      <c r="LSW83" s="16"/>
      <c r="LSX83" s="19">
        <v>0</v>
      </c>
      <c r="LSY83" s="19">
        <v>0</v>
      </c>
      <c r="LSZ83" s="16">
        <f t="shared" ref="LSZ83" si="3127">LSX83-LSY83</f>
        <v>0</v>
      </c>
      <c r="LTA83" s="16"/>
      <c r="LTB83" s="23">
        <v>1.5</v>
      </c>
      <c r="LTC83" s="17" t="s">
        <v>29</v>
      </c>
      <c r="LTD83" s="16"/>
      <c r="LTE83" s="16"/>
      <c r="LTF83" s="19">
        <v>0</v>
      </c>
      <c r="LTG83" s="19">
        <v>0</v>
      </c>
      <c r="LTH83" s="16">
        <f t="shared" ref="LTH83" si="3128">LTF83-LTG83</f>
        <v>0</v>
      </c>
      <c r="LTI83" s="16"/>
      <c r="LTJ83" s="23">
        <v>1.5</v>
      </c>
      <c r="LTK83" s="17" t="s">
        <v>29</v>
      </c>
      <c r="LTL83" s="16"/>
      <c r="LTM83" s="16"/>
      <c r="LTN83" s="19">
        <v>0</v>
      </c>
      <c r="LTO83" s="19">
        <v>0</v>
      </c>
      <c r="LTP83" s="16">
        <f t="shared" ref="LTP83" si="3129">LTN83-LTO83</f>
        <v>0</v>
      </c>
      <c r="LTQ83" s="16"/>
      <c r="LTR83" s="23">
        <v>1.5</v>
      </c>
      <c r="LTS83" s="17" t="s">
        <v>29</v>
      </c>
      <c r="LTT83" s="16"/>
      <c r="LTU83" s="16"/>
      <c r="LTV83" s="19">
        <v>0</v>
      </c>
      <c r="LTW83" s="19">
        <v>0</v>
      </c>
      <c r="LTX83" s="16">
        <f t="shared" ref="LTX83" si="3130">LTV83-LTW83</f>
        <v>0</v>
      </c>
      <c r="LTY83" s="16"/>
      <c r="LTZ83" s="23">
        <v>1.5</v>
      </c>
      <c r="LUA83" s="17" t="s">
        <v>29</v>
      </c>
      <c r="LUB83" s="16"/>
      <c r="LUC83" s="16"/>
      <c r="LUD83" s="19">
        <v>0</v>
      </c>
      <c r="LUE83" s="19">
        <v>0</v>
      </c>
      <c r="LUF83" s="16">
        <f t="shared" ref="LUF83" si="3131">LUD83-LUE83</f>
        <v>0</v>
      </c>
      <c r="LUG83" s="16"/>
      <c r="LUH83" s="23">
        <v>1.5</v>
      </c>
      <c r="LUI83" s="17" t="s">
        <v>29</v>
      </c>
      <c r="LUJ83" s="16"/>
      <c r="LUK83" s="16"/>
      <c r="LUL83" s="19">
        <v>0</v>
      </c>
      <c r="LUM83" s="19">
        <v>0</v>
      </c>
      <c r="LUN83" s="16">
        <f t="shared" ref="LUN83" si="3132">LUL83-LUM83</f>
        <v>0</v>
      </c>
      <c r="LUO83" s="16"/>
      <c r="LUP83" s="23">
        <v>1.5</v>
      </c>
      <c r="LUQ83" s="17" t="s">
        <v>29</v>
      </c>
      <c r="LUR83" s="16"/>
      <c r="LUS83" s="16"/>
      <c r="LUT83" s="19">
        <v>0</v>
      </c>
      <c r="LUU83" s="19">
        <v>0</v>
      </c>
      <c r="LUV83" s="16">
        <f t="shared" ref="LUV83" si="3133">LUT83-LUU83</f>
        <v>0</v>
      </c>
      <c r="LUW83" s="16"/>
      <c r="LUX83" s="23">
        <v>1.5</v>
      </c>
      <c r="LUY83" s="17" t="s">
        <v>29</v>
      </c>
      <c r="LUZ83" s="16"/>
      <c r="LVA83" s="16"/>
      <c r="LVB83" s="19">
        <v>0</v>
      </c>
      <c r="LVC83" s="19">
        <v>0</v>
      </c>
      <c r="LVD83" s="16">
        <f t="shared" ref="LVD83" si="3134">LVB83-LVC83</f>
        <v>0</v>
      </c>
      <c r="LVE83" s="16"/>
      <c r="LVF83" s="23">
        <v>1.5</v>
      </c>
      <c r="LVG83" s="17" t="s">
        <v>29</v>
      </c>
      <c r="LVH83" s="16"/>
      <c r="LVI83" s="16"/>
      <c r="LVJ83" s="19">
        <v>0</v>
      </c>
      <c r="LVK83" s="19">
        <v>0</v>
      </c>
      <c r="LVL83" s="16">
        <f t="shared" ref="LVL83" si="3135">LVJ83-LVK83</f>
        <v>0</v>
      </c>
      <c r="LVM83" s="16"/>
      <c r="LVN83" s="23">
        <v>1.5</v>
      </c>
      <c r="LVO83" s="17" t="s">
        <v>29</v>
      </c>
      <c r="LVP83" s="16"/>
      <c r="LVQ83" s="16"/>
      <c r="LVR83" s="19">
        <v>0</v>
      </c>
      <c r="LVS83" s="19">
        <v>0</v>
      </c>
      <c r="LVT83" s="16">
        <f t="shared" ref="LVT83" si="3136">LVR83-LVS83</f>
        <v>0</v>
      </c>
      <c r="LVU83" s="16"/>
      <c r="LVV83" s="23">
        <v>1.5</v>
      </c>
      <c r="LVW83" s="17" t="s">
        <v>29</v>
      </c>
      <c r="LVX83" s="16"/>
      <c r="LVY83" s="16"/>
      <c r="LVZ83" s="19">
        <v>0</v>
      </c>
      <c r="LWA83" s="19">
        <v>0</v>
      </c>
      <c r="LWB83" s="16">
        <f t="shared" ref="LWB83" si="3137">LVZ83-LWA83</f>
        <v>0</v>
      </c>
      <c r="LWC83" s="16"/>
      <c r="LWD83" s="23">
        <v>1.5</v>
      </c>
      <c r="LWE83" s="17" t="s">
        <v>29</v>
      </c>
      <c r="LWF83" s="16"/>
      <c r="LWG83" s="16"/>
      <c r="LWH83" s="19">
        <v>0</v>
      </c>
      <c r="LWI83" s="19">
        <v>0</v>
      </c>
      <c r="LWJ83" s="16">
        <f t="shared" ref="LWJ83" si="3138">LWH83-LWI83</f>
        <v>0</v>
      </c>
      <c r="LWK83" s="16"/>
      <c r="LWL83" s="23">
        <v>1.5</v>
      </c>
      <c r="LWM83" s="17" t="s">
        <v>29</v>
      </c>
      <c r="LWN83" s="16"/>
      <c r="LWO83" s="16"/>
      <c r="LWP83" s="19">
        <v>0</v>
      </c>
      <c r="LWQ83" s="19">
        <v>0</v>
      </c>
      <c r="LWR83" s="16">
        <f t="shared" ref="LWR83" si="3139">LWP83-LWQ83</f>
        <v>0</v>
      </c>
      <c r="LWS83" s="16"/>
      <c r="LWT83" s="23">
        <v>1.5</v>
      </c>
      <c r="LWU83" s="17" t="s">
        <v>29</v>
      </c>
      <c r="LWV83" s="16"/>
      <c r="LWW83" s="16"/>
      <c r="LWX83" s="19">
        <v>0</v>
      </c>
      <c r="LWY83" s="19">
        <v>0</v>
      </c>
      <c r="LWZ83" s="16">
        <f t="shared" ref="LWZ83" si="3140">LWX83-LWY83</f>
        <v>0</v>
      </c>
      <c r="LXA83" s="16"/>
      <c r="LXB83" s="23">
        <v>1.5</v>
      </c>
      <c r="LXC83" s="17" t="s">
        <v>29</v>
      </c>
      <c r="LXD83" s="16"/>
      <c r="LXE83" s="16"/>
      <c r="LXF83" s="19">
        <v>0</v>
      </c>
      <c r="LXG83" s="19">
        <v>0</v>
      </c>
      <c r="LXH83" s="16">
        <f t="shared" ref="LXH83" si="3141">LXF83-LXG83</f>
        <v>0</v>
      </c>
      <c r="LXI83" s="16"/>
      <c r="LXJ83" s="23">
        <v>1.5</v>
      </c>
      <c r="LXK83" s="17" t="s">
        <v>29</v>
      </c>
      <c r="LXL83" s="16"/>
      <c r="LXM83" s="16"/>
      <c r="LXN83" s="19">
        <v>0</v>
      </c>
      <c r="LXO83" s="19">
        <v>0</v>
      </c>
      <c r="LXP83" s="16">
        <f t="shared" ref="LXP83" si="3142">LXN83-LXO83</f>
        <v>0</v>
      </c>
      <c r="LXQ83" s="16"/>
      <c r="LXR83" s="23">
        <v>1.5</v>
      </c>
      <c r="LXS83" s="17" t="s">
        <v>29</v>
      </c>
      <c r="LXT83" s="16"/>
      <c r="LXU83" s="16"/>
      <c r="LXV83" s="19">
        <v>0</v>
      </c>
      <c r="LXW83" s="19">
        <v>0</v>
      </c>
      <c r="LXX83" s="16">
        <f t="shared" ref="LXX83" si="3143">LXV83-LXW83</f>
        <v>0</v>
      </c>
      <c r="LXY83" s="16"/>
      <c r="LXZ83" s="23">
        <v>1.5</v>
      </c>
      <c r="LYA83" s="17" t="s">
        <v>29</v>
      </c>
      <c r="LYB83" s="16"/>
      <c r="LYC83" s="16"/>
      <c r="LYD83" s="19">
        <v>0</v>
      </c>
      <c r="LYE83" s="19">
        <v>0</v>
      </c>
      <c r="LYF83" s="16">
        <f t="shared" ref="LYF83" si="3144">LYD83-LYE83</f>
        <v>0</v>
      </c>
      <c r="LYG83" s="16"/>
      <c r="LYH83" s="23">
        <v>1.5</v>
      </c>
      <c r="LYI83" s="17" t="s">
        <v>29</v>
      </c>
      <c r="LYJ83" s="16"/>
      <c r="LYK83" s="16"/>
      <c r="LYL83" s="19">
        <v>0</v>
      </c>
      <c r="LYM83" s="19">
        <v>0</v>
      </c>
      <c r="LYN83" s="16">
        <f t="shared" ref="LYN83" si="3145">LYL83-LYM83</f>
        <v>0</v>
      </c>
      <c r="LYO83" s="16"/>
      <c r="LYP83" s="23">
        <v>1.5</v>
      </c>
      <c r="LYQ83" s="17" t="s">
        <v>29</v>
      </c>
      <c r="LYR83" s="16"/>
      <c r="LYS83" s="16"/>
      <c r="LYT83" s="19">
        <v>0</v>
      </c>
      <c r="LYU83" s="19">
        <v>0</v>
      </c>
      <c r="LYV83" s="16">
        <f t="shared" ref="LYV83" si="3146">LYT83-LYU83</f>
        <v>0</v>
      </c>
      <c r="LYW83" s="16"/>
      <c r="LYX83" s="23">
        <v>1.5</v>
      </c>
      <c r="LYY83" s="17" t="s">
        <v>29</v>
      </c>
      <c r="LYZ83" s="16"/>
      <c r="LZA83" s="16"/>
      <c r="LZB83" s="19">
        <v>0</v>
      </c>
      <c r="LZC83" s="19">
        <v>0</v>
      </c>
      <c r="LZD83" s="16">
        <f t="shared" ref="LZD83" si="3147">LZB83-LZC83</f>
        <v>0</v>
      </c>
      <c r="LZE83" s="16"/>
      <c r="LZF83" s="23">
        <v>1.5</v>
      </c>
      <c r="LZG83" s="17" t="s">
        <v>29</v>
      </c>
      <c r="LZH83" s="16"/>
      <c r="LZI83" s="16"/>
      <c r="LZJ83" s="19">
        <v>0</v>
      </c>
      <c r="LZK83" s="19">
        <v>0</v>
      </c>
      <c r="LZL83" s="16">
        <f t="shared" ref="LZL83" si="3148">LZJ83-LZK83</f>
        <v>0</v>
      </c>
      <c r="LZM83" s="16"/>
      <c r="LZN83" s="23">
        <v>1.5</v>
      </c>
      <c r="LZO83" s="17" t="s">
        <v>29</v>
      </c>
      <c r="LZP83" s="16"/>
      <c r="LZQ83" s="16"/>
      <c r="LZR83" s="19">
        <v>0</v>
      </c>
      <c r="LZS83" s="19">
        <v>0</v>
      </c>
      <c r="LZT83" s="16">
        <f t="shared" ref="LZT83" si="3149">LZR83-LZS83</f>
        <v>0</v>
      </c>
      <c r="LZU83" s="16"/>
      <c r="LZV83" s="23">
        <v>1.5</v>
      </c>
      <c r="LZW83" s="17" t="s">
        <v>29</v>
      </c>
      <c r="LZX83" s="16"/>
      <c r="LZY83" s="16"/>
      <c r="LZZ83" s="19">
        <v>0</v>
      </c>
      <c r="MAA83" s="19">
        <v>0</v>
      </c>
      <c r="MAB83" s="16">
        <f t="shared" ref="MAB83" si="3150">LZZ83-MAA83</f>
        <v>0</v>
      </c>
      <c r="MAC83" s="16"/>
      <c r="MAD83" s="23">
        <v>1.5</v>
      </c>
      <c r="MAE83" s="17" t="s">
        <v>29</v>
      </c>
      <c r="MAF83" s="16"/>
      <c r="MAG83" s="16"/>
      <c r="MAH83" s="19">
        <v>0</v>
      </c>
      <c r="MAI83" s="19">
        <v>0</v>
      </c>
      <c r="MAJ83" s="16">
        <f t="shared" ref="MAJ83" si="3151">MAH83-MAI83</f>
        <v>0</v>
      </c>
      <c r="MAK83" s="16"/>
      <c r="MAL83" s="23">
        <v>1.5</v>
      </c>
      <c r="MAM83" s="17" t="s">
        <v>29</v>
      </c>
      <c r="MAN83" s="16"/>
      <c r="MAO83" s="16"/>
      <c r="MAP83" s="19">
        <v>0</v>
      </c>
      <c r="MAQ83" s="19">
        <v>0</v>
      </c>
      <c r="MAR83" s="16">
        <f t="shared" ref="MAR83" si="3152">MAP83-MAQ83</f>
        <v>0</v>
      </c>
      <c r="MAS83" s="16"/>
      <c r="MAT83" s="23">
        <v>1.5</v>
      </c>
      <c r="MAU83" s="17" t="s">
        <v>29</v>
      </c>
      <c r="MAV83" s="16"/>
      <c r="MAW83" s="16"/>
      <c r="MAX83" s="19">
        <v>0</v>
      </c>
      <c r="MAY83" s="19">
        <v>0</v>
      </c>
      <c r="MAZ83" s="16">
        <f t="shared" ref="MAZ83" si="3153">MAX83-MAY83</f>
        <v>0</v>
      </c>
      <c r="MBA83" s="16"/>
      <c r="MBB83" s="23">
        <v>1.5</v>
      </c>
      <c r="MBC83" s="17" t="s">
        <v>29</v>
      </c>
      <c r="MBD83" s="16"/>
      <c r="MBE83" s="16"/>
      <c r="MBF83" s="19">
        <v>0</v>
      </c>
      <c r="MBG83" s="19">
        <v>0</v>
      </c>
      <c r="MBH83" s="16">
        <f t="shared" ref="MBH83" si="3154">MBF83-MBG83</f>
        <v>0</v>
      </c>
      <c r="MBI83" s="16"/>
      <c r="MBJ83" s="23">
        <v>1.5</v>
      </c>
      <c r="MBK83" s="17" t="s">
        <v>29</v>
      </c>
      <c r="MBL83" s="16"/>
      <c r="MBM83" s="16"/>
      <c r="MBN83" s="19">
        <v>0</v>
      </c>
      <c r="MBO83" s="19">
        <v>0</v>
      </c>
      <c r="MBP83" s="16">
        <f t="shared" ref="MBP83" si="3155">MBN83-MBO83</f>
        <v>0</v>
      </c>
      <c r="MBQ83" s="16"/>
      <c r="MBR83" s="23">
        <v>1.5</v>
      </c>
      <c r="MBS83" s="17" t="s">
        <v>29</v>
      </c>
      <c r="MBT83" s="16"/>
      <c r="MBU83" s="16"/>
      <c r="MBV83" s="19">
        <v>0</v>
      </c>
      <c r="MBW83" s="19">
        <v>0</v>
      </c>
      <c r="MBX83" s="16">
        <f t="shared" ref="MBX83" si="3156">MBV83-MBW83</f>
        <v>0</v>
      </c>
      <c r="MBY83" s="16"/>
      <c r="MBZ83" s="23">
        <v>1.5</v>
      </c>
      <c r="MCA83" s="17" t="s">
        <v>29</v>
      </c>
      <c r="MCB83" s="16"/>
      <c r="MCC83" s="16"/>
      <c r="MCD83" s="19">
        <v>0</v>
      </c>
      <c r="MCE83" s="19">
        <v>0</v>
      </c>
      <c r="MCF83" s="16">
        <f t="shared" ref="MCF83" si="3157">MCD83-MCE83</f>
        <v>0</v>
      </c>
      <c r="MCG83" s="16"/>
      <c r="MCH83" s="23">
        <v>1.5</v>
      </c>
      <c r="MCI83" s="17" t="s">
        <v>29</v>
      </c>
      <c r="MCJ83" s="16"/>
      <c r="MCK83" s="16"/>
      <c r="MCL83" s="19">
        <v>0</v>
      </c>
      <c r="MCM83" s="19">
        <v>0</v>
      </c>
      <c r="MCN83" s="16">
        <f t="shared" ref="MCN83" si="3158">MCL83-MCM83</f>
        <v>0</v>
      </c>
      <c r="MCO83" s="16"/>
      <c r="MCP83" s="23">
        <v>1.5</v>
      </c>
      <c r="MCQ83" s="17" t="s">
        <v>29</v>
      </c>
      <c r="MCR83" s="16"/>
      <c r="MCS83" s="16"/>
      <c r="MCT83" s="19">
        <v>0</v>
      </c>
      <c r="MCU83" s="19">
        <v>0</v>
      </c>
      <c r="MCV83" s="16">
        <f t="shared" ref="MCV83" si="3159">MCT83-MCU83</f>
        <v>0</v>
      </c>
      <c r="MCW83" s="16"/>
      <c r="MCX83" s="23">
        <v>1.5</v>
      </c>
      <c r="MCY83" s="17" t="s">
        <v>29</v>
      </c>
      <c r="MCZ83" s="16"/>
      <c r="MDA83" s="16"/>
      <c r="MDB83" s="19">
        <v>0</v>
      </c>
      <c r="MDC83" s="19">
        <v>0</v>
      </c>
      <c r="MDD83" s="16">
        <f t="shared" ref="MDD83" si="3160">MDB83-MDC83</f>
        <v>0</v>
      </c>
      <c r="MDE83" s="16"/>
      <c r="MDF83" s="23">
        <v>1.5</v>
      </c>
      <c r="MDG83" s="17" t="s">
        <v>29</v>
      </c>
      <c r="MDH83" s="16"/>
      <c r="MDI83" s="16"/>
      <c r="MDJ83" s="19">
        <v>0</v>
      </c>
      <c r="MDK83" s="19">
        <v>0</v>
      </c>
      <c r="MDL83" s="16">
        <f t="shared" ref="MDL83" si="3161">MDJ83-MDK83</f>
        <v>0</v>
      </c>
      <c r="MDM83" s="16"/>
      <c r="MDN83" s="23">
        <v>1.5</v>
      </c>
      <c r="MDO83" s="17" t="s">
        <v>29</v>
      </c>
      <c r="MDP83" s="16"/>
      <c r="MDQ83" s="16"/>
      <c r="MDR83" s="19">
        <v>0</v>
      </c>
      <c r="MDS83" s="19">
        <v>0</v>
      </c>
      <c r="MDT83" s="16">
        <f t="shared" ref="MDT83" si="3162">MDR83-MDS83</f>
        <v>0</v>
      </c>
      <c r="MDU83" s="16"/>
      <c r="MDV83" s="23">
        <v>1.5</v>
      </c>
      <c r="MDW83" s="17" t="s">
        <v>29</v>
      </c>
      <c r="MDX83" s="16"/>
      <c r="MDY83" s="16"/>
      <c r="MDZ83" s="19">
        <v>0</v>
      </c>
      <c r="MEA83" s="19">
        <v>0</v>
      </c>
      <c r="MEB83" s="16">
        <f t="shared" ref="MEB83" si="3163">MDZ83-MEA83</f>
        <v>0</v>
      </c>
      <c r="MEC83" s="16"/>
      <c r="MED83" s="23">
        <v>1.5</v>
      </c>
      <c r="MEE83" s="17" t="s">
        <v>29</v>
      </c>
      <c r="MEF83" s="16"/>
      <c r="MEG83" s="16"/>
      <c r="MEH83" s="19">
        <v>0</v>
      </c>
      <c r="MEI83" s="19">
        <v>0</v>
      </c>
      <c r="MEJ83" s="16">
        <f t="shared" ref="MEJ83" si="3164">MEH83-MEI83</f>
        <v>0</v>
      </c>
      <c r="MEK83" s="16"/>
      <c r="MEL83" s="23">
        <v>1.5</v>
      </c>
      <c r="MEM83" s="17" t="s">
        <v>29</v>
      </c>
      <c r="MEN83" s="16"/>
      <c r="MEO83" s="16"/>
      <c r="MEP83" s="19">
        <v>0</v>
      </c>
      <c r="MEQ83" s="19">
        <v>0</v>
      </c>
      <c r="MER83" s="16">
        <f t="shared" ref="MER83" si="3165">MEP83-MEQ83</f>
        <v>0</v>
      </c>
      <c r="MES83" s="16"/>
      <c r="MET83" s="23">
        <v>1.5</v>
      </c>
      <c r="MEU83" s="17" t="s">
        <v>29</v>
      </c>
      <c r="MEV83" s="16"/>
      <c r="MEW83" s="16"/>
      <c r="MEX83" s="19">
        <v>0</v>
      </c>
      <c r="MEY83" s="19">
        <v>0</v>
      </c>
      <c r="MEZ83" s="16">
        <f t="shared" ref="MEZ83" si="3166">MEX83-MEY83</f>
        <v>0</v>
      </c>
      <c r="MFA83" s="16"/>
      <c r="MFB83" s="23">
        <v>1.5</v>
      </c>
      <c r="MFC83" s="17" t="s">
        <v>29</v>
      </c>
      <c r="MFD83" s="16"/>
      <c r="MFE83" s="16"/>
      <c r="MFF83" s="19">
        <v>0</v>
      </c>
      <c r="MFG83" s="19">
        <v>0</v>
      </c>
      <c r="MFH83" s="16">
        <f t="shared" ref="MFH83" si="3167">MFF83-MFG83</f>
        <v>0</v>
      </c>
      <c r="MFI83" s="16"/>
      <c r="MFJ83" s="23">
        <v>1.5</v>
      </c>
      <c r="MFK83" s="17" t="s">
        <v>29</v>
      </c>
      <c r="MFL83" s="16"/>
      <c r="MFM83" s="16"/>
      <c r="MFN83" s="19">
        <v>0</v>
      </c>
      <c r="MFO83" s="19">
        <v>0</v>
      </c>
      <c r="MFP83" s="16">
        <f t="shared" ref="MFP83" si="3168">MFN83-MFO83</f>
        <v>0</v>
      </c>
      <c r="MFQ83" s="16"/>
      <c r="MFR83" s="23">
        <v>1.5</v>
      </c>
      <c r="MFS83" s="17" t="s">
        <v>29</v>
      </c>
      <c r="MFT83" s="16"/>
      <c r="MFU83" s="16"/>
      <c r="MFV83" s="19">
        <v>0</v>
      </c>
      <c r="MFW83" s="19">
        <v>0</v>
      </c>
      <c r="MFX83" s="16">
        <f t="shared" ref="MFX83" si="3169">MFV83-MFW83</f>
        <v>0</v>
      </c>
      <c r="MFY83" s="16"/>
      <c r="MFZ83" s="23">
        <v>1.5</v>
      </c>
      <c r="MGA83" s="17" t="s">
        <v>29</v>
      </c>
      <c r="MGB83" s="16"/>
      <c r="MGC83" s="16"/>
      <c r="MGD83" s="19">
        <v>0</v>
      </c>
      <c r="MGE83" s="19">
        <v>0</v>
      </c>
      <c r="MGF83" s="16">
        <f t="shared" ref="MGF83" si="3170">MGD83-MGE83</f>
        <v>0</v>
      </c>
      <c r="MGG83" s="16"/>
      <c r="MGH83" s="23">
        <v>1.5</v>
      </c>
      <c r="MGI83" s="17" t="s">
        <v>29</v>
      </c>
      <c r="MGJ83" s="16"/>
      <c r="MGK83" s="16"/>
      <c r="MGL83" s="19">
        <v>0</v>
      </c>
      <c r="MGM83" s="19">
        <v>0</v>
      </c>
      <c r="MGN83" s="16">
        <f t="shared" ref="MGN83" si="3171">MGL83-MGM83</f>
        <v>0</v>
      </c>
      <c r="MGO83" s="16"/>
      <c r="MGP83" s="23">
        <v>1.5</v>
      </c>
      <c r="MGQ83" s="17" t="s">
        <v>29</v>
      </c>
      <c r="MGR83" s="16"/>
      <c r="MGS83" s="16"/>
      <c r="MGT83" s="19">
        <v>0</v>
      </c>
      <c r="MGU83" s="19">
        <v>0</v>
      </c>
      <c r="MGV83" s="16">
        <f t="shared" ref="MGV83" si="3172">MGT83-MGU83</f>
        <v>0</v>
      </c>
      <c r="MGW83" s="16"/>
      <c r="MGX83" s="23">
        <v>1.5</v>
      </c>
      <c r="MGY83" s="17" t="s">
        <v>29</v>
      </c>
      <c r="MGZ83" s="16"/>
      <c r="MHA83" s="16"/>
      <c r="MHB83" s="19">
        <v>0</v>
      </c>
      <c r="MHC83" s="19">
        <v>0</v>
      </c>
      <c r="MHD83" s="16">
        <f t="shared" ref="MHD83" si="3173">MHB83-MHC83</f>
        <v>0</v>
      </c>
      <c r="MHE83" s="16"/>
      <c r="MHF83" s="23">
        <v>1.5</v>
      </c>
      <c r="MHG83" s="17" t="s">
        <v>29</v>
      </c>
      <c r="MHH83" s="16"/>
      <c r="MHI83" s="16"/>
      <c r="MHJ83" s="19">
        <v>0</v>
      </c>
      <c r="MHK83" s="19">
        <v>0</v>
      </c>
      <c r="MHL83" s="16">
        <f t="shared" ref="MHL83" si="3174">MHJ83-MHK83</f>
        <v>0</v>
      </c>
      <c r="MHM83" s="16"/>
      <c r="MHN83" s="23">
        <v>1.5</v>
      </c>
      <c r="MHO83" s="17" t="s">
        <v>29</v>
      </c>
      <c r="MHP83" s="16"/>
      <c r="MHQ83" s="16"/>
      <c r="MHR83" s="19">
        <v>0</v>
      </c>
      <c r="MHS83" s="19">
        <v>0</v>
      </c>
      <c r="MHT83" s="16">
        <f t="shared" ref="MHT83" si="3175">MHR83-MHS83</f>
        <v>0</v>
      </c>
      <c r="MHU83" s="16"/>
      <c r="MHV83" s="23">
        <v>1.5</v>
      </c>
      <c r="MHW83" s="17" t="s">
        <v>29</v>
      </c>
      <c r="MHX83" s="16"/>
      <c r="MHY83" s="16"/>
      <c r="MHZ83" s="19">
        <v>0</v>
      </c>
      <c r="MIA83" s="19">
        <v>0</v>
      </c>
      <c r="MIB83" s="16">
        <f t="shared" ref="MIB83" si="3176">MHZ83-MIA83</f>
        <v>0</v>
      </c>
      <c r="MIC83" s="16"/>
      <c r="MID83" s="23">
        <v>1.5</v>
      </c>
      <c r="MIE83" s="17" t="s">
        <v>29</v>
      </c>
      <c r="MIF83" s="16"/>
      <c r="MIG83" s="16"/>
      <c r="MIH83" s="19">
        <v>0</v>
      </c>
      <c r="MII83" s="19">
        <v>0</v>
      </c>
      <c r="MIJ83" s="16">
        <f t="shared" ref="MIJ83" si="3177">MIH83-MII83</f>
        <v>0</v>
      </c>
      <c r="MIK83" s="16"/>
      <c r="MIL83" s="23">
        <v>1.5</v>
      </c>
      <c r="MIM83" s="17" t="s">
        <v>29</v>
      </c>
      <c r="MIN83" s="16"/>
      <c r="MIO83" s="16"/>
      <c r="MIP83" s="19">
        <v>0</v>
      </c>
      <c r="MIQ83" s="19">
        <v>0</v>
      </c>
      <c r="MIR83" s="16">
        <f t="shared" ref="MIR83" si="3178">MIP83-MIQ83</f>
        <v>0</v>
      </c>
      <c r="MIS83" s="16"/>
      <c r="MIT83" s="23">
        <v>1.5</v>
      </c>
      <c r="MIU83" s="17" t="s">
        <v>29</v>
      </c>
      <c r="MIV83" s="16"/>
      <c r="MIW83" s="16"/>
      <c r="MIX83" s="19">
        <v>0</v>
      </c>
      <c r="MIY83" s="19">
        <v>0</v>
      </c>
      <c r="MIZ83" s="16">
        <f t="shared" ref="MIZ83" si="3179">MIX83-MIY83</f>
        <v>0</v>
      </c>
      <c r="MJA83" s="16"/>
      <c r="MJB83" s="23">
        <v>1.5</v>
      </c>
      <c r="MJC83" s="17" t="s">
        <v>29</v>
      </c>
      <c r="MJD83" s="16"/>
      <c r="MJE83" s="16"/>
      <c r="MJF83" s="19">
        <v>0</v>
      </c>
      <c r="MJG83" s="19">
        <v>0</v>
      </c>
      <c r="MJH83" s="16">
        <f t="shared" ref="MJH83" si="3180">MJF83-MJG83</f>
        <v>0</v>
      </c>
      <c r="MJI83" s="16"/>
      <c r="MJJ83" s="23">
        <v>1.5</v>
      </c>
      <c r="MJK83" s="17" t="s">
        <v>29</v>
      </c>
      <c r="MJL83" s="16"/>
      <c r="MJM83" s="16"/>
      <c r="MJN83" s="19">
        <v>0</v>
      </c>
      <c r="MJO83" s="19">
        <v>0</v>
      </c>
      <c r="MJP83" s="16">
        <f t="shared" ref="MJP83" si="3181">MJN83-MJO83</f>
        <v>0</v>
      </c>
      <c r="MJQ83" s="16"/>
      <c r="MJR83" s="23">
        <v>1.5</v>
      </c>
      <c r="MJS83" s="17" t="s">
        <v>29</v>
      </c>
      <c r="MJT83" s="16"/>
      <c r="MJU83" s="16"/>
      <c r="MJV83" s="19">
        <v>0</v>
      </c>
      <c r="MJW83" s="19">
        <v>0</v>
      </c>
      <c r="MJX83" s="16">
        <f t="shared" ref="MJX83" si="3182">MJV83-MJW83</f>
        <v>0</v>
      </c>
      <c r="MJY83" s="16"/>
      <c r="MJZ83" s="23">
        <v>1.5</v>
      </c>
      <c r="MKA83" s="17" t="s">
        <v>29</v>
      </c>
      <c r="MKB83" s="16"/>
      <c r="MKC83" s="16"/>
      <c r="MKD83" s="19">
        <v>0</v>
      </c>
      <c r="MKE83" s="19">
        <v>0</v>
      </c>
      <c r="MKF83" s="16">
        <f t="shared" ref="MKF83" si="3183">MKD83-MKE83</f>
        <v>0</v>
      </c>
      <c r="MKG83" s="16"/>
      <c r="MKH83" s="23">
        <v>1.5</v>
      </c>
      <c r="MKI83" s="17" t="s">
        <v>29</v>
      </c>
      <c r="MKJ83" s="16"/>
      <c r="MKK83" s="16"/>
      <c r="MKL83" s="19">
        <v>0</v>
      </c>
      <c r="MKM83" s="19">
        <v>0</v>
      </c>
      <c r="MKN83" s="16">
        <f t="shared" ref="MKN83" si="3184">MKL83-MKM83</f>
        <v>0</v>
      </c>
      <c r="MKO83" s="16"/>
      <c r="MKP83" s="23">
        <v>1.5</v>
      </c>
      <c r="MKQ83" s="17" t="s">
        <v>29</v>
      </c>
      <c r="MKR83" s="16"/>
      <c r="MKS83" s="16"/>
      <c r="MKT83" s="19">
        <v>0</v>
      </c>
      <c r="MKU83" s="19">
        <v>0</v>
      </c>
      <c r="MKV83" s="16">
        <f t="shared" ref="MKV83" si="3185">MKT83-MKU83</f>
        <v>0</v>
      </c>
      <c r="MKW83" s="16"/>
      <c r="MKX83" s="23">
        <v>1.5</v>
      </c>
      <c r="MKY83" s="17" t="s">
        <v>29</v>
      </c>
      <c r="MKZ83" s="16"/>
      <c r="MLA83" s="16"/>
      <c r="MLB83" s="19">
        <v>0</v>
      </c>
      <c r="MLC83" s="19">
        <v>0</v>
      </c>
      <c r="MLD83" s="16">
        <f t="shared" ref="MLD83" si="3186">MLB83-MLC83</f>
        <v>0</v>
      </c>
      <c r="MLE83" s="16"/>
      <c r="MLF83" s="23">
        <v>1.5</v>
      </c>
      <c r="MLG83" s="17" t="s">
        <v>29</v>
      </c>
      <c r="MLH83" s="16"/>
      <c r="MLI83" s="16"/>
      <c r="MLJ83" s="19">
        <v>0</v>
      </c>
      <c r="MLK83" s="19">
        <v>0</v>
      </c>
      <c r="MLL83" s="16">
        <f t="shared" ref="MLL83" si="3187">MLJ83-MLK83</f>
        <v>0</v>
      </c>
      <c r="MLM83" s="16"/>
      <c r="MLN83" s="23">
        <v>1.5</v>
      </c>
      <c r="MLO83" s="17" t="s">
        <v>29</v>
      </c>
      <c r="MLP83" s="16"/>
      <c r="MLQ83" s="16"/>
      <c r="MLR83" s="19">
        <v>0</v>
      </c>
      <c r="MLS83" s="19">
        <v>0</v>
      </c>
      <c r="MLT83" s="16">
        <f t="shared" ref="MLT83" si="3188">MLR83-MLS83</f>
        <v>0</v>
      </c>
      <c r="MLU83" s="16"/>
      <c r="MLV83" s="23">
        <v>1.5</v>
      </c>
      <c r="MLW83" s="17" t="s">
        <v>29</v>
      </c>
      <c r="MLX83" s="16"/>
      <c r="MLY83" s="16"/>
      <c r="MLZ83" s="19">
        <v>0</v>
      </c>
      <c r="MMA83" s="19">
        <v>0</v>
      </c>
      <c r="MMB83" s="16">
        <f t="shared" ref="MMB83" si="3189">MLZ83-MMA83</f>
        <v>0</v>
      </c>
      <c r="MMC83" s="16"/>
      <c r="MMD83" s="23">
        <v>1.5</v>
      </c>
      <c r="MME83" s="17" t="s">
        <v>29</v>
      </c>
      <c r="MMF83" s="16"/>
      <c r="MMG83" s="16"/>
      <c r="MMH83" s="19">
        <v>0</v>
      </c>
      <c r="MMI83" s="19">
        <v>0</v>
      </c>
      <c r="MMJ83" s="16">
        <f t="shared" ref="MMJ83" si="3190">MMH83-MMI83</f>
        <v>0</v>
      </c>
      <c r="MMK83" s="16"/>
      <c r="MML83" s="23">
        <v>1.5</v>
      </c>
      <c r="MMM83" s="17" t="s">
        <v>29</v>
      </c>
      <c r="MMN83" s="16"/>
      <c r="MMO83" s="16"/>
      <c r="MMP83" s="19">
        <v>0</v>
      </c>
      <c r="MMQ83" s="19">
        <v>0</v>
      </c>
      <c r="MMR83" s="16">
        <f t="shared" ref="MMR83" si="3191">MMP83-MMQ83</f>
        <v>0</v>
      </c>
      <c r="MMS83" s="16"/>
      <c r="MMT83" s="23">
        <v>1.5</v>
      </c>
      <c r="MMU83" s="17" t="s">
        <v>29</v>
      </c>
      <c r="MMV83" s="16"/>
      <c r="MMW83" s="16"/>
      <c r="MMX83" s="19">
        <v>0</v>
      </c>
      <c r="MMY83" s="19">
        <v>0</v>
      </c>
      <c r="MMZ83" s="16">
        <f t="shared" ref="MMZ83" si="3192">MMX83-MMY83</f>
        <v>0</v>
      </c>
      <c r="MNA83" s="16"/>
      <c r="MNB83" s="23">
        <v>1.5</v>
      </c>
      <c r="MNC83" s="17" t="s">
        <v>29</v>
      </c>
      <c r="MND83" s="16"/>
      <c r="MNE83" s="16"/>
      <c r="MNF83" s="19">
        <v>0</v>
      </c>
      <c r="MNG83" s="19">
        <v>0</v>
      </c>
      <c r="MNH83" s="16">
        <f t="shared" ref="MNH83" si="3193">MNF83-MNG83</f>
        <v>0</v>
      </c>
      <c r="MNI83" s="16"/>
      <c r="MNJ83" s="23">
        <v>1.5</v>
      </c>
      <c r="MNK83" s="17" t="s">
        <v>29</v>
      </c>
      <c r="MNL83" s="16"/>
      <c r="MNM83" s="16"/>
      <c r="MNN83" s="19">
        <v>0</v>
      </c>
      <c r="MNO83" s="19">
        <v>0</v>
      </c>
      <c r="MNP83" s="16">
        <f t="shared" ref="MNP83" si="3194">MNN83-MNO83</f>
        <v>0</v>
      </c>
      <c r="MNQ83" s="16"/>
      <c r="MNR83" s="23">
        <v>1.5</v>
      </c>
      <c r="MNS83" s="17" t="s">
        <v>29</v>
      </c>
      <c r="MNT83" s="16"/>
      <c r="MNU83" s="16"/>
      <c r="MNV83" s="19">
        <v>0</v>
      </c>
      <c r="MNW83" s="19">
        <v>0</v>
      </c>
      <c r="MNX83" s="16">
        <f t="shared" ref="MNX83" si="3195">MNV83-MNW83</f>
        <v>0</v>
      </c>
      <c r="MNY83" s="16"/>
      <c r="MNZ83" s="23">
        <v>1.5</v>
      </c>
      <c r="MOA83" s="17" t="s">
        <v>29</v>
      </c>
      <c r="MOB83" s="16"/>
      <c r="MOC83" s="16"/>
      <c r="MOD83" s="19">
        <v>0</v>
      </c>
      <c r="MOE83" s="19">
        <v>0</v>
      </c>
      <c r="MOF83" s="16">
        <f t="shared" ref="MOF83" si="3196">MOD83-MOE83</f>
        <v>0</v>
      </c>
      <c r="MOG83" s="16"/>
      <c r="MOH83" s="23">
        <v>1.5</v>
      </c>
      <c r="MOI83" s="17" t="s">
        <v>29</v>
      </c>
      <c r="MOJ83" s="16"/>
      <c r="MOK83" s="16"/>
      <c r="MOL83" s="19">
        <v>0</v>
      </c>
      <c r="MOM83" s="19">
        <v>0</v>
      </c>
      <c r="MON83" s="16">
        <f t="shared" ref="MON83" si="3197">MOL83-MOM83</f>
        <v>0</v>
      </c>
      <c r="MOO83" s="16"/>
      <c r="MOP83" s="23">
        <v>1.5</v>
      </c>
      <c r="MOQ83" s="17" t="s">
        <v>29</v>
      </c>
      <c r="MOR83" s="16"/>
      <c r="MOS83" s="16"/>
      <c r="MOT83" s="19">
        <v>0</v>
      </c>
      <c r="MOU83" s="19">
        <v>0</v>
      </c>
      <c r="MOV83" s="16">
        <f t="shared" ref="MOV83" si="3198">MOT83-MOU83</f>
        <v>0</v>
      </c>
      <c r="MOW83" s="16"/>
      <c r="MOX83" s="23">
        <v>1.5</v>
      </c>
      <c r="MOY83" s="17" t="s">
        <v>29</v>
      </c>
      <c r="MOZ83" s="16"/>
      <c r="MPA83" s="16"/>
      <c r="MPB83" s="19">
        <v>0</v>
      </c>
      <c r="MPC83" s="19">
        <v>0</v>
      </c>
      <c r="MPD83" s="16">
        <f t="shared" ref="MPD83" si="3199">MPB83-MPC83</f>
        <v>0</v>
      </c>
      <c r="MPE83" s="16"/>
      <c r="MPF83" s="23">
        <v>1.5</v>
      </c>
      <c r="MPG83" s="17" t="s">
        <v>29</v>
      </c>
      <c r="MPH83" s="16"/>
      <c r="MPI83" s="16"/>
      <c r="MPJ83" s="19">
        <v>0</v>
      </c>
      <c r="MPK83" s="19">
        <v>0</v>
      </c>
      <c r="MPL83" s="16">
        <f t="shared" ref="MPL83" si="3200">MPJ83-MPK83</f>
        <v>0</v>
      </c>
      <c r="MPM83" s="16"/>
      <c r="MPN83" s="23">
        <v>1.5</v>
      </c>
      <c r="MPO83" s="17" t="s">
        <v>29</v>
      </c>
      <c r="MPP83" s="16"/>
      <c r="MPQ83" s="16"/>
      <c r="MPR83" s="19">
        <v>0</v>
      </c>
      <c r="MPS83" s="19">
        <v>0</v>
      </c>
      <c r="MPT83" s="16">
        <f t="shared" ref="MPT83" si="3201">MPR83-MPS83</f>
        <v>0</v>
      </c>
      <c r="MPU83" s="16"/>
      <c r="MPV83" s="23">
        <v>1.5</v>
      </c>
      <c r="MPW83" s="17" t="s">
        <v>29</v>
      </c>
      <c r="MPX83" s="16"/>
      <c r="MPY83" s="16"/>
      <c r="MPZ83" s="19">
        <v>0</v>
      </c>
      <c r="MQA83" s="19">
        <v>0</v>
      </c>
      <c r="MQB83" s="16">
        <f t="shared" ref="MQB83" si="3202">MPZ83-MQA83</f>
        <v>0</v>
      </c>
      <c r="MQC83" s="16"/>
      <c r="MQD83" s="23">
        <v>1.5</v>
      </c>
      <c r="MQE83" s="17" t="s">
        <v>29</v>
      </c>
      <c r="MQF83" s="16"/>
      <c r="MQG83" s="16"/>
      <c r="MQH83" s="19">
        <v>0</v>
      </c>
      <c r="MQI83" s="19">
        <v>0</v>
      </c>
      <c r="MQJ83" s="16">
        <f t="shared" ref="MQJ83" si="3203">MQH83-MQI83</f>
        <v>0</v>
      </c>
      <c r="MQK83" s="16"/>
      <c r="MQL83" s="23">
        <v>1.5</v>
      </c>
      <c r="MQM83" s="17" t="s">
        <v>29</v>
      </c>
      <c r="MQN83" s="16"/>
      <c r="MQO83" s="16"/>
      <c r="MQP83" s="19">
        <v>0</v>
      </c>
      <c r="MQQ83" s="19">
        <v>0</v>
      </c>
      <c r="MQR83" s="16">
        <f t="shared" ref="MQR83" si="3204">MQP83-MQQ83</f>
        <v>0</v>
      </c>
      <c r="MQS83" s="16"/>
      <c r="MQT83" s="23">
        <v>1.5</v>
      </c>
      <c r="MQU83" s="17" t="s">
        <v>29</v>
      </c>
      <c r="MQV83" s="16"/>
      <c r="MQW83" s="16"/>
      <c r="MQX83" s="19">
        <v>0</v>
      </c>
      <c r="MQY83" s="19">
        <v>0</v>
      </c>
      <c r="MQZ83" s="16">
        <f t="shared" ref="MQZ83" si="3205">MQX83-MQY83</f>
        <v>0</v>
      </c>
      <c r="MRA83" s="16"/>
      <c r="MRB83" s="23">
        <v>1.5</v>
      </c>
      <c r="MRC83" s="17" t="s">
        <v>29</v>
      </c>
      <c r="MRD83" s="16"/>
      <c r="MRE83" s="16"/>
      <c r="MRF83" s="19">
        <v>0</v>
      </c>
      <c r="MRG83" s="19">
        <v>0</v>
      </c>
      <c r="MRH83" s="16">
        <f t="shared" ref="MRH83" si="3206">MRF83-MRG83</f>
        <v>0</v>
      </c>
      <c r="MRI83" s="16"/>
      <c r="MRJ83" s="23">
        <v>1.5</v>
      </c>
      <c r="MRK83" s="17" t="s">
        <v>29</v>
      </c>
      <c r="MRL83" s="16"/>
      <c r="MRM83" s="16"/>
      <c r="MRN83" s="19">
        <v>0</v>
      </c>
      <c r="MRO83" s="19">
        <v>0</v>
      </c>
      <c r="MRP83" s="16">
        <f t="shared" ref="MRP83" si="3207">MRN83-MRO83</f>
        <v>0</v>
      </c>
      <c r="MRQ83" s="16"/>
      <c r="MRR83" s="23">
        <v>1.5</v>
      </c>
      <c r="MRS83" s="17" t="s">
        <v>29</v>
      </c>
      <c r="MRT83" s="16"/>
      <c r="MRU83" s="16"/>
      <c r="MRV83" s="19">
        <v>0</v>
      </c>
      <c r="MRW83" s="19">
        <v>0</v>
      </c>
      <c r="MRX83" s="16">
        <f t="shared" ref="MRX83" si="3208">MRV83-MRW83</f>
        <v>0</v>
      </c>
      <c r="MRY83" s="16"/>
      <c r="MRZ83" s="23">
        <v>1.5</v>
      </c>
      <c r="MSA83" s="17" t="s">
        <v>29</v>
      </c>
      <c r="MSB83" s="16"/>
      <c r="MSC83" s="16"/>
      <c r="MSD83" s="19">
        <v>0</v>
      </c>
      <c r="MSE83" s="19">
        <v>0</v>
      </c>
      <c r="MSF83" s="16">
        <f t="shared" ref="MSF83" si="3209">MSD83-MSE83</f>
        <v>0</v>
      </c>
      <c r="MSG83" s="16"/>
      <c r="MSH83" s="23">
        <v>1.5</v>
      </c>
      <c r="MSI83" s="17" t="s">
        <v>29</v>
      </c>
      <c r="MSJ83" s="16"/>
      <c r="MSK83" s="16"/>
      <c r="MSL83" s="19">
        <v>0</v>
      </c>
      <c r="MSM83" s="19">
        <v>0</v>
      </c>
      <c r="MSN83" s="16">
        <f t="shared" ref="MSN83" si="3210">MSL83-MSM83</f>
        <v>0</v>
      </c>
      <c r="MSO83" s="16"/>
      <c r="MSP83" s="23">
        <v>1.5</v>
      </c>
      <c r="MSQ83" s="17" t="s">
        <v>29</v>
      </c>
      <c r="MSR83" s="16"/>
      <c r="MSS83" s="16"/>
      <c r="MST83" s="19">
        <v>0</v>
      </c>
      <c r="MSU83" s="19">
        <v>0</v>
      </c>
      <c r="MSV83" s="16">
        <f t="shared" ref="MSV83" si="3211">MST83-MSU83</f>
        <v>0</v>
      </c>
      <c r="MSW83" s="16"/>
      <c r="MSX83" s="23">
        <v>1.5</v>
      </c>
      <c r="MSY83" s="17" t="s">
        <v>29</v>
      </c>
      <c r="MSZ83" s="16"/>
      <c r="MTA83" s="16"/>
      <c r="MTB83" s="19">
        <v>0</v>
      </c>
      <c r="MTC83" s="19">
        <v>0</v>
      </c>
      <c r="MTD83" s="16">
        <f t="shared" ref="MTD83" si="3212">MTB83-MTC83</f>
        <v>0</v>
      </c>
      <c r="MTE83" s="16"/>
      <c r="MTF83" s="23">
        <v>1.5</v>
      </c>
      <c r="MTG83" s="17" t="s">
        <v>29</v>
      </c>
      <c r="MTH83" s="16"/>
      <c r="MTI83" s="16"/>
      <c r="MTJ83" s="19">
        <v>0</v>
      </c>
      <c r="MTK83" s="19">
        <v>0</v>
      </c>
      <c r="MTL83" s="16">
        <f t="shared" ref="MTL83" si="3213">MTJ83-MTK83</f>
        <v>0</v>
      </c>
      <c r="MTM83" s="16"/>
      <c r="MTN83" s="23">
        <v>1.5</v>
      </c>
      <c r="MTO83" s="17" t="s">
        <v>29</v>
      </c>
      <c r="MTP83" s="16"/>
      <c r="MTQ83" s="16"/>
      <c r="MTR83" s="19">
        <v>0</v>
      </c>
      <c r="MTS83" s="19">
        <v>0</v>
      </c>
      <c r="MTT83" s="16">
        <f t="shared" ref="MTT83" si="3214">MTR83-MTS83</f>
        <v>0</v>
      </c>
      <c r="MTU83" s="16"/>
      <c r="MTV83" s="23">
        <v>1.5</v>
      </c>
      <c r="MTW83" s="17" t="s">
        <v>29</v>
      </c>
      <c r="MTX83" s="16"/>
      <c r="MTY83" s="16"/>
      <c r="MTZ83" s="19">
        <v>0</v>
      </c>
      <c r="MUA83" s="19">
        <v>0</v>
      </c>
      <c r="MUB83" s="16">
        <f t="shared" ref="MUB83" si="3215">MTZ83-MUA83</f>
        <v>0</v>
      </c>
      <c r="MUC83" s="16"/>
      <c r="MUD83" s="23">
        <v>1.5</v>
      </c>
      <c r="MUE83" s="17" t="s">
        <v>29</v>
      </c>
      <c r="MUF83" s="16"/>
      <c r="MUG83" s="16"/>
      <c r="MUH83" s="19">
        <v>0</v>
      </c>
      <c r="MUI83" s="19">
        <v>0</v>
      </c>
      <c r="MUJ83" s="16">
        <f t="shared" ref="MUJ83" si="3216">MUH83-MUI83</f>
        <v>0</v>
      </c>
      <c r="MUK83" s="16"/>
      <c r="MUL83" s="23">
        <v>1.5</v>
      </c>
      <c r="MUM83" s="17" t="s">
        <v>29</v>
      </c>
      <c r="MUN83" s="16"/>
      <c r="MUO83" s="16"/>
      <c r="MUP83" s="19">
        <v>0</v>
      </c>
      <c r="MUQ83" s="19">
        <v>0</v>
      </c>
      <c r="MUR83" s="16">
        <f t="shared" ref="MUR83" si="3217">MUP83-MUQ83</f>
        <v>0</v>
      </c>
      <c r="MUS83" s="16"/>
      <c r="MUT83" s="23">
        <v>1.5</v>
      </c>
      <c r="MUU83" s="17" t="s">
        <v>29</v>
      </c>
      <c r="MUV83" s="16"/>
      <c r="MUW83" s="16"/>
      <c r="MUX83" s="19">
        <v>0</v>
      </c>
      <c r="MUY83" s="19">
        <v>0</v>
      </c>
      <c r="MUZ83" s="16">
        <f t="shared" ref="MUZ83" si="3218">MUX83-MUY83</f>
        <v>0</v>
      </c>
      <c r="MVA83" s="16"/>
      <c r="MVB83" s="23">
        <v>1.5</v>
      </c>
      <c r="MVC83" s="17" t="s">
        <v>29</v>
      </c>
      <c r="MVD83" s="16"/>
      <c r="MVE83" s="16"/>
      <c r="MVF83" s="19">
        <v>0</v>
      </c>
      <c r="MVG83" s="19">
        <v>0</v>
      </c>
      <c r="MVH83" s="16">
        <f t="shared" ref="MVH83" si="3219">MVF83-MVG83</f>
        <v>0</v>
      </c>
      <c r="MVI83" s="16"/>
      <c r="MVJ83" s="23">
        <v>1.5</v>
      </c>
      <c r="MVK83" s="17" t="s">
        <v>29</v>
      </c>
      <c r="MVL83" s="16"/>
      <c r="MVM83" s="16"/>
      <c r="MVN83" s="19">
        <v>0</v>
      </c>
      <c r="MVO83" s="19">
        <v>0</v>
      </c>
      <c r="MVP83" s="16">
        <f t="shared" ref="MVP83" si="3220">MVN83-MVO83</f>
        <v>0</v>
      </c>
      <c r="MVQ83" s="16"/>
      <c r="MVR83" s="23">
        <v>1.5</v>
      </c>
      <c r="MVS83" s="17" t="s">
        <v>29</v>
      </c>
      <c r="MVT83" s="16"/>
      <c r="MVU83" s="16"/>
      <c r="MVV83" s="19">
        <v>0</v>
      </c>
      <c r="MVW83" s="19">
        <v>0</v>
      </c>
      <c r="MVX83" s="16">
        <f t="shared" ref="MVX83" si="3221">MVV83-MVW83</f>
        <v>0</v>
      </c>
      <c r="MVY83" s="16"/>
      <c r="MVZ83" s="23">
        <v>1.5</v>
      </c>
      <c r="MWA83" s="17" t="s">
        <v>29</v>
      </c>
      <c r="MWB83" s="16"/>
      <c r="MWC83" s="16"/>
      <c r="MWD83" s="19">
        <v>0</v>
      </c>
      <c r="MWE83" s="19">
        <v>0</v>
      </c>
      <c r="MWF83" s="16">
        <f t="shared" ref="MWF83" si="3222">MWD83-MWE83</f>
        <v>0</v>
      </c>
      <c r="MWG83" s="16"/>
      <c r="MWH83" s="23">
        <v>1.5</v>
      </c>
      <c r="MWI83" s="17" t="s">
        <v>29</v>
      </c>
      <c r="MWJ83" s="16"/>
      <c r="MWK83" s="16"/>
      <c r="MWL83" s="19">
        <v>0</v>
      </c>
      <c r="MWM83" s="19">
        <v>0</v>
      </c>
      <c r="MWN83" s="16">
        <f t="shared" ref="MWN83" si="3223">MWL83-MWM83</f>
        <v>0</v>
      </c>
      <c r="MWO83" s="16"/>
      <c r="MWP83" s="23">
        <v>1.5</v>
      </c>
      <c r="MWQ83" s="17" t="s">
        <v>29</v>
      </c>
      <c r="MWR83" s="16"/>
      <c r="MWS83" s="16"/>
      <c r="MWT83" s="19">
        <v>0</v>
      </c>
      <c r="MWU83" s="19">
        <v>0</v>
      </c>
      <c r="MWV83" s="16">
        <f t="shared" ref="MWV83" si="3224">MWT83-MWU83</f>
        <v>0</v>
      </c>
      <c r="MWW83" s="16"/>
      <c r="MWX83" s="23">
        <v>1.5</v>
      </c>
      <c r="MWY83" s="17" t="s">
        <v>29</v>
      </c>
      <c r="MWZ83" s="16"/>
      <c r="MXA83" s="16"/>
      <c r="MXB83" s="19">
        <v>0</v>
      </c>
      <c r="MXC83" s="19">
        <v>0</v>
      </c>
      <c r="MXD83" s="16">
        <f t="shared" ref="MXD83" si="3225">MXB83-MXC83</f>
        <v>0</v>
      </c>
      <c r="MXE83" s="16"/>
      <c r="MXF83" s="23">
        <v>1.5</v>
      </c>
      <c r="MXG83" s="17" t="s">
        <v>29</v>
      </c>
      <c r="MXH83" s="16"/>
      <c r="MXI83" s="16"/>
      <c r="MXJ83" s="19">
        <v>0</v>
      </c>
      <c r="MXK83" s="19">
        <v>0</v>
      </c>
      <c r="MXL83" s="16">
        <f t="shared" ref="MXL83" si="3226">MXJ83-MXK83</f>
        <v>0</v>
      </c>
      <c r="MXM83" s="16"/>
      <c r="MXN83" s="23">
        <v>1.5</v>
      </c>
      <c r="MXO83" s="17" t="s">
        <v>29</v>
      </c>
      <c r="MXP83" s="16"/>
      <c r="MXQ83" s="16"/>
      <c r="MXR83" s="19">
        <v>0</v>
      </c>
      <c r="MXS83" s="19">
        <v>0</v>
      </c>
      <c r="MXT83" s="16">
        <f t="shared" ref="MXT83" si="3227">MXR83-MXS83</f>
        <v>0</v>
      </c>
      <c r="MXU83" s="16"/>
      <c r="MXV83" s="23">
        <v>1.5</v>
      </c>
      <c r="MXW83" s="17" t="s">
        <v>29</v>
      </c>
      <c r="MXX83" s="16"/>
      <c r="MXY83" s="16"/>
      <c r="MXZ83" s="19">
        <v>0</v>
      </c>
      <c r="MYA83" s="19">
        <v>0</v>
      </c>
      <c r="MYB83" s="16">
        <f t="shared" ref="MYB83" si="3228">MXZ83-MYA83</f>
        <v>0</v>
      </c>
      <c r="MYC83" s="16"/>
      <c r="MYD83" s="23">
        <v>1.5</v>
      </c>
      <c r="MYE83" s="17" t="s">
        <v>29</v>
      </c>
      <c r="MYF83" s="16"/>
      <c r="MYG83" s="16"/>
      <c r="MYH83" s="19">
        <v>0</v>
      </c>
      <c r="MYI83" s="19">
        <v>0</v>
      </c>
      <c r="MYJ83" s="16">
        <f t="shared" ref="MYJ83" si="3229">MYH83-MYI83</f>
        <v>0</v>
      </c>
      <c r="MYK83" s="16"/>
      <c r="MYL83" s="23">
        <v>1.5</v>
      </c>
      <c r="MYM83" s="17" t="s">
        <v>29</v>
      </c>
      <c r="MYN83" s="16"/>
      <c r="MYO83" s="16"/>
      <c r="MYP83" s="19">
        <v>0</v>
      </c>
      <c r="MYQ83" s="19">
        <v>0</v>
      </c>
      <c r="MYR83" s="16">
        <f t="shared" ref="MYR83" si="3230">MYP83-MYQ83</f>
        <v>0</v>
      </c>
      <c r="MYS83" s="16"/>
      <c r="MYT83" s="23">
        <v>1.5</v>
      </c>
      <c r="MYU83" s="17" t="s">
        <v>29</v>
      </c>
      <c r="MYV83" s="16"/>
      <c r="MYW83" s="16"/>
      <c r="MYX83" s="19">
        <v>0</v>
      </c>
      <c r="MYY83" s="19">
        <v>0</v>
      </c>
      <c r="MYZ83" s="16">
        <f t="shared" ref="MYZ83" si="3231">MYX83-MYY83</f>
        <v>0</v>
      </c>
      <c r="MZA83" s="16"/>
      <c r="MZB83" s="23">
        <v>1.5</v>
      </c>
      <c r="MZC83" s="17" t="s">
        <v>29</v>
      </c>
      <c r="MZD83" s="16"/>
      <c r="MZE83" s="16"/>
      <c r="MZF83" s="19">
        <v>0</v>
      </c>
      <c r="MZG83" s="19">
        <v>0</v>
      </c>
      <c r="MZH83" s="16">
        <f t="shared" ref="MZH83" si="3232">MZF83-MZG83</f>
        <v>0</v>
      </c>
      <c r="MZI83" s="16"/>
      <c r="MZJ83" s="23">
        <v>1.5</v>
      </c>
      <c r="MZK83" s="17" t="s">
        <v>29</v>
      </c>
      <c r="MZL83" s="16"/>
      <c r="MZM83" s="16"/>
      <c r="MZN83" s="19">
        <v>0</v>
      </c>
      <c r="MZO83" s="19">
        <v>0</v>
      </c>
      <c r="MZP83" s="16">
        <f t="shared" ref="MZP83" si="3233">MZN83-MZO83</f>
        <v>0</v>
      </c>
      <c r="MZQ83" s="16"/>
      <c r="MZR83" s="23">
        <v>1.5</v>
      </c>
      <c r="MZS83" s="17" t="s">
        <v>29</v>
      </c>
      <c r="MZT83" s="16"/>
      <c r="MZU83" s="16"/>
      <c r="MZV83" s="19">
        <v>0</v>
      </c>
      <c r="MZW83" s="19">
        <v>0</v>
      </c>
      <c r="MZX83" s="16">
        <f t="shared" ref="MZX83" si="3234">MZV83-MZW83</f>
        <v>0</v>
      </c>
      <c r="MZY83" s="16"/>
      <c r="MZZ83" s="23">
        <v>1.5</v>
      </c>
      <c r="NAA83" s="17" t="s">
        <v>29</v>
      </c>
      <c r="NAB83" s="16"/>
      <c r="NAC83" s="16"/>
      <c r="NAD83" s="19">
        <v>0</v>
      </c>
      <c r="NAE83" s="19">
        <v>0</v>
      </c>
      <c r="NAF83" s="16">
        <f t="shared" ref="NAF83" si="3235">NAD83-NAE83</f>
        <v>0</v>
      </c>
      <c r="NAG83" s="16"/>
      <c r="NAH83" s="23">
        <v>1.5</v>
      </c>
      <c r="NAI83" s="17" t="s">
        <v>29</v>
      </c>
      <c r="NAJ83" s="16"/>
      <c r="NAK83" s="16"/>
      <c r="NAL83" s="19">
        <v>0</v>
      </c>
      <c r="NAM83" s="19">
        <v>0</v>
      </c>
      <c r="NAN83" s="16">
        <f t="shared" ref="NAN83" si="3236">NAL83-NAM83</f>
        <v>0</v>
      </c>
      <c r="NAO83" s="16"/>
      <c r="NAP83" s="23">
        <v>1.5</v>
      </c>
      <c r="NAQ83" s="17" t="s">
        <v>29</v>
      </c>
      <c r="NAR83" s="16"/>
      <c r="NAS83" s="16"/>
      <c r="NAT83" s="19">
        <v>0</v>
      </c>
      <c r="NAU83" s="19">
        <v>0</v>
      </c>
      <c r="NAV83" s="16">
        <f t="shared" ref="NAV83" si="3237">NAT83-NAU83</f>
        <v>0</v>
      </c>
      <c r="NAW83" s="16"/>
      <c r="NAX83" s="23">
        <v>1.5</v>
      </c>
      <c r="NAY83" s="17" t="s">
        <v>29</v>
      </c>
      <c r="NAZ83" s="16"/>
      <c r="NBA83" s="16"/>
      <c r="NBB83" s="19">
        <v>0</v>
      </c>
      <c r="NBC83" s="19">
        <v>0</v>
      </c>
      <c r="NBD83" s="16">
        <f t="shared" ref="NBD83" si="3238">NBB83-NBC83</f>
        <v>0</v>
      </c>
      <c r="NBE83" s="16"/>
      <c r="NBF83" s="23">
        <v>1.5</v>
      </c>
      <c r="NBG83" s="17" t="s">
        <v>29</v>
      </c>
      <c r="NBH83" s="16"/>
      <c r="NBI83" s="16"/>
      <c r="NBJ83" s="19">
        <v>0</v>
      </c>
      <c r="NBK83" s="19">
        <v>0</v>
      </c>
      <c r="NBL83" s="16">
        <f t="shared" ref="NBL83" si="3239">NBJ83-NBK83</f>
        <v>0</v>
      </c>
      <c r="NBM83" s="16"/>
      <c r="NBN83" s="23">
        <v>1.5</v>
      </c>
      <c r="NBO83" s="17" t="s">
        <v>29</v>
      </c>
      <c r="NBP83" s="16"/>
      <c r="NBQ83" s="16"/>
      <c r="NBR83" s="19">
        <v>0</v>
      </c>
      <c r="NBS83" s="19">
        <v>0</v>
      </c>
      <c r="NBT83" s="16">
        <f t="shared" ref="NBT83" si="3240">NBR83-NBS83</f>
        <v>0</v>
      </c>
      <c r="NBU83" s="16"/>
      <c r="NBV83" s="23">
        <v>1.5</v>
      </c>
      <c r="NBW83" s="17" t="s">
        <v>29</v>
      </c>
      <c r="NBX83" s="16"/>
      <c r="NBY83" s="16"/>
      <c r="NBZ83" s="19">
        <v>0</v>
      </c>
      <c r="NCA83" s="19">
        <v>0</v>
      </c>
      <c r="NCB83" s="16">
        <f t="shared" ref="NCB83" si="3241">NBZ83-NCA83</f>
        <v>0</v>
      </c>
      <c r="NCC83" s="16"/>
      <c r="NCD83" s="23">
        <v>1.5</v>
      </c>
      <c r="NCE83" s="17" t="s">
        <v>29</v>
      </c>
      <c r="NCF83" s="16"/>
      <c r="NCG83" s="16"/>
      <c r="NCH83" s="19">
        <v>0</v>
      </c>
      <c r="NCI83" s="19">
        <v>0</v>
      </c>
      <c r="NCJ83" s="16">
        <f t="shared" ref="NCJ83" si="3242">NCH83-NCI83</f>
        <v>0</v>
      </c>
      <c r="NCK83" s="16"/>
      <c r="NCL83" s="23">
        <v>1.5</v>
      </c>
      <c r="NCM83" s="17" t="s">
        <v>29</v>
      </c>
      <c r="NCN83" s="16"/>
      <c r="NCO83" s="16"/>
      <c r="NCP83" s="19">
        <v>0</v>
      </c>
      <c r="NCQ83" s="19">
        <v>0</v>
      </c>
      <c r="NCR83" s="16">
        <f t="shared" ref="NCR83" si="3243">NCP83-NCQ83</f>
        <v>0</v>
      </c>
      <c r="NCS83" s="16"/>
      <c r="NCT83" s="23">
        <v>1.5</v>
      </c>
      <c r="NCU83" s="17" t="s">
        <v>29</v>
      </c>
      <c r="NCV83" s="16"/>
      <c r="NCW83" s="16"/>
      <c r="NCX83" s="19">
        <v>0</v>
      </c>
      <c r="NCY83" s="19">
        <v>0</v>
      </c>
      <c r="NCZ83" s="16">
        <f t="shared" ref="NCZ83" si="3244">NCX83-NCY83</f>
        <v>0</v>
      </c>
      <c r="NDA83" s="16"/>
      <c r="NDB83" s="23">
        <v>1.5</v>
      </c>
      <c r="NDC83" s="17" t="s">
        <v>29</v>
      </c>
      <c r="NDD83" s="16"/>
      <c r="NDE83" s="16"/>
      <c r="NDF83" s="19">
        <v>0</v>
      </c>
      <c r="NDG83" s="19">
        <v>0</v>
      </c>
      <c r="NDH83" s="16">
        <f t="shared" ref="NDH83" si="3245">NDF83-NDG83</f>
        <v>0</v>
      </c>
      <c r="NDI83" s="16"/>
      <c r="NDJ83" s="23">
        <v>1.5</v>
      </c>
      <c r="NDK83" s="17" t="s">
        <v>29</v>
      </c>
      <c r="NDL83" s="16"/>
      <c r="NDM83" s="16"/>
      <c r="NDN83" s="19">
        <v>0</v>
      </c>
      <c r="NDO83" s="19">
        <v>0</v>
      </c>
      <c r="NDP83" s="16">
        <f t="shared" ref="NDP83" si="3246">NDN83-NDO83</f>
        <v>0</v>
      </c>
      <c r="NDQ83" s="16"/>
      <c r="NDR83" s="23">
        <v>1.5</v>
      </c>
      <c r="NDS83" s="17" t="s">
        <v>29</v>
      </c>
      <c r="NDT83" s="16"/>
      <c r="NDU83" s="16"/>
      <c r="NDV83" s="19">
        <v>0</v>
      </c>
      <c r="NDW83" s="19">
        <v>0</v>
      </c>
      <c r="NDX83" s="16">
        <f t="shared" ref="NDX83" si="3247">NDV83-NDW83</f>
        <v>0</v>
      </c>
      <c r="NDY83" s="16"/>
      <c r="NDZ83" s="23">
        <v>1.5</v>
      </c>
      <c r="NEA83" s="17" t="s">
        <v>29</v>
      </c>
      <c r="NEB83" s="16"/>
      <c r="NEC83" s="16"/>
      <c r="NED83" s="19">
        <v>0</v>
      </c>
      <c r="NEE83" s="19">
        <v>0</v>
      </c>
      <c r="NEF83" s="16">
        <f t="shared" ref="NEF83" si="3248">NED83-NEE83</f>
        <v>0</v>
      </c>
      <c r="NEG83" s="16"/>
      <c r="NEH83" s="23">
        <v>1.5</v>
      </c>
      <c r="NEI83" s="17" t="s">
        <v>29</v>
      </c>
      <c r="NEJ83" s="16"/>
      <c r="NEK83" s="16"/>
      <c r="NEL83" s="19">
        <v>0</v>
      </c>
      <c r="NEM83" s="19">
        <v>0</v>
      </c>
      <c r="NEN83" s="16">
        <f t="shared" ref="NEN83" si="3249">NEL83-NEM83</f>
        <v>0</v>
      </c>
      <c r="NEO83" s="16"/>
      <c r="NEP83" s="23">
        <v>1.5</v>
      </c>
      <c r="NEQ83" s="17" t="s">
        <v>29</v>
      </c>
      <c r="NER83" s="16"/>
      <c r="NES83" s="16"/>
      <c r="NET83" s="19">
        <v>0</v>
      </c>
      <c r="NEU83" s="19">
        <v>0</v>
      </c>
      <c r="NEV83" s="16">
        <f t="shared" ref="NEV83" si="3250">NET83-NEU83</f>
        <v>0</v>
      </c>
      <c r="NEW83" s="16"/>
      <c r="NEX83" s="23">
        <v>1.5</v>
      </c>
      <c r="NEY83" s="17" t="s">
        <v>29</v>
      </c>
      <c r="NEZ83" s="16"/>
      <c r="NFA83" s="16"/>
      <c r="NFB83" s="19">
        <v>0</v>
      </c>
      <c r="NFC83" s="19">
        <v>0</v>
      </c>
      <c r="NFD83" s="16">
        <f t="shared" ref="NFD83" si="3251">NFB83-NFC83</f>
        <v>0</v>
      </c>
      <c r="NFE83" s="16"/>
      <c r="NFF83" s="23">
        <v>1.5</v>
      </c>
      <c r="NFG83" s="17" t="s">
        <v>29</v>
      </c>
      <c r="NFH83" s="16"/>
      <c r="NFI83" s="16"/>
      <c r="NFJ83" s="19">
        <v>0</v>
      </c>
      <c r="NFK83" s="19">
        <v>0</v>
      </c>
      <c r="NFL83" s="16">
        <f t="shared" ref="NFL83" si="3252">NFJ83-NFK83</f>
        <v>0</v>
      </c>
      <c r="NFM83" s="16"/>
      <c r="NFN83" s="23">
        <v>1.5</v>
      </c>
      <c r="NFO83" s="17" t="s">
        <v>29</v>
      </c>
      <c r="NFP83" s="16"/>
      <c r="NFQ83" s="16"/>
      <c r="NFR83" s="19">
        <v>0</v>
      </c>
      <c r="NFS83" s="19">
        <v>0</v>
      </c>
      <c r="NFT83" s="16">
        <f t="shared" ref="NFT83" si="3253">NFR83-NFS83</f>
        <v>0</v>
      </c>
      <c r="NFU83" s="16"/>
      <c r="NFV83" s="23">
        <v>1.5</v>
      </c>
      <c r="NFW83" s="17" t="s">
        <v>29</v>
      </c>
      <c r="NFX83" s="16"/>
      <c r="NFY83" s="16"/>
      <c r="NFZ83" s="19">
        <v>0</v>
      </c>
      <c r="NGA83" s="19">
        <v>0</v>
      </c>
      <c r="NGB83" s="16">
        <f t="shared" ref="NGB83" si="3254">NFZ83-NGA83</f>
        <v>0</v>
      </c>
      <c r="NGC83" s="16"/>
      <c r="NGD83" s="23">
        <v>1.5</v>
      </c>
      <c r="NGE83" s="17" t="s">
        <v>29</v>
      </c>
      <c r="NGF83" s="16"/>
      <c r="NGG83" s="16"/>
      <c r="NGH83" s="19">
        <v>0</v>
      </c>
      <c r="NGI83" s="19">
        <v>0</v>
      </c>
      <c r="NGJ83" s="16">
        <f t="shared" ref="NGJ83" si="3255">NGH83-NGI83</f>
        <v>0</v>
      </c>
      <c r="NGK83" s="16"/>
      <c r="NGL83" s="23">
        <v>1.5</v>
      </c>
      <c r="NGM83" s="17" t="s">
        <v>29</v>
      </c>
      <c r="NGN83" s="16"/>
      <c r="NGO83" s="16"/>
      <c r="NGP83" s="19">
        <v>0</v>
      </c>
      <c r="NGQ83" s="19">
        <v>0</v>
      </c>
      <c r="NGR83" s="16">
        <f t="shared" ref="NGR83" si="3256">NGP83-NGQ83</f>
        <v>0</v>
      </c>
      <c r="NGS83" s="16"/>
      <c r="NGT83" s="23">
        <v>1.5</v>
      </c>
      <c r="NGU83" s="17" t="s">
        <v>29</v>
      </c>
      <c r="NGV83" s="16"/>
      <c r="NGW83" s="16"/>
      <c r="NGX83" s="19">
        <v>0</v>
      </c>
      <c r="NGY83" s="19">
        <v>0</v>
      </c>
      <c r="NGZ83" s="16">
        <f t="shared" ref="NGZ83" si="3257">NGX83-NGY83</f>
        <v>0</v>
      </c>
      <c r="NHA83" s="16"/>
      <c r="NHB83" s="23">
        <v>1.5</v>
      </c>
      <c r="NHC83" s="17" t="s">
        <v>29</v>
      </c>
      <c r="NHD83" s="16"/>
      <c r="NHE83" s="16"/>
      <c r="NHF83" s="19">
        <v>0</v>
      </c>
      <c r="NHG83" s="19">
        <v>0</v>
      </c>
      <c r="NHH83" s="16">
        <f t="shared" ref="NHH83" si="3258">NHF83-NHG83</f>
        <v>0</v>
      </c>
      <c r="NHI83" s="16"/>
      <c r="NHJ83" s="23">
        <v>1.5</v>
      </c>
      <c r="NHK83" s="17" t="s">
        <v>29</v>
      </c>
      <c r="NHL83" s="16"/>
      <c r="NHM83" s="16"/>
      <c r="NHN83" s="19">
        <v>0</v>
      </c>
      <c r="NHO83" s="19">
        <v>0</v>
      </c>
      <c r="NHP83" s="16">
        <f t="shared" ref="NHP83" si="3259">NHN83-NHO83</f>
        <v>0</v>
      </c>
      <c r="NHQ83" s="16"/>
      <c r="NHR83" s="23">
        <v>1.5</v>
      </c>
      <c r="NHS83" s="17" t="s">
        <v>29</v>
      </c>
      <c r="NHT83" s="16"/>
      <c r="NHU83" s="16"/>
      <c r="NHV83" s="19">
        <v>0</v>
      </c>
      <c r="NHW83" s="19">
        <v>0</v>
      </c>
      <c r="NHX83" s="16">
        <f t="shared" ref="NHX83" si="3260">NHV83-NHW83</f>
        <v>0</v>
      </c>
      <c r="NHY83" s="16"/>
      <c r="NHZ83" s="23">
        <v>1.5</v>
      </c>
      <c r="NIA83" s="17" t="s">
        <v>29</v>
      </c>
      <c r="NIB83" s="16"/>
      <c r="NIC83" s="16"/>
      <c r="NID83" s="19">
        <v>0</v>
      </c>
      <c r="NIE83" s="19">
        <v>0</v>
      </c>
      <c r="NIF83" s="16">
        <f t="shared" ref="NIF83" si="3261">NID83-NIE83</f>
        <v>0</v>
      </c>
      <c r="NIG83" s="16"/>
      <c r="NIH83" s="23">
        <v>1.5</v>
      </c>
      <c r="NII83" s="17" t="s">
        <v>29</v>
      </c>
      <c r="NIJ83" s="16"/>
      <c r="NIK83" s="16"/>
      <c r="NIL83" s="19">
        <v>0</v>
      </c>
      <c r="NIM83" s="19">
        <v>0</v>
      </c>
      <c r="NIN83" s="16">
        <f t="shared" ref="NIN83" si="3262">NIL83-NIM83</f>
        <v>0</v>
      </c>
      <c r="NIO83" s="16"/>
      <c r="NIP83" s="23">
        <v>1.5</v>
      </c>
      <c r="NIQ83" s="17" t="s">
        <v>29</v>
      </c>
      <c r="NIR83" s="16"/>
      <c r="NIS83" s="16"/>
      <c r="NIT83" s="19">
        <v>0</v>
      </c>
      <c r="NIU83" s="19">
        <v>0</v>
      </c>
      <c r="NIV83" s="16">
        <f t="shared" ref="NIV83" si="3263">NIT83-NIU83</f>
        <v>0</v>
      </c>
      <c r="NIW83" s="16"/>
      <c r="NIX83" s="23">
        <v>1.5</v>
      </c>
      <c r="NIY83" s="17" t="s">
        <v>29</v>
      </c>
      <c r="NIZ83" s="16"/>
      <c r="NJA83" s="16"/>
      <c r="NJB83" s="19">
        <v>0</v>
      </c>
      <c r="NJC83" s="19">
        <v>0</v>
      </c>
      <c r="NJD83" s="16">
        <f t="shared" ref="NJD83" si="3264">NJB83-NJC83</f>
        <v>0</v>
      </c>
      <c r="NJE83" s="16"/>
      <c r="NJF83" s="23">
        <v>1.5</v>
      </c>
      <c r="NJG83" s="17" t="s">
        <v>29</v>
      </c>
      <c r="NJH83" s="16"/>
      <c r="NJI83" s="16"/>
      <c r="NJJ83" s="19">
        <v>0</v>
      </c>
      <c r="NJK83" s="19">
        <v>0</v>
      </c>
      <c r="NJL83" s="16">
        <f t="shared" ref="NJL83" si="3265">NJJ83-NJK83</f>
        <v>0</v>
      </c>
      <c r="NJM83" s="16"/>
      <c r="NJN83" s="23">
        <v>1.5</v>
      </c>
      <c r="NJO83" s="17" t="s">
        <v>29</v>
      </c>
      <c r="NJP83" s="16"/>
      <c r="NJQ83" s="16"/>
      <c r="NJR83" s="19">
        <v>0</v>
      </c>
      <c r="NJS83" s="19">
        <v>0</v>
      </c>
      <c r="NJT83" s="16">
        <f t="shared" ref="NJT83" si="3266">NJR83-NJS83</f>
        <v>0</v>
      </c>
      <c r="NJU83" s="16"/>
      <c r="NJV83" s="23">
        <v>1.5</v>
      </c>
      <c r="NJW83" s="17" t="s">
        <v>29</v>
      </c>
      <c r="NJX83" s="16"/>
      <c r="NJY83" s="16"/>
      <c r="NJZ83" s="19">
        <v>0</v>
      </c>
      <c r="NKA83" s="19">
        <v>0</v>
      </c>
      <c r="NKB83" s="16">
        <f t="shared" ref="NKB83" si="3267">NJZ83-NKA83</f>
        <v>0</v>
      </c>
      <c r="NKC83" s="16"/>
      <c r="NKD83" s="23">
        <v>1.5</v>
      </c>
      <c r="NKE83" s="17" t="s">
        <v>29</v>
      </c>
      <c r="NKF83" s="16"/>
      <c r="NKG83" s="16"/>
      <c r="NKH83" s="19">
        <v>0</v>
      </c>
      <c r="NKI83" s="19">
        <v>0</v>
      </c>
      <c r="NKJ83" s="16">
        <f t="shared" ref="NKJ83" si="3268">NKH83-NKI83</f>
        <v>0</v>
      </c>
      <c r="NKK83" s="16"/>
      <c r="NKL83" s="23">
        <v>1.5</v>
      </c>
      <c r="NKM83" s="17" t="s">
        <v>29</v>
      </c>
      <c r="NKN83" s="16"/>
      <c r="NKO83" s="16"/>
      <c r="NKP83" s="19">
        <v>0</v>
      </c>
      <c r="NKQ83" s="19">
        <v>0</v>
      </c>
      <c r="NKR83" s="16">
        <f t="shared" ref="NKR83" si="3269">NKP83-NKQ83</f>
        <v>0</v>
      </c>
      <c r="NKS83" s="16"/>
      <c r="NKT83" s="23">
        <v>1.5</v>
      </c>
      <c r="NKU83" s="17" t="s">
        <v>29</v>
      </c>
      <c r="NKV83" s="16"/>
      <c r="NKW83" s="16"/>
      <c r="NKX83" s="19">
        <v>0</v>
      </c>
      <c r="NKY83" s="19">
        <v>0</v>
      </c>
      <c r="NKZ83" s="16">
        <f t="shared" ref="NKZ83" si="3270">NKX83-NKY83</f>
        <v>0</v>
      </c>
      <c r="NLA83" s="16"/>
      <c r="NLB83" s="23">
        <v>1.5</v>
      </c>
      <c r="NLC83" s="17" t="s">
        <v>29</v>
      </c>
      <c r="NLD83" s="16"/>
      <c r="NLE83" s="16"/>
      <c r="NLF83" s="19">
        <v>0</v>
      </c>
      <c r="NLG83" s="19">
        <v>0</v>
      </c>
      <c r="NLH83" s="16">
        <f t="shared" ref="NLH83" si="3271">NLF83-NLG83</f>
        <v>0</v>
      </c>
      <c r="NLI83" s="16"/>
      <c r="NLJ83" s="23">
        <v>1.5</v>
      </c>
      <c r="NLK83" s="17" t="s">
        <v>29</v>
      </c>
      <c r="NLL83" s="16"/>
      <c r="NLM83" s="16"/>
      <c r="NLN83" s="19">
        <v>0</v>
      </c>
      <c r="NLO83" s="19">
        <v>0</v>
      </c>
      <c r="NLP83" s="16">
        <f t="shared" ref="NLP83" si="3272">NLN83-NLO83</f>
        <v>0</v>
      </c>
      <c r="NLQ83" s="16"/>
      <c r="NLR83" s="23">
        <v>1.5</v>
      </c>
      <c r="NLS83" s="17" t="s">
        <v>29</v>
      </c>
      <c r="NLT83" s="16"/>
      <c r="NLU83" s="16"/>
      <c r="NLV83" s="19">
        <v>0</v>
      </c>
      <c r="NLW83" s="19">
        <v>0</v>
      </c>
      <c r="NLX83" s="16">
        <f t="shared" ref="NLX83" si="3273">NLV83-NLW83</f>
        <v>0</v>
      </c>
      <c r="NLY83" s="16"/>
      <c r="NLZ83" s="23">
        <v>1.5</v>
      </c>
      <c r="NMA83" s="17" t="s">
        <v>29</v>
      </c>
      <c r="NMB83" s="16"/>
      <c r="NMC83" s="16"/>
      <c r="NMD83" s="19">
        <v>0</v>
      </c>
      <c r="NME83" s="19">
        <v>0</v>
      </c>
      <c r="NMF83" s="16">
        <f t="shared" ref="NMF83" si="3274">NMD83-NME83</f>
        <v>0</v>
      </c>
      <c r="NMG83" s="16"/>
      <c r="NMH83" s="23">
        <v>1.5</v>
      </c>
      <c r="NMI83" s="17" t="s">
        <v>29</v>
      </c>
      <c r="NMJ83" s="16"/>
      <c r="NMK83" s="16"/>
      <c r="NML83" s="19">
        <v>0</v>
      </c>
      <c r="NMM83" s="19">
        <v>0</v>
      </c>
      <c r="NMN83" s="16">
        <f t="shared" ref="NMN83" si="3275">NML83-NMM83</f>
        <v>0</v>
      </c>
      <c r="NMO83" s="16"/>
      <c r="NMP83" s="23">
        <v>1.5</v>
      </c>
      <c r="NMQ83" s="17" t="s">
        <v>29</v>
      </c>
      <c r="NMR83" s="16"/>
      <c r="NMS83" s="16"/>
      <c r="NMT83" s="19">
        <v>0</v>
      </c>
      <c r="NMU83" s="19">
        <v>0</v>
      </c>
      <c r="NMV83" s="16">
        <f t="shared" ref="NMV83" si="3276">NMT83-NMU83</f>
        <v>0</v>
      </c>
      <c r="NMW83" s="16"/>
      <c r="NMX83" s="23">
        <v>1.5</v>
      </c>
      <c r="NMY83" s="17" t="s">
        <v>29</v>
      </c>
      <c r="NMZ83" s="16"/>
      <c r="NNA83" s="16"/>
      <c r="NNB83" s="19">
        <v>0</v>
      </c>
      <c r="NNC83" s="19">
        <v>0</v>
      </c>
      <c r="NND83" s="16">
        <f t="shared" ref="NND83" si="3277">NNB83-NNC83</f>
        <v>0</v>
      </c>
      <c r="NNE83" s="16"/>
      <c r="NNF83" s="23">
        <v>1.5</v>
      </c>
      <c r="NNG83" s="17" t="s">
        <v>29</v>
      </c>
      <c r="NNH83" s="16"/>
      <c r="NNI83" s="16"/>
      <c r="NNJ83" s="19">
        <v>0</v>
      </c>
      <c r="NNK83" s="19">
        <v>0</v>
      </c>
      <c r="NNL83" s="16">
        <f t="shared" ref="NNL83" si="3278">NNJ83-NNK83</f>
        <v>0</v>
      </c>
      <c r="NNM83" s="16"/>
      <c r="NNN83" s="23">
        <v>1.5</v>
      </c>
      <c r="NNO83" s="17" t="s">
        <v>29</v>
      </c>
      <c r="NNP83" s="16"/>
      <c r="NNQ83" s="16"/>
      <c r="NNR83" s="19">
        <v>0</v>
      </c>
      <c r="NNS83" s="19">
        <v>0</v>
      </c>
      <c r="NNT83" s="16">
        <f t="shared" ref="NNT83" si="3279">NNR83-NNS83</f>
        <v>0</v>
      </c>
      <c r="NNU83" s="16"/>
      <c r="NNV83" s="23">
        <v>1.5</v>
      </c>
      <c r="NNW83" s="17" t="s">
        <v>29</v>
      </c>
      <c r="NNX83" s="16"/>
      <c r="NNY83" s="16"/>
      <c r="NNZ83" s="19">
        <v>0</v>
      </c>
      <c r="NOA83" s="19">
        <v>0</v>
      </c>
      <c r="NOB83" s="16">
        <f t="shared" ref="NOB83" si="3280">NNZ83-NOA83</f>
        <v>0</v>
      </c>
      <c r="NOC83" s="16"/>
      <c r="NOD83" s="23">
        <v>1.5</v>
      </c>
      <c r="NOE83" s="17" t="s">
        <v>29</v>
      </c>
      <c r="NOF83" s="16"/>
      <c r="NOG83" s="16"/>
      <c r="NOH83" s="19">
        <v>0</v>
      </c>
      <c r="NOI83" s="19">
        <v>0</v>
      </c>
      <c r="NOJ83" s="16">
        <f t="shared" ref="NOJ83" si="3281">NOH83-NOI83</f>
        <v>0</v>
      </c>
      <c r="NOK83" s="16"/>
      <c r="NOL83" s="23">
        <v>1.5</v>
      </c>
      <c r="NOM83" s="17" t="s">
        <v>29</v>
      </c>
      <c r="NON83" s="16"/>
      <c r="NOO83" s="16"/>
      <c r="NOP83" s="19">
        <v>0</v>
      </c>
      <c r="NOQ83" s="19">
        <v>0</v>
      </c>
      <c r="NOR83" s="16">
        <f t="shared" ref="NOR83" si="3282">NOP83-NOQ83</f>
        <v>0</v>
      </c>
      <c r="NOS83" s="16"/>
      <c r="NOT83" s="23">
        <v>1.5</v>
      </c>
      <c r="NOU83" s="17" t="s">
        <v>29</v>
      </c>
      <c r="NOV83" s="16"/>
      <c r="NOW83" s="16"/>
      <c r="NOX83" s="19">
        <v>0</v>
      </c>
      <c r="NOY83" s="19">
        <v>0</v>
      </c>
      <c r="NOZ83" s="16">
        <f t="shared" ref="NOZ83" si="3283">NOX83-NOY83</f>
        <v>0</v>
      </c>
      <c r="NPA83" s="16"/>
      <c r="NPB83" s="23">
        <v>1.5</v>
      </c>
      <c r="NPC83" s="17" t="s">
        <v>29</v>
      </c>
      <c r="NPD83" s="16"/>
      <c r="NPE83" s="16"/>
      <c r="NPF83" s="19">
        <v>0</v>
      </c>
      <c r="NPG83" s="19">
        <v>0</v>
      </c>
      <c r="NPH83" s="16">
        <f t="shared" ref="NPH83" si="3284">NPF83-NPG83</f>
        <v>0</v>
      </c>
      <c r="NPI83" s="16"/>
      <c r="NPJ83" s="23">
        <v>1.5</v>
      </c>
      <c r="NPK83" s="17" t="s">
        <v>29</v>
      </c>
      <c r="NPL83" s="16"/>
      <c r="NPM83" s="16"/>
      <c r="NPN83" s="19">
        <v>0</v>
      </c>
      <c r="NPO83" s="19">
        <v>0</v>
      </c>
      <c r="NPP83" s="16">
        <f t="shared" ref="NPP83" si="3285">NPN83-NPO83</f>
        <v>0</v>
      </c>
      <c r="NPQ83" s="16"/>
      <c r="NPR83" s="23">
        <v>1.5</v>
      </c>
      <c r="NPS83" s="17" t="s">
        <v>29</v>
      </c>
      <c r="NPT83" s="16"/>
      <c r="NPU83" s="16"/>
      <c r="NPV83" s="19">
        <v>0</v>
      </c>
      <c r="NPW83" s="19">
        <v>0</v>
      </c>
      <c r="NPX83" s="16">
        <f t="shared" ref="NPX83" si="3286">NPV83-NPW83</f>
        <v>0</v>
      </c>
      <c r="NPY83" s="16"/>
      <c r="NPZ83" s="23">
        <v>1.5</v>
      </c>
      <c r="NQA83" s="17" t="s">
        <v>29</v>
      </c>
      <c r="NQB83" s="16"/>
      <c r="NQC83" s="16"/>
      <c r="NQD83" s="19">
        <v>0</v>
      </c>
      <c r="NQE83" s="19">
        <v>0</v>
      </c>
      <c r="NQF83" s="16">
        <f t="shared" ref="NQF83" si="3287">NQD83-NQE83</f>
        <v>0</v>
      </c>
      <c r="NQG83" s="16"/>
      <c r="NQH83" s="23">
        <v>1.5</v>
      </c>
      <c r="NQI83" s="17" t="s">
        <v>29</v>
      </c>
      <c r="NQJ83" s="16"/>
      <c r="NQK83" s="16"/>
      <c r="NQL83" s="19">
        <v>0</v>
      </c>
      <c r="NQM83" s="19">
        <v>0</v>
      </c>
      <c r="NQN83" s="16">
        <f t="shared" ref="NQN83" si="3288">NQL83-NQM83</f>
        <v>0</v>
      </c>
      <c r="NQO83" s="16"/>
      <c r="NQP83" s="23">
        <v>1.5</v>
      </c>
      <c r="NQQ83" s="17" t="s">
        <v>29</v>
      </c>
      <c r="NQR83" s="16"/>
      <c r="NQS83" s="16"/>
      <c r="NQT83" s="19">
        <v>0</v>
      </c>
      <c r="NQU83" s="19">
        <v>0</v>
      </c>
      <c r="NQV83" s="16">
        <f t="shared" ref="NQV83" si="3289">NQT83-NQU83</f>
        <v>0</v>
      </c>
      <c r="NQW83" s="16"/>
      <c r="NQX83" s="23">
        <v>1.5</v>
      </c>
      <c r="NQY83" s="17" t="s">
        <v>29</v>
      </c>
      <c r="NQZ83" s="16"/>
      <c r="NRA83" s="16"/>
      <c r="NRB83" s="19">
        <v>0</v>
      </c>
      <c r="NRC83" s="19">
        <v>0</v>
      </c>
      <c r="NRD83" s="16">
        <f t="shared" ref="NRD83" si="3290">NRB83-NRC83</f>
        <v>0</v>
      </c>
      <c r="NRE83" s="16"/>
      <c r="NRF83" s="23">
        <v>1.5</v>
      </c>
      <c r="NRG83" s="17" t="s">
        <v>29</v>
      </c>
      <c r="NRH83" s="16"/>
      <c r="NRI83" s="16"/>
      <c r="NRJ83" s="19">
        <v>0</v>
      </c>
      <c r="NRK83" s="19">
        <v>0</v>
      </c>
      <c r="NRL83" s="16">
        <f t="shared" ref="NRL83" si="3291">NRJ83-NRK83</f>
        <v>0</v>
      </c>
      <c r="NRM83" s="16"/>
      <c r="NRN83" s="23">
        <v>1.5</v>
      </c>
      <c r="NRO83" s="17" t="s">
        <v>29</v>
      </c>
      <c r="NRP83" s="16"/>
      <c r="NRQ83" s="16"/>
      <c r="NRR83" s="19">
        <v>0</v>
      </c>
      <c r="NRS83" s="19">
        <v>0</v>
      </c>
      <c r="NRT83" s="16">
        <f t="shared" ref="NRT83" si="3292">NRR83-NRS83</f>
        <v>0</v>
      </c>
      <c r="NRU83" s="16"/>
      <c r="NRV83" s="23">
        <v>1.5</v>
      </c>
      <c r="NRW83" s="17" t="s">
        <v>29</v>
      </c>
      <c r="NRX83" s="16"/>
      <c r="NRY83" s="16"/>
      <c r="NRZ83" s="19">
        <v>0</v>
      </c>
      <c r="NSA83" s="19">
        <v>0</v>
      </c>
      <c r="NSB83" s="16">
        <f t="shared" ref="NSB83" si="3293">NRZ83-NSA83</f>
        <v>0</v>
      </c>
      <c r="NSC83" s="16"/>
      <c r="NSD83" s="23">
        <v>1.5</v>
      </c>
      <c r="NSE83" s="17" t="s">
        <v>29</v>
      </c>
      <c r="NSF83" s="16"/>
      <c r="NSG83" s="16"/>
      <c r="NSH83" s="19">
        <v>0</v>
      </c>
      <c r="NSI83" s="19">
        <v>0</v>
      </c>
      <c r="NSJ83" s="16">
        <f t="shared" ref="NSJ83" si="3294">NSH83-NSI83</f>
        <v>0</v>
      </c>
      <c r="NSK83" s="16"/>
      <c r="NSL83" s="23">
        <v>1.5</v>
      </c>
      <c r="NSM83" s="17" t="s">
        <v>29</v>
      </c>
      <c r="NSN83" s="16"/>
      <c r="NSO83" s="16"/>
      <c r="NSP83" s="19">
        <v>0</v>
      </c>
      <c r="NSQ83" s="19">
        <v>0</v>
      </c>
      <c r="NSR83" s="16">
        <f t="shared" ref="NSR83" si="3295">NSP83-NSQ83</f>
        <v>0</v>
      </c>
      <c r="NSS83" s="16"/>
      <c r="NST83" s="23">
        <v>1.5</v>
      </c>
      <c r="NSU83" s="17" t="s">
        <v>29</v>
      </c>
      <c r="NSV83" s="16"/>
      <c r="NSW83" s="16"/>
      <c r="NSX83" s="19">
        <v>0</v>
      </c>
      <c r="NSY83" s="19">
        <v>0</v>
      </c>
      <c r="NSZ83" s="16">
        <f t="shared" ref="NSZ83" si="3296">NSX83-NSY83</f>
        <v>0</v>
      </c>
      <c r="NTA83" s="16"/>
      <c r="NTB83" s="23">
        <v>1.5</v>
      </c>
      <c r="NTC83" s="17" t="s">
        <v>29</v>
      </c>
      <c r="NTD83" s="16"/>
      <c r="NTE83" s="16"/>
      <c r="NTF83" s="19">
        <v>0</v>
      </c>
      <c r="NTG83" s="19">
        <v>0</v>
      </c>
      <c r="NTH83" s="16">
        <f t="shared" ref="NTH83" si="3297">NTF83-NTG83</f>
        <v>0</v>
      </c>
      <c r="NTI83" s="16"/>
      <c r="NTJ83" s="23">
        <v>1.5</v>
      </c>
      <c r="NTK83" s="17" t="s">
        <v>29</v>
      </c>
      <c r="NTL83" s="16"/>
      <c r="NTM83" s="16"/>
      <c r="NTN83" s="19">
        <v>0</v>
      </c>
      <c r="NTO83" s="19">
        <v>0</v>
      </c>
      <c r="NTP83" s="16">
        <f t="shared" ref="NTP83" si="3298">NTN83-NTO83</f>
        <v>0</v>
      </c>
      <c r="NTQ83" s="16"/>
      <c r="NTR83" s="23">
        <v>1.5</v>
      </c>
      <c r="NTS83" s="17" t="s">
        <v>29</v>
      </c>
      <c r="NTT83" s="16"/>
      <c r="NTU83" s="16"/>
      <c r="NTV83" s="19">
        <v>0</v>
      </c>
      <c r="NTW83" s="19">
        <v>0</v>
      </c>
      <c r="NTX83" s="16">
        <f t="shared" ref="NTX83" si="3299">NTV83-NTW83</f>
        <v>0</v>
      </c>
      <c r="NTY83" s="16"/>
      <c r="NTZ83" s="23">
        <v>1.5</v>
      </c>
      <c r="NUA83" s="17" t="s">
        <v>29</v>
      </c>
      <c r="NUB83" s="16"/>
      <c r="NUC83" s="16"/>
      <c r="NUD83" s="19">
        <v>0</v>
      </c>
      <c r="NUE83" s="19">
        <v>0</v>
      </c>
      <c r="NUF83" s="16">
        <f t="shared" ref="NUF83" si="3300">NUD83-NUE83</f>
        <v>0</v>
      </c>
      <c r="NUG83" s="16"/>
      <c r="NUH83" s="23">
        <v>1.5</v>
      </c>
      <c r="NUI83" s="17" t="s">
        <v>29</v>
      </c>
      <c r="NUJ83" s="16"/>
      <c r="NUK83" s="16"/>
      <c r="NUL83" s="19">
        <v>0</v>
      </c>
      <c r="NUM83" s="19">
        <v>0</v>
      </c>
      <c r="NUN83" s="16">
        <f t="shared" ref="NUN83" si="3301">NUL83-NUM83</f>
        <v>0</v>
      </c>
      <c r="NUO83" s="16"/>
      <c r="NUP83" s="23">
        <v>1.5</v>
      </c>
      <c r="NUQ83" s="17" t="s">
        <v>29</v>
      </c>
      <c r="NUR83" s="16"/>
      <c r="NUS83" s="16"/>
      <c r="NUT83" s="19">
        <v>0</v>
      </c>
      <c r="NUU83" s="19">
        <v>0</v>
      </c>
      <c r="NUV83" s="16">
        <f t="shared" ref="NUV83" si="3302">NUT83-NUU83</f>
        <v>0</v>
      </c>
      <c r="NUW83" s="16"/>
      <c r="NUX83" s="23">
        <v>1.5</v>
      </c>
      <c r="NUY83" s="17" t="s">
        <v>29</v>
      </c>
      <c r="NUZ83" s="16"/>
      <c r="NVA83" s="16"/>
      <c r="NVB83" s="19">
        <v>0</v>
      </c>
      <c r="NVC83" s="19">
        <v>0</v>
      </c>
      <c r="NVD83" s="16">
        <f t="shared" ref="NVD83" si="3303">NVB83-NVC83</f>
        <v>0</v>
      </c>
      <c r="NVE83" s="16"/>
      <c r="NVF83" s="23">
        <v>1.5</v>
      </c>
      <c r="NVG83" s="17" t="s">
        <v>29</v>
      </c>
      <c r="NVH83" s="16"/>
      <c r="NVI83" s="16"/>
      <c r="NVJ83" s="19">
        <v>0</v>
      </c>
      <c r="NVK83" s="19">
        <v>0</v>
      </c>
      <c r="NVL83" s="16">
        <f t="shared" ref="NVL83" si="3304">NVJ83-NVK83</f>
        <v>0</v>
      </c>
      <c r="NVM83" s="16"/>
      <c r="NVN83" s="23">
        <v>1.5</v>
      </c>
      <c r="NVO83" s="17" t="s">
        <v>29</v>
      </c>
      <c r="NVP83" s="16"/>
      <c r="NVQ83" s="16"/>
      <c r="NVR83" s="19">
        <v>0</v>
      </c>
      <c r="NVS83" s="19">
        <v>0</v>
      </c>
      <c r="NVT83" s="16">
        <f t="shared" ref="NVT83" si="3305">NVR83-NVS83</f>
        <v>0</v>
      </c>
      <c r="NVU83" s="16"/>
      <c r="NVV83" s="23">
        <v>1.5</v>
      </c>
      <c r="NVW83" s="17" t="s">
        <v>29</v>
      </c>
      <c r="NVX83" s="16"/>
      <c r="NVY83" s="16"/>
      <c r="NVZ83" s="19">
        <v>0</v>
      </c>
      <c r="NWA83" s="19">
        <v>0</v>
      </c>
      <c r="NWB83" s="16">
        <f t="shared" ref="NWB83" si="3306">NVZ83-NWA83</f>
        <v>0</v>
      </c>
      <c r="NWC83" s="16"/>
      <c r="NWD83" s="23">
        <v>1.5</v>
      </c>
      <c r="NWE83" s="17" t="s">
        <v>29</v>
      </c>
      <c r="NWF83" s="16"/>
      <c r="NWG83" s="16"/>
      <c r="NWH83" s="19">
        <v>0</v>
      </c>
      <c r="NWI83" s="19">
        <v>0</v>
      </c>
      <c r="NWJ83" s="16">
        <f t="shared" ref="NWJ83" si="3307">NWH83-NWI83</f>
        <v>0</v>
      </c>
      <c r="NWK83" s="16"/>
      <c r="NWL83" s="23">
        <v>1.5</v>
      </c>
      <c r="NWM83" s="17" t="s">
        <v>29</v>
      </c>
      <c r="NWN83" s="16"/>
      <c r="NWO83" s="16"/>
      <c r="NWP83" s="19">
        <v>0</v>
      </c>
      <c r="NWQ83" s="19">
        <v>0</v>
      </c>
      <c r="NWR83" s="16">
        <f t="shared" ref="NWR83" si="3308">NWP83-NWQ83</f>
        <v>0</v>
      </c>
      <c r="NWS83" s="16"/>
      <c r="NWT83" s="23">
        <v>1.5</v>
      </c>
      <c r="NWU83" s="17" t="s">
        <v>29</v>
      </c>
      <c r="NWV83" s="16"/>
      <c r="NWW83" s="16"/>
      <c r="NWX83" s="19">
        <v>0</v>
      </c>
      <c r="NWY83" s="19">
        <v>0</v>
      </c>
      <c r="NWZ83" s="16">
        <f t="shared" ref="NWZ83" si="3309">NWX83-NWY83</f>
        <v>0</v>
      </c>
      <c r="NXA83" s="16"/>
      <c r="NXB83" s="23">
        <v>1.5</v>
      </c>
      <c r="NXC83" s="17" t="s">
        <v>29</v>
      </c>
      <c r="NXD83" s="16"/>
      <c r="NXE83" s="16"/>
      <c r="NXF83" s="19">
        <v>0</v>
      </c>
      <c r="NXG83" s="19">
        <v>0</v>
      </c>
      <c r="NXH83" s="16">
        <f t="shared" ref="NXH83" si="3310">NXF83-NXG83</f>
        <v>0</v>
      </c>
      <c r="NXI83" s="16"/>
      <c r="NXJ83" s="23">
        <v>1.5</v>
      </c>
      <c r="NXK83" s="17" t="s">
        <v>29</v>
      </c>
      <c r="NXL83" s="16"/>
      <c r="NXM83" s="16"/>
      <c r="NXN83" s="19">
        <v>0</v>
      </c>
      <c r="NXO83" s="19">
        <v>0</v>
      </c>
      <c r="NXP83" s="16">
        <f t="shared" ref="NXP83" si="3311">NXN83-NXO83</f>
        <v>0</v>
      </c>
      <c r="NXQ83" s="16"/>
      <c r="NXR83" s="23">
        <v>1.5</v>
      </c>
      <c r="NXS83" s="17" t="s">
        <v>29</v>
      </c>
      <c r="NXT83" s="16"/>
      <c r="NXU83" s="16"/>
      <c r="NXV83" s="19">
        <v>0</v>
      </c>
      <c r="NXW83" s="19">
        <v>0</v>
      </c>
      <c r="NXX83" s="16">
        <f t="shared" ref="NXX83" si="3312">NXV83-NXW83</f>
        <v>0</v>
      </c>
      <c r="NXY83" s="16"/>
      <c r="NXZ83" s="23">
        <v>1.5</v>
      </c>
      <c r="NYA83" s="17" t="s">
        <v>29</v>
      </c>
      <c r="NYB83" s="16"/>
      <c r="NYC83" s="16"/>
      <c r="NYD83" s="19">
        <v>0</v>
      </c>
      <c r="NYE83" s="19">
        <v>0</v>
      </c>
      <c r="NYF83" s="16">
        <f t="shared" ref="NYF83" si="3313">NYD83-NYE83</f>
        <v>0</v>
      </c>
      <c r="NYG83" s="16"/>
      <c r="NYH83" s="23">
        <v>1.5</v>
      </c>
      <c r="NYI83" s="17" t="s">
        <v>29</v>
      </c>
      <c r="NYJ83" s="16"/>
      <c r="NYK83" s="16"/>
      <c r="NYL83" s="19">
        <v>0</v>
      </c>
      <c r="NYM83" s="19">
        <v>0</v>
      </c>
      <c r="NYN83" s="16">
        <f t="shared" ref="NYN83" si="3314">NYL83-NYM83</f>
        <v>0</v>
      </c>
      <c r="NYO83" s="16"/>
      <c r="NYP83" s="23">
        <v>1.5</v>
      </c>
      <c r="NYQ83" s="17" t="s">
        <v>29</v>
      </c>
      <c r="NYR83" s="16"/>
      <c r="NYS83" s="16"/>
      <c r="NYT83" s="19">
        <v>0</v>
      </c>
      <c r="NYU83" s="19">
        <v>0</v>
      </c>
      <c r="NYV83" s="16">
        <f t="shared" ref="NYV83" si="3315">NYT83-NYU83</f>
        <v>0</v>
      </c>
      <c r="NYW83" s="16"/>
      <c r="NYX83" s="23">
        <v>1.5</v>
      </c>
      <c r="NYY83" s="17" t="s">
        <v>29</v>
      </c>
      <c r="NYZ83" s="16"/>
      <c r="NZA83" s="16"/>
      <c r="NZB83" s="19">
        <v>0</v>
      </c>
      <c r="NZC83" s="19">
        <v>0</v>
      </c>
      <c r="NZD83" s="16">
        <f t="shared" ref="NZD83" si="3316">NZB83-NZC83</f>
        <v>0</v>
      </c>
      <c r="NZE83" s="16"/>
      <c r="NZF83" s="23">
        <v>1.5</v>
      </c>
      <c r="NZG83" s="17" t="s">
        <v>29</v>
      </c>
      <c r="NZH83" s="16"/>
      <c r="NZI83" s="16"/>
      <c r="NZJ83" s="19">
        <v>0</v>
      </c>
      <c r="NZK83" s="19">
        <v>0</v>
      </c>
      <c r="NZL83" s="16">
        <f t="shared" ref="NZL83" si="3317">NZJ83-NZK83</f>
        <v>0</v>
      </c>
      <c r="NZM83" s="16"/>
      <c r="NZN83" s="23">
        <v>1.5</v>
      </c>
      <c r="NZO83" s="17" t="s">
        <v>29</v>
      </c>
      <c r="NZP83" s="16"/>
      <c r="NZQ83" s="16"/>
      <c r="NZR83" s="19">
        <v>0</v>
      </c>
      <c r="NZS83" s="19">
        <v>0</v>
      </c>
      <c r="NZT83" s="16">
        <f t="shared" ref="NZT83" si="3318">NZR83-NZS83</f>
        <v>0</v>
      </c>
      <c r="NZU83" s="16"/>
      <c r="NZV83" s="23">
        <v>1.5</v>
      </c>
      <c r="NZW83" s="17" t="s">
        <v>29</v>
      </c>
      <c r="NZX83" s="16"/>
      <c r="NZY83" s="16"/>
      <c r="NZZ83" s="19">
        <v>0</v>
      </c>
      <c r="OAA83" s="19">
        <v>0</v>
      </c>
      <c r="OAB83" s="16">
        <f t="shared" ref="OAB83" si="3319">NZZ83-OAA83</f>
        <v>0</v>
      </c>
      <c r="OAC83" s="16"/>
      <c r="OAD83" s="23">
        <v>1.5</v>
      </c>
      <c r="OAE83" s="17" t="s">
        <v>29</v>
      </c>
      <c r="OAF83" s="16"/>
      <c r="OAG83" s="16"/>
      <c r="OAH83" s="19">
        <v>0</v>
      </c>
      <c r="OAI83" s="19">
        <v>0</v>
      </c>
      <c r="OAJ83" s="16">
        <f t="shared" ref="OAJ83" si="3320">OAH83-OAI83</f>
        <v>0</v>
      </c>
      <c r="OAK83" s="16"/>
      <c r="OAL83" s="23">
        <v>1.5</v>
      </c>
      <c r="OAM83" s="17" t="s">
        <v>29</v>
      </c>
      <c r="OAN83" s="16"/>
      <c r="OAO83" s="16"/>
      <c r="OAP83" s="19">
        <v>0</v>
      </c>
      <c r="OAQ83" s="19">
        <v>0</v>
      </c>
      <c r="OAR83" s="16">
        <f t="shared" ref="OAR83" si="3321">OAP83-OAQ83</f>
        <v>0</v>
      </c>
      <c r="OAS83" s="16"/>
      <c r="OAT83" s="23">
        <v>1.5</v>
      </c>
      <c r="OAU83" s="17" t="s">
        <v>29</v>
      </c>
      <c r="OAV83" s="16"/>
      <c r="OAW83" s="16"/>
      <c r="OAX83" s="19">
        <v>0</v>
      </c>
      <c r="OAY83" s="19">
        <v>0</v>
      </c>
      <c r="OAZ83" s="16">
        <f t="shared" ref="OAZ83" si="3322">OAX83-OAY83</f>
        <v>0</v>
      </c>
      <c r="OBA83" s="16"/>
      <c r="OBB83" s="23">
        <v>1.5</v>
      </c>
      <c r="OBC83" s="17" t="s">
        <v>29</v>
      </c>
      <c r="OBD83" s="16"/>
      <c r="OBE83" s="16"/>
      <c r="OBF83" s="19">
        <v>0</v>
      </c>
      <c r="OBG83" s="19">
        <v>0</v>
      </c>
      <c r="OBH83" s="16">
        <f t="shared" ref="OBH83" si="3323">OBF83-OBG83</f>
        <v>0</v>
      </c>
      <c r="OBI83" s="16"/>
      <c r="OBJ83" s="23">
        <v>1.5</v>
      </c>
      <c r="OBK83" s="17" t="s">
        <v>29</v>
      </c>
      <c r="OBL83" s="16"/>
      <c r="OBM83" s="16"/>
      <c r="OBN83" s="19">
        <v>0</v>
      </c>
      <c r="OBO83" s="19">
        <v>0</v>
      </c>
      <c r="OBP83" s="16">
        <f t="shared" ref="OBP83" si="3324">OBN83-OBO83</f>
        <v>0</v>
      </c>
      <c r="OBQ83" s="16"/>
      <c r="OBR83" s="23">
        <v>1.5</v>
      </c>
      <c r="OBS83" s="17" t="s">
        <v>29</v>
      </c>
      <c r="OBT83" s="16"/>
      <c r="OBU83" s="16"/>
      <c r="OBV83" s="19">
        <v>0</v>
      </c>
      <c r="OBW83" s="19">
        <v>0</v>
      </c>
      <c r="OBX83" s="16">
        <f t="shared" ref="OBX83" si="3325">OBV83-OBW83</f>
        <v>0</v>
      </c>
      <c r="OBY83" s="16"/>
      <c r="OBZ83" s="23">
        <v>1.5</v>
      </c>
      <c r="OCA83" s="17" t="s">
        <v>29</v>
      </c>
      <c r="OCB83" s="16"/>
      <c r="OCC83" s="16"/>
      <c r="OCD83" s="19">
        <v>0</v>
      </c>
      <c r="OCE83" s="19">
        <v>0</v>
      </c>
      <c r="OCF83" s="16">
        <f t="shared" ref="OCF83" si="3326">OCD83-OCE83</f>
        <v>0</v>
      </c>
      <c r="OCG83" s="16"/>
      <c r="OCH83" s="23">
        <v>1.5</v>
      </c>
      <c r="OCI83" s="17" t="s">
        <v>29</v>
      </c>
      <c r="OCJ83" s="16"/>
      <c r="OCK83" s="16"/>
      <c r="OCL83" s="19">
        <v>0</v>
      </c>
      <c r="OCM83" s="19">
        <v>0</v>
      </c>
      <c r="OCN83" s="16">
        <f t="shared" ref="OCN83" si="3327">OCL83-OCM83</f>
        <v>0</v>
      </c>
      <c r="OCO83" s="16"/>
      <c r="OCP83" s="23">
        <v>1.5</v>
      </c>
      <c r="OCQ83" s="17" t="s">
        <v>29</v>
      </c>
      <c r="OCR83" s="16"/>
      <c r="OCS83" s="16"/>
      <c r="OCT83" s="19">
        <v>0</v>
      </c>
      <c r="OCU83" s="19">
        <v>0</v>
      </c>
      <c r="OCV83" s="16">
        <f t="shared" ref="OCV83" si="3328">OCT83-OCU83</f>
        <v>0</v>
      </c>
      <c r="OCW83" s="16"/>
      <c r="OCX83" s="23">
        <v>1.5</v>
      </c>
      <c r="OCY83" s="17" t="s">
        <v>29</v>
      </c>
      <c r="OCZ83" s="16"/>
      <c r="ODA83" s="16"/>
      <c r="ODB83" s="19">
        <v>0</v>
      </c>
      <c r="ODC83" s="19">
        <v>0</v>
      </c>
      <c r="ODD83" s="16">
        <f t="shared" ref="ODD83" si="3329">ODB83-ODC83</f>
        <v>0</v>
      </c>
      <c r="ODE83" s="16"/>
      <c r="ODF83" s="23">
        <v>1.5</v>
      </c>
      <c r="ODG83" s="17" t="s">
        <v>29</v>
      </c>
      <c r="ODH83" s="16"/>
      <c r="ODI83" s="16"/>
      <c r="ODJ83" s="19">
        <v>0</v>
      </c>
      <c r="ODK83" s="19">
        <v>0</v>
      </c>
      <c r="ODL83" s="16">
        <f t="shared" ref="ODL83" si="3330">ODJ83-ODK83</f>
        <v>0</v>
      </c>
      <c r="ODM83" s="16"/>
      <c r="ODN83" s="23">
        <v>1.5</v>
      </c>
      <c r="ODO83" s="17" t="s">
        <v>29</v>
      </c>
      <c r="ODP83" s="16"/>
      <c r="ODQ83" s="16"/>
      <c r="ODR83" s="19">
        <v>0</v>
      </c>
      <c r="ODS83" s="19">
        <v>0</v>
      </c>
      <c r="ODT83" s="16">
        <f t="shared" ref="ODT83" si="3331">ODR83-ODS83</f>
        <v>0</v>
      </c>
      <c r="ODU83" s="16"/>
      <c r="ODV83" s="23">
        <v>1.5</v>
      </c>
      <c r="ODW83" s="17" t="s">
        <v>29</v>
      </c>
      <c r="ODX83" s="16"/>
      <c r="ODY83" s="16"/>
      <c r="ODZ83" s="19">
        <v>0</v>
      </c>
      <c r="OEA83" s="19">
        <v>0</v>
      </c>
      <c r="OEB83" s="16">
        <f t="shared" ref="OEB83" si="3332">ODZ83-OEA83</f>
        <v>0</v>
      </c>
      <c r="OEC83" s="16"/>
      <c r="OED83" s="23">
        <v>1.5</v>
      </c>
      <c r="OEE83" s="17" t="s">
        <v>29</v>
      </c>
      <c r="OEF83" s="16"/>
      <c r="OEG83" s="16"/>
      <c r="OEH83" s="19">
        <v>0</v>
      </c>
      <c r="OEI83" s="19">
        <v>0</v>
      </c>
      <c r="OEJ83" s="16">
        <f t="shared" ref="OEJ83" si="3333">OEH83-OEI83</f>
        <v>0</v>
      </c>
      <c r="OEK83" s="16"/>
      <c r="OEL83" s="23">
        <v>1.5</v>
      </c>
      <c r="OEM83" s="17" t="s">
        <v>29</v>
      </c>
      <c r="OEN83" s="16"/>
      <c r="OEO83" s="16"/>
      <c r="OEP83" s="19">
        <v>0</v>
      </c>
      <c r="OEQ83" s="19">
        <v>0</v>
      </c>
      <c r="OER83" s="16">
        <f t="shared" ref="OER83" si="3334">OEP83-OEQ83</f>
        <v>0</v>
      </c>
      <c r="OES83" s="16"/>
      <c r="OET83" s="23">
        <v>1.5</v>
      </c>
      <c r="OEU83" s="17" t="s">
        <v>29</v>
      </c>
      <c r="OEV83" s="16"/>
      <c r="OEW83" s="16"/>
      <c r="OEX83" s="19">
        <v>0</v>
      </c>
      <c r="OEY83" s="19">
        <v>0</v>
      </c>
      <c r="OEZ83" s="16">
        <f t="shared" ref="OEZ83" si="3335">OEX83-OEY83</f>
        <v>0</v>
      </c>
      <c r="OFA83" s="16"/>
      <c r="OFB83" s="23">
        <v>1.5</v>
      </c>
      <c r="OFC83" s="17" t="s">
        <v>29</v>
      </c>
      <c r="OFD83" s="16"/>
      <c r="OFE83" s="16"/>
      <c r="OFF83" s="19">
        <v>0</v>
      </c>
      <c r="OFG83" s="19">
        <v>0</v>
      </c>
      <c r="OFH83" s="16">
        <f t="shared" ref="OFH83" si="3336">OFF83-OFG83</f>
        <v>0</v>
      </c>
      <c r="OFI83" s="16"/>
      <c r="OFJ83" s="23">
        <v>1.5</v>
      </c>
      <c r="OFK83" s="17" t="s">
        <v>29</v>
      </c>
      <c r="OFL83" s="16"/>
      <c r="OFM83" s="16"/>
      <c r="OFN83" s="19">
        <v>0</v>
      </c>
      <c r="OFO83" s="19">
        <v>0</v>
      </c>
      <c r="OFP83" s="16">
        <f t="shared" ref="OFP83" si="3337">OFN83-OFO83</f>
        <v>0</v>
      </c>
      <c r="OFQ83" s="16"/>
      <c r="OFR83" s="23">
        <v>1.5</v>
      </c>
      <c r="OFS83" s="17" t="s">
        <v>29</v>
      </c>
      <c r="OFT83" s="16"/>
      <c r="OFU83" s="16"/>
      <c r="OFV83" s="19">
        <v>0</v>
      </c>
      <c r="OFW83" s="19">
        <v>0</v>
      </c>
      <c r="OFX83" s="16">
        <f t="shared" ref="OFX83" si="3338">OFV83-OFW83</f>
        <v>0</v>
      </c>
      <c r="OFY83" s="16"/>
      <c r="OFZ83" s="23">
        <v>1.5</v>
      </c>
      <c r="OGA83" s="17" t="s">
        <v>29</v>
      </c>
      <c r="OGB83" s="16"/>
      <c r="OGC83" s="16"/>
      <c r="OGD83" s="19">
        <v>0</v>
      </c>
      <c r="OGE83" s="19">
        <v>0</v>
      </c>
      <c r="OGF83" s="16">
        <f t="shared" ref="OGF83" si="3339">OGD83-OGE83</f>
        <v>0</v>
      </c>
      <c r="OGG83" s="16"/>
      <c r="OGH83" s="23">
        <v>1.5</v>
      </c>
      <c r="OGI83" s="17" t="s">
        <v>29</v>
      </c>
      <c r="OGJ83" s="16"/>
      <c r="OGK83" s="16"/>
      <c r="OGL83" s="19">
        <v>0</v>
      </c>
      <c r="OGM83" s="19">
        <v>0</v>
      </c>
      <c r="OGN83" s="16">
        <f t="shared" ref="OGN83" si="3340">OGL83-OGM83</f>
        <v>0</v>
      </c>
      <c r="OGO83" s="16"/>
      <c r="OGP83" s="23">
        <v>1.5</v>
      </c>
      <c r="OGQ83" s="17" t="s">
        <v>29</v>
      </c>
      <c r="OGR83" s="16"/>
      <c r="OGS83" s="16"/>
      <c r="OGT83" s="19">
        <v>0</v>
      </c>
      <c r="OGU83" s="19">
        <v>0</v>
      </c>
      <c r="OGV83" s="16">
        <f t="shared" ref="OGV83" si="3341">OGT83-OGU83</f>
        <v>0</v>
      </c>
      <c r="OGW83" s="16"/>
      <c r="OGX83" s="23">
        <v>1.5</v>
      </c>
      <c r="OGY83" s="17" t="s">
        <v>29</v>
      </c>
      <c r="OGZ83" s="16"/>
      <c r="OHA83" s="16"/>
      <c r="OHB83" s="19">
        <v>0</v>
      </c>
      <c r="OHC83" s="19">
        <v>0</v>
      </c>
      <c r="OHD83" s="16">
        <f t="shared" ref="OHD83" si="3342">OHB83-OHC83</f>
        <v>0</v>
      </c>
      <c r="OHE83" s="16"/>
      <c r="OHF83" s="23">
        <v>1.5</v>
      </c>
      <c r="OHG83" s="17" t="s">
        <v>29</v>
      </c>
      <c r="OHH83" s="16"/>
      <c r="OHI83" s="16"/>
      <c r="OHJ83" s="19">
        <v>0</v>
      </c>
      <c r="OHK83" s="19">
        <v>0</v>
      </c>
      <c r="OHL83" s="16">
        <f t="shared" ref="OHL83" si="3343">OHJ83-OHK83</f>
        <v>0</v>
      </c>
      <c r="OHM83" s="16"/>
      <c r="OHN83" s="23">
        <v>1.5</v>
      </c>
      <c r="OHO83" s="17" t="s">
        <v>29</v>
      </c>
      <c r="OHP83" s="16"/>
      <c r="OHQ83" s="16"/>
      <c r="OHR83" s="19">
        <v>0</v>
      </c>
      <c r="OHS83" s="19">
        <v>0</v>
      </c>
      <c r="OHT83" s="16">
        <f t="shared" ref="OHT83" si="3344">OHR83-OHS83</f>
        <v>0</v>
      </c>
      <c r="OHU83" s="16"/>
      <c r="OHV83" s="23">
        <v>1.5</v>
      </c>
      <c r="OHW83" s="17" t="s">
        <v>29</v>
      </c>
      <c r="OHX83" s="16"/>
      <c r="OHY83" s="16"/>
      <c r="OHZ83" s="19">
        <v>0</v>
      </c>
      <c r="OIA83" s="19">
        <v>0</v>
      </c>
      <c r="OIB83" s="16">
        <f t="shared" ref="OIB83" si="3345">OHZ83-OIA83</f>
        <v>0</v>
      </c>
      <c r="OIC83" s="16"/>
      <c r="OID83" s="23">
        <v>1.5</v>
      </c>
      <c r="OIE83" s="17" t="s">
        <v>29</v>
      </c>
      <c r="OIF83" s="16"/>
      <c r="OIG83" s="16"/>
      <c r="OIH83" s="19">
        <v>0</v>
      </c>
      <c r="OII83" s="19">
        <v>0</v>
      </c>
      <c r="OIJ83" s="16">
        <f t="shared" ref="OIJ83" si="3346">OIH83-OII83</f>
        <v>0</v>
      </c>
      <c r="OIK83" s="16"/>
      <c r="OIL83" s="23">
        <v>1.5</v>
      </c>
      <c r="OIM83" s="17" t="s">
        <v>29</v>
      </c>
      <c r="OIN83" s="16"/>
      <c r="OIO83" s="16"/>
      <c r="OIP83" s="19">
        <v>0</v>
      </c>
      <c r="OIQ83" s="19">
        <v>0</v>
      </c>
      <c r="OIR83" s="16">
        <f t="shared" ref="OIR83" si="3347">OIP83-OIQ83</f>
        <v>0</v>
      </c>
      <c r="OIS83" s="16"/>
      <c r="OIT83" s="23">
        <v>1.5</v>
      </c>
      <c r="OIU83" s="17" t="s">
        <v>29</v>
      </c>
      <c r="OIV83" s="16"/>
      <c r="OIW83" s="16"/>
      <c r="OIX83" s="19">
        <v>0</v>
      </c>
      <c r="OIY83" s="19">
        <v>0</v>
      </c>
      <c r="OIZ83" s="16">
        <f t="shared" ref="OIZ83" si="3348">OIX83-OIY83</f>
        <v>0</v>
      </c>
      <c r="OJA83" s="16"/>
      <c r="OJB83" s="23">
        <v>1.5</v>
      </c>
      <c r="OJC83" s="17" t="s">
        <v>29</v>
      </c>
      <c r="OJD83" s="16"/>
      <c r="OJE83" s="16"/>
      <c r="OJF83" s="19">
        <v>0</v>
      </c>
      <c r="OJG83" s="19">
        <v>0</v>
      </c>
      <c r="OJH83" s="16">
        <f t="shared" ref="OJH83" si="3349">OJF83-OJG83</f>
        <v>0</v>
      </c>
      <c r="OJI83" s="16"/>
      <c r="OJJ83" s="23">
        <v>1.5</v>
      </c>
      <c r="OJK83" s="17" t="s">
        <v>29</v>
      </c>
      <c r="OJL83" s="16"/>
      <c r="OJM83" s="16"/>
      <c r="OJN83" s="19">
        <v>0</v>
      </c>
      <c r="OJO83" s="19">
        <v>0</v>
      </c>
      <c r="OJP83" s="16">
        <f t="shared" ref="OJP83" si="3350">OJN83-OJO83</f>
        <v>0</v>
      </c>
      <c r="OJQ83" s="16"/>
      <c r="OJR83" s="23">
        <v>1.5</v>
      </c>
      <c r="OJS83" s="17" t="s">
        <v>29</v>
      </c>
      <c r="OJT83" s="16"/>
      <c r="OJU83" s="16"/>
      <c r="OJV83" s="19">
        <v>0</v>
      </c>
      <c r="OJW83" s="19">
        <v>0</v>
      </c>
      <c r="OJX83" s="16">
        <f t="shared" ref="OJX83" si="3351">OJV83-OJW83</f>
        <v>0</v>
      </c>
      <c r="OJY83" s="16"/>
      <c r="OJZ83" s="23">
        <v>1.5</v>
      </c>
      <c r="OKA83" s="17" t="s">
        <v>29</v>
      </c>
      <c r="OKB83" s="16"/>
      <c r="OKC83" s="16"/>
      <c r="OKD83" s="19">
        <v>0</v>
      </c>
      <c r="OKE83" s="19">
        <v>0</v>
      </c>
      <c r="OKF83" s="16">
        <f t="shared" ref="OKF83" si="3352">OKD83-OKE83</f>
        <v>0</v>
      </c>
      <c r="OKG83" s="16"/>
      <c r="OKH83" s="23">
        <v>1.5</v>
      </c>
      <c r="OKI83" s="17" t="s">
        <v>29</v>
      </c>
      <c r="OKJ83" s="16"/>
      <c r="OKK83" s="16"/>
      <c r="OKL83" s="19">
        <v>0</v>
      </c>
      <c r="OKM83" s="19">
        <v>0</v>
      </c>
      <c r="OKN83" s="16">
        <f t="shared" ref="OKN83" si="3353">OKL83-OKM83</f>
        <v>0</v>
      </c>
      <c r="OKO83" s="16"/>
      <c r="OKP83" s="23">
        <v>1.5</v>
      </c>
      <c r="OKQ83" s="17" t="s">
        <v>29</v>
      </c>
      <c r="OKR83" s="16"/>
      <c r="OKS83" s="16"/>
      <c r="OKT83" s="19">
        <v>0</v>
      </c>
      <c r="OKU83" s="19">
        <v>0</v>
      </c>
      <c r="OKV83" s="16">
        <f t="shared" ref="OKV83" si="3354">OKT83-OKU83</f>
        <v>0</v>
      </c>
      <c r="OKW83" s="16"/>
      <c r="OKX83" s="23">
        <v>1.5</v>
      </c>
      <c r="OKY83" s="17" t="s">
        <v>29</v>
      </c>
      <c r="OKZ83" s="16"/>
      <c r="OLA83" s="16"/>
      <c r="OLB83" s="19">
        <v>0</v>
      </c>
      <c r="OLC83" s="19">
        <v>0</v>
      </c>
      <c r="OLD83" s="16">
        <f t="shared" ref="OLD83" si="3355">OLB83-OLC83</f>
        <v>0</v>
      </c>
      <c r="OLE83" s="16"/>
      <c r="OLF83" s="23">
        <v>1.5</v>
      </c>
      <c r="OLG83" s="17" t="s">
        <v>29</v>
      </c>
      <c r="OLH83" s="16"/>
      <c r="OLI83" s="16"/>
      <c r="OLJ83" s="19">
        <v>0</v>
      </c>
      <c r="OLK83" s="19">
        <v>0</v>
      </c>
      <c r="OLL83" s="16">
        <f t="shared" ref="OLL83" si="3356">OLJ83-OLK83</f>
        <v>0</v>
      </c>
      <c r="OLM83" s="16"/>
      <c r="OLN83" s="23">
        <v>1.5</v>
      </c>
      <c r="OLO83" s="17" t="s">
        <v>29</v>
      </c>
      <c r="OLP83" s="16"/>
      <c r="OLQ83" s="16"/>
      <c r="OLR83" s="19">
        <v>0</v>
      </c>
      <c r="OLS83" s="19">
        <v>0</v>
      </c>
      <c r="OLT83" s="16">
        <f t="shared" ref="OLT83" si="3357">OLR83-OLS83</f>
        <v>0</v>
      </c>
      <c r="OLU83" s="16"/>
      <c r="OLV83" s="23">
        <v>1.5</v>
      </c>
      <c r="OLW83" s="17" t="s">
        <v>29</v>
      </c>
      <c r="OLX83" s="16"/>
      <c r="OLY83" s="16"/>
      <c r="OLZ83" s="19">
        <v>0</v>
      </c>
      <c r="OMA83" s="19">
        <v>0</v>
      </c>
      <c r="OMB83" s="16">
        <f t="shared" ref="OMB83" si="3358">OLZ83-OMA83</f>
        <v>0</v>
      </c>
      <c r="OMC83" s="16"/>
      <c r="OMD83" s="23">
        <v>1.5</v>
      </c>
      <c r="OME83" s="17" t="s">
        <v>29</v>
      </c>
      <c r="OMF83" s="16"/>
      <c r="OMG83" s="16"/>
      <c r="OMH83" s="19">
        <v>0</v>
      </c>
      <c r="OMI83" s="19">
        <v>0</v>
      </c>
      <c r="OMJ83" s="16">
        <f t="shared" ref="OMJ83" si="3359">OMH83-OMI83</f>
        <v>0</v>
      </c>
      <c r="OMK83" s="16"/>
      <c r="OML83" s="23">
        <v>1.5</v>
      </c>
      <c r="OMM83" s="17" t="s">
        <v>29</v>
      </c>
      <c r="OMN83" s="16"/>
      <c r="OMO83" s="16"/>
      <c r="OMP83" s="19">
        <v>0</v>
      </c>
      <c r="OMQ83" s="19">
        <v>0</v>
      </c>
      <c r="OMR83" s="16">
        <f t="shared" ref="OMR83" si="3360">OMP83-OMQ83</f>
        <v>0</v>
      </c>
      <c r="OMS83" s="16"/>
      <c r="OMT83" s="23">
        <v>1.5</v>
      </c>
      <c r="OMU83" s="17" t="s">
        <v>29</v>
      </c>
      <c r="OMV83" s="16"/>
      <c r="OMW83" s="16"/>
      <c r="OMX83" s="19">
        <v>0</v>
      </c>
      <c r="OMY83" s="19">
        <v>0</v>
      </c>
      <c r="OMZ83" s="16">
        <f t="shared" ref="OMZ83" si="3361">OMX83-OMY83</f>
        <v>0</v>
      </c>
      <c r="ONA83" s="16"/>
      <c r="ONB83" s="23">
        <v>1.5</v>
      </c>
      <c r="ONC83" s="17" t="s">
        <v>29</v>
      </c>
      <c r="OND83" s="16"/>
      <c r="ONE83" s="16"/>
      <c r="ONF83" s="19">
        <v>0</v>
      </c>
      <c r="ONG83" s="19">
        <v>0</v>
      </c>
      <c r="ONH83" s="16">
        <f t="shared" ref="ONH83" si="3362">ONF83-ONG83</f>
        <v>0</v>
      </c>
      <c r="ONI83" s="16"/>
      <c r="ONJ83" s="23">
        <v>1.5</v>
      </c>
      <c r="ONK83" s="17" t="s">
        <v>29</v>
      </c>
      <c r="ONL83" s="16"/>
      <c r="ONM83" s="16"/>
      <c r="ONN83" s="19">
        <v>0</v>
      </c>
      <c r="ONO83" s="19">
        <v>0</v>
      </c>
      <c r="ONP83" s="16">
        <f t="shared" ref="ONP83" si="3363">ONN83-ONO83</f>
        <v>0</v>
      </c>
      <c r="ONQ83" s="16"/>
      <c r="ONR83" s="23">
        <v>1.5</v>
      </c>
      <c r="ONS83" s="17" t="s">
        <v>29</v>
      </c>
      <c r="ONT83" s="16"/>
      <c r="ONU83" s="16"/>
      <c r="ONV83" s="19">
        <v>0</v>
      </c>
      <c r="ONW83" s="19">
        <v>0</v>
      </c>
      <c r="ONX83" s="16">
        <f t="shared" ref="ONX83" si="3364">ONV83-ONW83</f>
        <v>0</v>
      </c>
      <c r="ONY83" s="16"/>
      <c r="ONZ83" s="23">
        <v>1.5</v>
      </c>
      <c r="OOA83" s="17" t="s">
        <v>29</v>
      </c>
      <c r="OOB83" s="16"/>
      <c r="OOC83" s="16"/>
      <c r="OOD83" s="19">
        <v>0</v>
      </c>
      <c r="OOE83" s="19">
        <v>0</v>
      </c>
      <c r="OOF83" s="16">
        <f t="shared" ref="OOF83" si="3365">OOD83-OOE83</f>
        <v>0</v>
      </c>
      <c r="OOG83" s="16"/>
      <c r="OOH83" s="23">
        <v>1.5</v>
      </c>
      <c r="OOI83" s="17" t="s">
        <v>29</v>
      </c>
      <c r="OOJ83" s="16"/>
      <c r="OOK83" s="16"/>
      <c r="OOL83" s="19">
        <v>0</v>
      </c>
      <c r="OOM83" s="19">
        <v>0</v>
      </c>
      <c r="OON83" s="16">
        <f t="shared" ref="OON83" si="3366">OOL83-OOM83</f>
        <v>0</v>
      </c>
      <c r="OOO83" s="16"/>
      <c r="OOP83" s="23">
        <v>1.5</v>
      </c>
      <c r="OOQ83" s="17" t="s">
        <v>29</v>
      </c>
      <c r="OOR83" s="16"/>
      <c r="OOS83" s="16"/>
      <c r="OOT83" s="19">
        <v>0</v>
      </c>
      <c r="OOU83" s="19">
        <v>0</v>
      </c>
      <c r="OOV83" s="16">
        <f t="shared" ref="OOV83" si="3367">OOT83-OOU83</f>
        <v>0</v>
      </c>
      <c r="OOW83" s="16"/>
      <c r="OOX83" s="23">
        <v>1.5</v>
      </c>
      <c r="OOY83" s="17" t="s">
        <v>29</v>
      </c>
      <c r="OOZ83" s="16"/>
      <c r="OPA83" s="16"/>
      <c r="OPB83" s="19">
        <v>0</v>
      </c>
      <c r="OPC83" s="19">
        <v>0</v>
      </c>
      <c r="OPD83" s="16">
        <f t="shared" ref="OPD83" si="3368">OPB83-OPC83</f>
        <v>0</v>
      </c>
      <c r="OPE83" s="16"/>
      <c r="OPF83" s="23">
        <v>1.5</v>
      </c>
      <c r="OPG83" s="17" t="s">
        <v>29</v>
      </c>
      <c r="OPH83" s="16"/>
      <c r="OPI83" s="16"/>
      <c r="OPJ83" s="19">
        <v>0</v>
      </c>
      <c r="OPK83" s="19">
        <v>0</v>
      </c>
      <c r="OPL83" s="16">
        <f t="shared" ref="OPL83" si="3369">OPJ83-OPK83</f>
        <v>0</v>
      </c>
      <c r="OPM83" s="16"/>
      <c r="OPN83" s="23">
        <v>1.5</v>
      </c>
      <c r="OPO83" s="17" t="s">
        <v>29</v>
      </c>
      <c r="OPP83" s="16"/>
      <c r="OPQ83" s="16"/>
      <c r="OPR83" s="19">
        <v>0</v>
      </c>
      <c r="OPS83" s="19">
        <v>0</v>
      </c>
      <c r="OPT83" s="16">
        <f t="shared" ref="OPT83" si="3370">OPR83-OPS83</f>
        <v>0</v>
      </c>
      <c r="OPU83" s="16"/>
      <c r="OPV83" s="23">
        <v>1.5</v>
      </c>
      <c r="OPW83" s="17" t="s">
        <v>29</v>
      </c>
      <c r="OPX83" s="16"/>
      <c r="OPY83" s="16"/>
      <c r="OPZ83" s="19">
        <v>0</v>
      </c>
      <c r="OQA83" s="19">
        <v>0</v>
      </c>
      <c r="OQB83" s="16">
        <f t="shared" ref="OQB83" si="3371">OPZ83-OQA83</f>
        <v>0</v>
      </c>
      <c r="OQC83" s="16"/>
      <c r="OQD83" s="23">
        <v>1.5</v>
      </c>
      <c r="OQE83" s="17" t="s">
        <v>29</v>
      </c>
      <c r="OQF83" s="16"/>
      <c r="OQG83" s="16"/>
      <c r="OQH83" s="19">
        <v>0</v>
      </c>
      <c r="OQI83" s="19">
        <v>0</v>
      </c>
      <c r="OQJ83" s="16">
        <f t="shared" ref="OQJ83" si="3372">OQH83-OQI83</f>
        <v>0</v>
      </c>
      <c r="OQK83" s="16"/>
      <c r="OQL83" s="23">
        <v>1.5</v>
      </c>
      <c r="OQM83" s="17" t="s">
        <v>29</v>
      </c>
      <c r="OQN83" s="16"/>
      <c r="OQO83" s="16"/>
      <c r="OQP83" s="19">
        <v>0</v>
      </c>
      <c r="OQQ83" s="19">
        <v>0</v>
      </c>
      <c r="OQR83" s="16">
        <f t="shared" ref="OQR83" si="3373">OQP83-OQQ83</f>
        <v>0</v>
      </c>
      <c r="OQS83" s="16"/>
      <c r="OQT83" s="23">
        <v>1.5</v>
      </c>
      <c r="OQU83" s="17" t="s">
        <v>29</v>
      </c>
      <c r="OQV83" s="16"/>
      <c r="OQW83" s="16"/>
      <c r="OQX83" s="19">
        <v>0</v>
      </c>
      <c r="OQY83" s="19">
        <v>0</v>
      </c>
      <c r="OQZ83" s="16">
        <f t="shared" ref="OQZ83" si="3374">OQX83-OQY83</f>
        <v>0</v>
      </c>
      <c r="ORA83" s="16"/>
      <c r="ORB83" s="23">
        <v>1.5</v>
      </c>
      <c r="ORC83" s="17" t="s">
        <v>29</v>
      </c>
      <c r="ORD83" s="16"/>
      <c r="ORE83" s="16"/>
      <c r="ORF83" s="19">
        <v>0</v>
      </c>
      <c r="ORG83" s="19">
        <v>0</v>
      </c>
      <c r="ORH83" s="16">
        <f t="shared" ref="ORH83" si="3375">ORF83-ORG83</f>
        <v>0</v>
      </c>
      <c r="ORI83" s="16"/>
      <c r="ORJ83" s="23">
        <v>1.5</v>
      </c>
      <c r="ORK83" s="17" t="s">
        <v>29</v>
      </c>
      <c r="ORL83" s="16"/>
      <c r="ORM83" s="16"/>
      <c r="ORN83" s="19">
        <v>0</v>
      </c>
      <c r="ORO83" s="19">
        <v>0</v>
      </c>
      <c r="ORP83" s="16">
        <f t="shared" ref="ORP83" si="3376">ORN83-ORO83</f>
        <v>0</v>
      </c>
      <c r="ORQ83" s="16"/>
      <c r="ORR83" s="23">
        <v>1.5</v>
      </c>
      <c r="ORS83" s="17" t="s">
        <v>29</v>
      </c>
      <c r="ORT83" s="16"/>
      <c r="ORU83" s="16"/>
      <c r="ORV83" s="19">
        <v>0</v>
      </c>
      <c r="ORW83" s="19">
        <v>0</v>
      </c>
      <c r="ORX83" s="16">
        <f t="shared" ref="ORX83" si="3377">ORV83-ORW83</f>
        <v>0</v>
      </c>
      <c r="ORY83" s="16"/>
      <c r="ORZ83" s="23">
        <v>1.5</v>
      </c>
      <c r="OSA83" s="17" t="s">
        <v>29</v>
      </c>
      <c r="OSB83" s="16"/>
      <c r="OSC83" s="16"/>
      <c r="OSD83" s="19">
        <v>0</v>
      </c>
      <c r="OSE83" s="19">
        <v>0</v>
      </c>
      <c r="OSF83" s="16">
        <f t="shared" ref="OSF83" si="3378">OSD83-OSE83</f>
        <v>0</v>
      </c>
      <c r="OSG83" s="16"/>
      <c r="OSH83" s="23">
        <v>1.5</v>
      </c>
      <c r="OSI83" s="17" t="s">
        <v>29</v>
      </c>
      <c r="OSJ83" s="16"/>
      <c r="OSK83" s="16"/>
      <c r="OSL83" s="19">
        <v>0</v>
      </c>
      <c r="OSM83" s="19">
        <v>0</v>
      </c>
      <c r="OSN83" s="16">
        <f t="shared" ref="OSN83" si="3379">OSL83-OSM83</f>
        <v>0</v>
      </c>
      <c r="OSO83" s="16"/>
      <c r="OSP83" s="23">
        <v>1.5</v>
      </c>
      <c r="OSQ83" s="17" t="s">
        <v>29</v>
      </c>
      <c r="OSR83" s="16"/>
      <c r="OSS83" s="16"/>
      <c r="OST83" s="19">
        <v>0</v>
      </c>
      <c r="OSU83" s="19">
        <v>0</v>
      </c>
      <c r="OSV83" s="16">
        <f t="shared" ref="OSV83" si="3380">OST83-OSU83</f>
        <v>0</v>
      </c>
      <c r="OSW83" s="16"/>
      <c r="OSX83" s="23">
        <v>1.5</v>
      </c>
      <c r="OSY83" s="17" t="s">
        <v>29</v>
      </c>
      <c r="OSZ83" s="16"/>
      <c r="OTA83" s="16"/>
      <c r="OTB83" s="19">
        <v>0</v>
      </c>
      <c r="OTC83" s="19">
        <v>0</v>
      </c>
      <c r="OTD83" s="16">
        <f t="shared" ref="OTD83" si="3381">OTB83-OTC83</f>
        <v>0</v>
      </c>
      <c r="OTE83" s="16"/>
      <c r="OTF83" s="23">
        <v>1.5</v>
      </c>
      <c r="OTG83" s="17" t="s">
        <v>29</v>
      </c>
      <c r="OTH83" s="16"/>
      <c r="OTI83" s="16"/>
      <c r="OTJ83" s="19">
        <v>0</v>
      </c>
      <c r="OTK83" s="19">
        <v>0</v>
      </c>
      <c r="OTL83" s="16">
        <f t="shared" ref="OTL83" si="3382">OTJ83-OTK83</f>
        <v>0</v>
      </c>
      <c r="OTM83" s="16"/>
      <c r="OTN83" s="23">
        <v>1.5</v>
      </c>
      <c r="OTO83" s="17" t="s">
        <v>29</v>
      </c>
      <c r="OTP83" s="16"/>
      <c r="OTQ83" s="16"/>
      <c r="OTR83" s="19">
        <v>0</v>
      </c>
      <c r="OTS83" s="19">
        <v>0</v>
      </c>
      <c r="OTT83" s="16">
        <f t="shared" ref="OTT83" si="3383">OTR83-OTS83</f>
        <v>0</v>
      </c>
      <c r="OTU83" s="16"/>
      <c r="OTV83" s="23">
        <v>1.5</v>
      </c>
      <c r="OTW83" s="17" t="s">
        <v>29</v>
      </c>
      <c r="OTX83" s="16"/>
      <c r="OTY83" s="16"/>
      <c r="OTZ83" s="19">
        <v>0</v>
      </c>
      <c r="OUA83" s="19">
        <v>0</v>
      </c>
      <c r="OUB83" s="16">
        <f t="shared" ref="OUB83" si="3384">OTZ83-OUA83</f>
        <v>0</v>
      </c>
      <c r="OUC83" s="16"/>
      <c r="OUD83" s="23">
        <v>1.5</v>
      </c>
      <c r="OUE83" s="17" t="s">
        <v>29</v>
      </c>
      <c r="OUF83" s="16"/>
      <c r="OUG83" s="16"/>
      <c r="OUH83" s="19">
        <v>0</v>
      </c>
      <c r="OUI83" s="19">
        <v>0</v>
      </c>
      <c r="OUJ83" s="16">
        <f t="shared" ref="OUJ83" si="3385">OUH83-OUI83</f>
        <v>0</v>
      </c>
      <c r="OUK83" s="16"/>
      <c r="OUL83" s="23">
        <v>1.5</v>
      </c>
      <c r="OUM83" s="17" t="s">
        <v>29</v>
      </c>
      <c r="OUN83" s="16"/>
      <c r="OUO83" s="16"/>
      <c r="OUP83" s="19">
        <v>0</v>
      </c>
      <c r="OUQ83" s="19">
        <v>0</v>
      </c>
      <c r="OUR83" s="16">
        <f t="shared" ref="OUR83" si="3386">OUP83-OUQ83</f>
        <v>0</v>
      </c>
      <c r="OUS83" s="16"/>
      <c r="OUT83" s="23">
        <v>1.5</v>
      </c>
      <c r="OUU83" s="17" t="s">
        <v>29</v>
      </c>
      <c r="OUV83" s="16"/>
      <c r="OUW83" s="16"/>
      <c r="OUX83" s="19">
        <v>0</v>
      </c>
      <c r="OUY83" s="19">
        <v>0</v>
      </c>
      <c r="OUZ83" s="16">
        <f t="shared" ref="OUZ83" si="3387">OUX83-OUY83</f>
        <v>0</v>
      </c>
      <c r="OVA83" s="16"/>
      <c r="OVB83" s="23">
        <v>1.5</v>
      </c>
      <c r="OVC83" s="17" t="s">
        <v>29</v>
      </c>
      <c r="OVD83" s="16"/>
      <c r="OVE83" s="16"/>
      <c r="OVF83" s="19">
        <v>0</v>
      </c>
      <c r="OVG83" s="19">
        <v>0</v>
      </c>
      <c r="OVH83" s="16">
        <f t="shared" ref="OVH83" si="3388">OVF83-OVG83</f>
        <v>0</v>
      </c>
      <c r="OVI83" s="16"/>
      <c r="OVJ83" s="23">
        <v>1.5</v>
      </c>
      <c r="OVK83" s="17" t="s">
        <v>29</v>
      </c>
      <c r="OVL83" s="16"/>
      <c r="OVM83" s="16"/>
      <c r="OVN83" s="19">
        <v>0</v>
      </c>
      <c r="OVO83" s="19">
        <v>0</v>
      </c>
      <c r="OVP83" s="16">
        <f t="shared" ref="OVP83" si="3389">OVN83-OVO83</f>
        <v>0</v>
      </c>
      <c r="OVQ83" s="16"/>
      <c r="OVR83" s="23">
        <v>1.5</v>
      </c>
      <c r="OVS83" s="17" t="s">
        <v>29</v>
      </c>
      <c r="OVT83" s="16"/>
      <c r="OVU83" s="16"/>
      <c r="OVV83" s="19">
        <v>0</v>
      </c>
      <c r="OVW83" s="19">
        <v>0</v>
      </c>
      <c r="OVX83" s="16">
        <f t="shared" ref="OVX83" si="3390">OVV83-OVW83</f>
        <v>0</v>
      </c>
      <c r="OVY83" s="16"/>
      <c r="OVZ83" s="23">
        <v>1.5</v>
      </c>
      <c r="OWA83" s="17" t="s">
        <v>29</v>
      </c>
      <c r="OWB83" s="16"/>
      <c r="OWC83" s="16"/>
      <c r="OWD83" s="19">
        <v>0</v>
      </c>
      <c r="OWE83" s="19">
        <v>0</v>
      </c>
      <c r="OWF83" s="16">
        <f t="shared" ref="OWF83" si="3391">OWD83-OWE83</f>
        <v>0</v>
      </c>
      <c r="OWG83" s="16"/>
      <c r="OWH83" s="23">
        <v>1.5</v>
      </c>
      <c r="OWI83" s="17" t="s">
        <v>29</v>
      </c>
      <c r="OWJ83" s="16"/>
      <c r="OWK83" s="16"/>
      <c r="OWL83" s="19">
        <v>0</v>
      </c>
      <c r="OWM83" s="19">
        <v>0</v>
      </c>
      <c r="OWN83" s="16">
        <f t="shared" ref="OWN83" si="3392">OWL83-OWM83</f>
        <v>0</v>
      </c>
      <c r="OWO83" s="16"/>
      <c r="OWP83" s="23">
        <v>1.5</v>
      </c>
      <c r="OWQ83" s="17" t="s">
        <v>29</v>
      </c>
      <c r="OWR83" s="16"/>
      <c r="OWS83" s="16"/>
      <c r="OWT83" s="19">
        <v>0</v>
      </c>
      <c r="OWU83" s="19">
        <v>0</v>
      </c>
      <c r="OWV83" s="16">
        <f t="shared" ref="OWV83" si="3393">OWT83-OWU83</f>
        <v>0</v>
      </c>
      <c r="OWW83" s="16"/>
      <c r="OWX83" s="23">
        <v>1.5</v>
      </c>
      <c r="OWY83" s="17" t="s">
        <v>29</v>
      </c>
      <c r="OWZ83" s="16"/>
      <c r="OXA83" s="16"/>
      <c r="OXB83" s="19">
        <v>0</v>
      </c>
      <c r="OXC83" s="19">
        <v>0</v>
      </c>
      <c r="OXD83" s="16">
        <f t="shared" ref="OXD83" si="3394">OXB83-OXC83</f>
        <v>0</v>
      </c>
      <c r="OXE83" s="16"/>
      <c r="OXF83" s="23">
        <v>1.5</v>
      </c>
      <c r="OXG83" s="17" t="s">
        <v>29</v>
      </c>
      <c r="OXH83" s="16"/>
      <c r="OXI83" s="16"/>
      <c r="OXJ83" s="19">
        <v>0</v>
      </c>
      <c r="OXK83" s="19">
        <v>0</v>
      </c>
      <c r="OXL83" s="16">
        <f t="shared" ref="OXL83" si="3395">OXJ83-OXK83</f>
        <v>0</v>
      </c>
      <c r="OXM83" s="16"/>
      <c r="OXN83" s="23">
        <v>1.5</v>
      </c>
      <c r="OXO83" s="17" t="s">
        <v>29</v>
      </c>
      <c r="OXP83" s="16"/>
      <c r="OXQ83" s="16"/>
      <c r="OXR83" s="19">
        <v>0</v>
      </c>
      <c r="OXS83" s="19">
        <v>0</v>
      </c>
      <c r="OXT83" s="16">
        <f t="shared" ref="OXT83" si="3396">OXR83-OXS83</f>
        <v>0</v>
      </c>
      <c r="OXU83" s="16"/>
      <c r="OXV83" s="23">
        <v>1.5</v>
      </c>
      <c r="OXW83" s="17" t="s">
        <v>29</v>
      </c>
      <c r="OXX83" s="16"/>
      <c r="OXY83" s="16"/>
      <c r="OXZ83" s="19">
        <v>0</v>
      </c>
      <c r="OYA83" s="19">
        <v>0</v>
      </c>
      <c r="OYB83" s="16">
        <f t="shared" ref="OYB83" si="3397">OXZ83-OYA83</f>
        <v>0</v>
      </c>
      <c r="OYC83" s="16"/>
      <c r="OYD83" s="23">
        <v>1.5</v>
      </c>
      <c r="OYE83" s="17" t="s">
        <v>29</v>
      </c>
      <c r="OYF83" s="16"/>
      <c r="OYG83" s="16"/>
      <c r="OYH83" s="19">
        <v>0</v>
      </c>
      <c r="OYI83" s="19">
        <v>0</v>
      </c>
      <c r="OYJ83" s="16">
        <f t="shared" ref="OYJ83" si="3398">OYH83-OYI83</f>
        <v>0</v>
      </c>
      <c r="OYK83" s="16"/>
      <c r="OYL83" s="23">
        <v>1.5</v>
      </c>
      <c r="OYM83" s="17" t="s">
        <v>29</v>
      </c>
      <c r="OYN83" s="16"/>
      <c r="OYO83" s="16"/>
      <c r="OYP83" s="19">
        <v>0</v>
      </c>
      <c r="OYQ83" s="19">
        <v>0</v>
      </c>
      <c r="OYR83" s="16">
        <f t="shared" ref="OYR83" si="3399">OYP83-OYQ83</f>
        <v>0</v>
      </c>
      <c r="OYS83" s="16"/>
      <c r="OYT83" s="23">
        <v>1.5</v>
      </c>
      <c r="OYU83" s="17" t="s">
        <v>29</v>
      </c>
      <c r="OYV83" s="16"/>
      <c r="OYW83" s="16"/>
      <c r="OYX83" s="19">
        <v>0</v>
      </c>
      <c r="OYY83" s="19">
        <v>0</v>
      </c>
      <c r="OYZ83" s="16">
        <f t="shared" ref="OYZ83" si="3400">OYX83-OYY83</f>
        <v>0</v>
      </c>
      <c r="OZA83" s="16"/>
      <c r="OZB83" s="23">
        <v>1.5</v>
      </c>
      <c r="OZC83" s="17" t="s">
        <v>29</v>
      </c>
      <c r="OZD83" s="16"/>
      <c r="OZE83" s="16"/>
      <c r="OZF83" s="19">
        <v>0</v>
      </c>
      <c r="OZG83" s="19">
        <v>0</v>
      </c>
      <c r="OZH83" s="16">
        <f t="shared" ref="OZH83" si="3401">OZF83-OZG83</f>
        <v>0</v>
      </c>
      <c r="OZI83" s="16"/>
      <c r="OZJ83" s="23">
        <v>1.5</v>
      </c>
      <c r="OZK83" s="17" t="s">
        <v>29</v>
      </c>
      <c r="OZL83" s="16"/>
      <c r="OZM83" s="16"/>
      <c r="OZN83" s="19">
        <v>0</v>
      </c>
      <c r="OZO83" s="19">
        <v>0</v>
      </c>
      <c r="OZP83" s="16">
        <f t="shared" ref="OZP83" si="3402">OZN83-OZO83</f>
        <v>0</v>
      </c>
      <c r="OZQ83" s="16"/>
      <c r="OZR83" s="23">
        <v>1.5</v>
      </c>
      <c r="OZS83" s="17" t="s">
        <v>29</v>
      </c>
      <c r="OZT83" s="16"/>
      <c r="OZU83" s="16"/>
      <c r="OZV83" s="19">
        <v>0</v>
      </c>
      <c r="OZW83" s="19">
        <v>0</v>
      </c>
      <c r="OZX83" s="16">
        <f t="shared" ref="OZX83" si="3403">OZV83-OZW83</f>
        <v>0</v>
      </c>
      <c r="OZY83" s="16"/>
      <c r="OZZ83" s="23">
        <v>1.5</v>
      </c>
      <c r="PAA83" s="17" t="s">
        <v>29</v>
      </c>
      <c r="PAB83" s="16"/>
      <c r="PAC83" s="16"/>
      <c r="PAD83" s="19">
        <v>0</v>
      </c>
      <c r="PAE83" s="19">
        <v>0</v>
      </c>
      <c r="PAF83" s="16">
        <f t="shared" ref="PAF83" si="3404">PAD83-PAE83</f>
        <v>0</v>
      </c>
      <c r="PAG83" s="16"/>
      <c r="PAH83" s="23">
        <v>1.5</v>
      </c>
      <c r="PAI83" s="17" t="s">
        <v>29</v>
      </c>
      <c r="PAJ83" s="16"/>
      <c r="PAK83" s="16"/>
      <c r="PAL83" s="19">
        <v>0</v>
      </c>
      <c r="PAM83" s="19">
        <v>0</v>
      </c>
      <c r="PAN83" s="16">
        <f t="shared" ref="PAN83" si="3405">PAL83-PAM83</f>
        <v>0</v>
      </c>
      <c r="PAO83" s="16"/>
      <c r="PAP83" s="23">
        <v>1.5</v>
      </c>
      <c r="PAQ83" s="17" t="s">
        <v>29</v>
      </c>
      <c r="PAR83" s="16"/>
      <c r="PAS83" s="16"/>
      <c r="PAT83" s="19">
        <v>0</v>
      </c>
      <c r="PAU83" s="19">
        <v>0</v>
      </c>
      <c r="PAV83" s="16">
        <f t="shared" ref="PAV83" si="3406">PAT83-PAU83</f>
        <v>0</v>
      </c>
      <c r="PAW83" s="16"/>
      <c r="PAX83" s="23">
        <v>1.5</v>
      </c>
      <c r="PAY83" s="17" t="s">
        <v>29</v>
      </c>
      <c r="PAZ83" s="16"/>
      <c r="PBA83" s="16"/>
      <c r="PBB83" s="19">
        <v>0</v>
      </c>
      <c r="PBC83" s="19">
        <v>0</v>
      </c>
      <c r="PBD83" s="16">
        <f t="shared" ref="PBD83" si="3407">PBB83-PBC83</f>
        <v>0</v>
      </c>
      <c r="PBE83" s="16"/>
      <c r="PBF83" s="23">
        <v>1.5</v>
      </c>
      <c r="PBG83" s="17" t="s">
        <v>29</v>
      </c>
      <c r="PBH83" s="16"/>
      <c r="PBI83" s="16"/>
      <c r="PBJ83" s="19">
        <v>0</v>
      </c>
      <c r="PBK83" s="19">
        <v>0</v>
      </c>
      <c r="PBL83" s="16">
        <f t="shared" ref="PBL83" si="3408">PBJ83-PBK83</f>
        <v>0</v>
      </c>
      <c r="PBM83" s="16"/>
      <c r="PBN83" s="23">
        <v>1.5</v>
      </c>
      <c r="PBO83" s="17" t="s">
        <v>29</v>
      </c>
      <c r="PBP83" s="16"/>
      <c r="PBQ83" s="16"/>
      <c r="PBR83" s="19">
        <v>0</v>
      </c>
      <c r="PBS83" s="19">
        <v>0</v>
      </c>
      <c r="PBT83" s="16">
        <f t="shared" ref="PBT83" si="3409">PBR83-PBS83</f>
        <v>0</v>
      </c>
      <c r="PBU83" s="16"/>
      <c r="PBV83" s="23">
        <v>1.5</v>
      </c>
      <c r="PBW83" s="17" t="s">
        <v>29</v>
      </c>
      <c r="PBX83" s="16"/>
      <c r="PBY83" s="16"/>
      <c r="PBZ83" s="19">
        <v>0</v>
      </c>
      <c r="PCA83" s="19">
        <v>0</v>
      </c>
      <c r="PCB83" s="16">
        <f t="shared" ref="PCB83" si="3410">PBZ83-PCA83</f>
        <v>0</v>
      </c>
      <c r="PCC83" s="16"/>
      <c r="PCD83" s="23">
        <v>1.5</v>
      </c>
      <c r="PCE83" s="17" t="s">
        <v>29</v>
      </c>
      <c r="PCF83" s="16"/>
      <c r="PCG83" s="16"/>
      <c r="PCH83" s="19">
        <v>0</v>
      </c>
      <c r="PCI83" s="19">
        <v>0</v>
      </c>
      <c r="PCJ83" s="16">
        <f t="shared" ref="PCJ83" si="3411">PCH83-PCI83</f>
        <v>0</v>
      </c>
      <c r="PCK83" s="16"/>
      <c r="PCL83" s="23">
        <v>1.5</v>
      </c>
      <c r="PCM83" s="17" t="s">
        <v>29</v>
      </c>
      <c r="PCN83" s="16"/>
      <c r="PCO83" s="16"/>
      <c r="PCP83" s="19">
        <v>0</v>
      </c>
      <c r="PCQ83" s="19">
        <v>0</v>
      </c>
      <c r="PCR83" s="16">
        <f t="shared" ref="PCR83" si="3412">PCP83-PCQ83</f>
        <v>0</v>
      </c>
      <c r="PCS83" s="16"/>
      <c r="PCT83" s="23">
        <v>1.5</v>
      </c>
      <c r="PCU83" s="17" t="s">
        <v>29</v>
      </c>
      <c r="PCV83" s="16"/>
      <c r="PCW83" s="16"/>
      <c r="PCX83" s="19">
        <v>0</v>
      </c>
      <c r="PCY83" s="19">
        <v>0</v>
      </c>
      <c r="PCZ83" s="16">
        <f t="shared" ref="PCZ83" si="3413">PCX83-PCY83</f>
        <v>0</v>
      </c>
      <c r="PDA83" s="16"/>
      <c r="PDB83" s="23">
        <v>1.5</v>
      </c>
      <c r="PDC83" s="17" t="s">
        <v>29</v>
      </c>
      <c r="PDD83" s="16"/>
      <c r="PDE83" s="16"/>
      <c r="PDF83" s="19">
        <v>0</v>
      </c>
      <c r="PDG83" s="19">
        <v>0</v>
      </c>
      <c r="PDH83" s="16">
        <f t="shared" ref="PDH83" si="3414">PDF83-PDG83</f>
        <v>0</v>
      </c>
      <c r="PDI83" s="16"/>
      <c r="PDJ83" s="23">
        <v>1.5</v>
      </c>
      <c r="PDK83" s="17" t="s">
        <v>29</v>
      </c>
      <c r="PDL83" s="16"/>
      <c r="PDM83" s="16"/>
      <c r="PDN83" s="19">
        <v>0</v>
      </c>
      <c r="PDO83" s="19">
        <v>0</v>
      </c>
      <c r="PDP83" s="16">
        <f t="shared" ref="PDP83" si="3415">PDN83-PDO83</f>
        <v>0</v>
      </c>
      <c r="PDQ83" s="16"/>
      <c r="PDR83" s="23">
        <v>1.5</v>
      </c>
      <c r="PDS83" s="17" t="s">
        <v>29</v>
      </c>
      <c r="PDT83" s="16"/>
      <c r="PDU83" s="16"/>
      <c r="PDV83" s="19">
        <v>0</v>
      </c>
      <c r="PDW83" s="19">
        <v>0</v>
      </c>
      <c r="PDX83" s="16">
        <f t="shared" ref="PDX83" si="3416">PDV83-PDW83</f>
        <v>0</v>
      </c>
      <c r="PDY83" s="16"/>
      <c r="PDZ83" s="23">
        <v>1.5</v>
      </c>
      <c r="PEA83" s="17" t="s">
        <v>29</v>
      </c>
      <c r="PEB83" s="16"/>
      <c r="PEC83" s="16"/>
      <c r="PED83" s="19">
        <v>0</v>
      </c>
      <c r="PEE83" s="19">
        <v>0</v>
      </c>
      <c r="PEF83" s="16">
        <f t="shared" ref="PEF83" si="3417">PED83-PEE83</f>
        <v>0</v>
      </c>
      <c r="PEG83" s="16"/>
      <c r="PEH83" s="23">
        <v>1.5</v>
      </c>
      <c r="PEI83" s="17" t="s">
        <v>29</v>
      </c>
      <c r="PEJ83" s="16"/>
      <c r="PEK83" s="16"/>
      <c r="PEL83" s="19">
        <v>0</v>
      </c>
      <c r="PEM83" s="19">
        <v>0</v>
      </c>
      <c r="PEN83" s="16">
        <f t="shared" ref="PEN83" si="3418">PEL83-PEM83</f>
        <v>0</v>
      </c>
      <c r="PEO83" s="16"/>
      <c r="PEP83" s="23">
        <v>1.5</v>
      </c>
      <c r="PEQ83" s="17" t="s">
        <v>29</v>
      </c>
      <c r="PER83" s="16"/>
      <c r="PES83" s="16"/>
      <c r="PET83" s="19">
        <v>0</v>
      </c>
      <c r="PEU83" s="19">
        <v>0</v>
      </c>
      <c r="PEV83" s="16">
        <f t="shared" ref="PEV83" si="3419">PET83-PEU83</f>
        <v>0</v>
      </c>
      <c r="PEW83" s="16"/>
      <c r="PEX83" s="23">
        <v>1.5</v>
      </c>
      <c r="PEY83" s="17" t="s">
        <v>29</v>
      </c>
      <c r="PEZ83" s="16"/>
      <c r="PFA83" s="16"/>
      <c r="PFB83" s="19">
        <v>0</v>
      </c>
      <c r="PFC83" s="19">
        <v>0</v>
      </c>
      <c r="PFD83" s="16">
        <f t="shared" ref="PFD83" si="3420">PFB83-PFC83</f>
        <v>0</v>
      </c>
      <c r="PFE83" s="16"/>
      <c r="PFF83" s="23">
        <v>1.5</v>
      </c>
      <c r="PFG83" s="17" t="s">
        <v>29</v>
      </c>
      <c r="PFH83" s="16"/>
      <c r="PFI83" s="16"/>
      <c r="PFJ83" s="19">
        <v>0</v>
      </c>
      <c r="PFK83" s="19">
        <v>0</v>
      </c>
      <c r="PFL83" s="16">
        <f t="shared" ref="PFL83" si="3421">PFJ83-PFK83</f>
        <v>0</v>
      </c>
      <c r="PFM83" s="16"/>
      <c r="PFN83" s="23">
        <v>1.5</v>
      </c>
      <c r="PFO83" s="17" t="s">
        <v>29</v>
      </c>
      <c r="PFP83" s="16"/>
      <c r="PFQ83" s="16"/>
      <c r="PFR83" s="19">
        <v>0</v>
      </c>
      <c r="PFS83" s="19">
        <v>0</v>
      </c>
      <c r="PFT83" s="16">
        <f t="shared" ref="PFT83" si="3422">PFR83-PFS83</f>
        <v>0</v>
      </c>
      <c r="PFU83" s="16"/>
      <c r="PFV83" s="23">
        <v>1.5</v>
      </c>
      <c r="PFW83" s="17" t="s">
        <v>29</v>
      </c>
      <c r="PFX83" s="16"/>
      <c r="PFY83" s="16"/>
      <c r="PFZ83" s="19">
        <v>0</v>
      </c>
      <c r="PGA83" s="19">
        <v>0</v>
      </c>
      <c r="PGB83" s="16">
        <f t="shared" ref="PGB83" si="3423">PFZ83-PGA83</f>
        <v>0</v>
      </c>
      <c r="PGC83" s="16"/>
      <c r="PGD83" s="23">
        <v>1.5</v>
      </c>
      <c r="PGE83" s="17" t="s">
        <v>29</v>
      </c>
      <c r="PGF83" s="16"/>
      <c r="PGG83" s="16"/>
      <c r="PGH83" s="19">
        <v>0</v>
      </c>
      <c r="PGI83" s="19">
        <v>0</v>
      </c>
      <c r="PGJ83" s="16">
        <f t="shared" ref="PGJ83" si="3424">PGH83-PGI83</f>
        <v>0</v>
      </c>
      <c r="PGK83" s="16"/>
      <c r="PGL83" s="23">
        <v>1.5</v>
      </c>
      <c r="PGM83" s="17" t="s">
        <v>29</v>
      </c>
      <c r="PGN83" s="16"/>
      <c r="PGO83" s="16"/>
      <c r="PGP83" s="19">
        <v>0</v>
      </c>
      <c r="PGQ83" s="19">
        <v>0</v>
      </c>
      <c r="PGR83" s="16">
        <f t="shared" ref="PGR83" si="3425">PGP83-PGQ83</f>
        <v>0</v>
      </c>
      <c r="PGS83" s="16"/>
      <c r="PGT83" s="23">
        <v>1.5</v>
      </c>
      <c r="PGU83" s="17" t="s">
        <v>29</v>
      </c>
      <c r="PGV83" s="16"/>
      <c r="PGW83" s="16"/>
      <c r="PGX83" s="19">
        <v>0</v>
      </c>
      <c r="PGY83" s="19">
        <v>0</v>
      </c>
      <c r="PGZ83" s="16">
        <f t="shared" ref="PGZ83" si="3426">PGX83-PGY83</f>
        <v>0</v>
      </c>
      <c r="PHA83" s="16"/>
      <c r="PHB83" s="23">
        <v>1.5</v>
      </c>
      <c r="PHC83" s="17" t="s">
        <v>29</v>
      </c>
      <c r="PHD83" s="16"/>
      <c r="PHE83" s="16"/>
      <c r="PHF83" s="19">
        <v>0</v>
      </c>
      <c r="PHG83" s="19">
        <v>0</v>
      </c>
      <c r="PHH83" s="16">
        <f t="shared" ref="PHH83" si="3427">PHF83-PHG83</f>
        <v>0</v>
      </c>
      <c r="PHI83" s="16"/>
      <c r="PHJ83" s="23">
        <v>1.5</v>
      </c>
      <c r="PHK83" s="17" t="s">
        <v>29</v>
      </c>
      <c r="PHL83" s="16"/>
      <c r="PHM83" s="16"/>
      <c r="PHN83" s="19">
        <v>0</v>
      </c>
      <c r="PHO83" s="19">
        <v>0</v>
      </c>
      <c r="PHP83" s="16">
        <f t="shared" ref="PHP83" si="3428">PHN83-PHO83</f>
        <v>0</v>
      </c>
      <c r="PHQ83" s="16"/>
      <c r="PHR83" s="23">
        <v>1.5</v>
      </c>
      <c r="PHS83" s="17" t="s">
        <v>29</v>
      </c>
      <c r="PHT83" s="16"/>
      <c r="PHU83" s="16"/>
      <c r="PHV83" s="19">
        <v>0</v>
      </c>
      <c r="PHW83" s="19">
        <v>0</v>
      </c>
      <c r="PHX83" s="16">
        <f t="shared" ref="PHX83" si="3429">PHV83-PHW83</f>
        <v>0</v>
      </c>
      <c r="PHY83" s="16"/>
      <c r="PHZ83" s="23">
        <v>1.5</v>
      </c>
      <c r="PIA83" s="17" t="s">
        <v>29</v>
      </c>
      <c r="PIB83" s="16"/>
      <c r="PIC83" s="16"/>
      <c r="PID83" s="19">
        <v>0</v>
      </c>
      <c r="PIE83" s="19">
        <v>0</v>
      </c>
      <c r="PIF83" s="16">
        <f t="shared" ref="PIF83" si="3430">PID83-PIE83</f>
        <v>0</v>
      </c>
      <c r="PIG83" s="16"/>
      <c r="PIH83" s="23">
        <v>1.5</v>
      </c>
      <c r="PII83" s="17" t="s">
        <v>29</v>
      </c>
      <c r="PIJ83" s="16"/>
      <c r="PIK83" s="16"/>
      <c r="PIL83" s="19">
        <v>0</v>
      </c>
      <c r="PIM83" s="19">
        <v>0</v>
      </c>
      <c r="PIN83" s="16">
        <f t="shared" ref="PIN83" si="3431">PIL83-PIM83</f>
        <v>0</v>
      </c>
      <c r="PIO83" s="16"/>
      <c r="PIP83" s="23">
        <v>1.5</v>
      </c>
      <c r="PIQ83" s="17" t="s">
        <v>29</v>
      </c>
      <c r="PIR83" s="16"/>
      <c r="PIS83" s="16"/>
      <c r="PIT83" s="19">
        <v>0</v>
      </c>
      <c r="PIU83" s="19">
        <v>0</v>
      </c>
      <c r="PIV83" s="16">
        <f t="shared" ref="PIV83" si="3432">PIT83-PIU83</f>
        <v>0</v>
      </c>
      <c r="PIW83" s="16"/>
      <c r="PIX83" s="23">
        <v>1.5</v>
      </c>
      <c r="PIY83" s="17" t="s">
        <v>29</v>
      </c>
      <c r="PIZ83" s="16"/>
      <c r="PJA83" s="16"/>
      <c r="PJB83" s="19">
        <v>0</v>
      </c>
      <c r="PJC83" s="19">
        <v>0</v>
      </c>
      <c r="PJD83" s="16">
        <f t="shared" ref="PJD83" si="3433">PJB83-PJC83</f>
        <v>0</v>
      </c>
      <c r="PJE83" s="16"/>
      <c r="PJF83" s="23">
        <v>1.5</v>
      </c>
      <c r="PJG83" s="17" t="s">
        <v>29</v>
      </c>
      <c r="PJH83" s="16"/>
      <c r="PJI83" s="16"/>
      <c r="PJJ83" s="19">
        <v>0</v>
      </c>
      <c r="PJK83" s="19">
        <v>0</v>
      </c>
      <c r="PJL83" s="16">
        <f t="shared" ref="PJL83" si="3434">PJJ83-PJK83</f>
        <v>0</v>
      </c>
      <c r="PJM83" s="16"/>
      <c r="PJN83" s="23">
        <v>1.5</v>
      </c>
      <c r="PJO83" s="17" t="s">
        <v>29</v>
      </c>
      <c r="PJP83" s="16"/>
      <c r="PJQ83" s="16"/>
      <c r="PJR83" s="19">
        <v>0</v>
      </c>
      <c r="PJS83" s="19">
        <v>0</v>
      </c>
      <c r="PJT83" s="16">
        <f t="shared" ref="PJT83" si="3435">PJR83-PJS83</f>
        <v>0</v>
      </c>
      <c r="PJU83" s="16"/>
      <c r="PJV83" s="23">
        <v>1.5</v>
      </c>
      <c r="PJW83" s="17" t="s">
        <v>29</v>
      </c>
      <c r="PJX83" s="16"/>
      <c r="PJY83" s="16"/>
      <c r="PJZ83" s="19">
        <v>0</v>
      </c>
      <c r="PKA83" s="19">
        <v>0</v>
      </c>
      <c r="PKB83" s="16">
        <f t="shared" ref="PKB83" si="3436">PJZ83-PKA83</f>
        <v>0</v>
      </c>
      <c r="PKC83" s="16"/>
      <c r="PKD83" s="23">
        <v>1.5</v>
      </c>
      <c r="PKE83" s="17" t="s">
        <v>29</v>
      </c>
      <c r="PKF83" s="16"/>
      <c r="PKG83" s="16"/>
      <c r="PKH83" s="19">
        <v>0</v>
      </c>
      <c r="PKI83" s="19">
        <v>0</v>
      </c>
      <c r="PKJ83" s="16">
        <f t="shared" ref="PKJ83" si="3437">PKH83-PKI83</f>
        <v>0</v>
      </c>
      <c r="PKK83" s="16"/>
      <c r="PKL83" s="23">
        <v>1.5</v>
      </c>
      <c r="PKM83" s="17" t="s">
        <v>29</v>
      </c>
      <c r="PKN83" s="16"/>
      <c r="PKO83" s="16"/>
      <c r="PKP83" s="19">
        <v>0</v>
      </c>
      <c r="PKQ83" s="19">
        <v>0</v>
      </c>
      <c r="PKR83" s="16">
        <f t="shared" ref="PKR83" si="3438">PKP83-PKQ83</f>
        <v>0</v>
      </c>
      <c r="PKS83" s="16"/>
      <c r="PKT83" s="23">
        <v>1.5</v>
      </c>
      <c r="PKU83" s="17" t="s">
        <v>29</v>
      </c>
      <c r="PKV83" s="16"/>
      <c r="PKW83" s="16"/>
      <c r="PKX83" s="19">
        <v>0</v>
      </c>
      <c r="PKY83" s="19">
        <v>0</v>
      </c>
      <c r="PKZ83" s="16">
        <f t="shared" ref="PKZ83" si="3439">PKX83-PKY83</f>
        <v>0</v>
      </c>
      <c r="PLA83" s="16"/>
      <c r="PLB83" s="23">
        <v>1.5</v>
      </c>
      <c r="PLC83" s="17" t="s">
        <v>29</v>
      </c>
      <c r="PLD83" s="16"/>
      <c r="PLE83" s="16"/>
      <c r="PLF83" s="19">
        <v>0</v>
      </c>
      <c r="PLG83" s="19">
        <v>0</v>
      </c>
      <c r="PLH83" s="16">
        <f t="shared" ref="PLH83" si="3440">PLF83-PLG83</f>
        <v>0</v>
      </c>
      <c r="PLI83" s="16"/>
      <c r="PLJ83" s="23">
        <v>1.5</v>
      </c>
      <c r="PLK83" s="17" t="s">
        <v>29</v>
      </c>
      <c r="PLL83" s="16"/>
      <c r="PLM83" s="16"/>
      <c r="PLN83" s="19">
        <v>0</v>
      </c>
      <c r="PLO83" s="19">
        <v>0</v>
      </c>
      <c r="PLP83" s="16">
        <f t="shared" ref="PLP83" si="3441">PLN83-PLO83</f>
        <v>0</v>
      </c>
      <c r="PLQ83" s="16"/>
      <c r="PLR83" s="23">
        <v>1.5</v>
      </c>
      <c r="PLS83" s="17" t="s">
        <v>29</v>
      </c>
      <c r="PLT83" s="16"/>
      <c r="PLU83" s="16"/>
      <c r="PLV83" s="19">
        <v>0</v>
      </c>
      <c r="PLW83" s="19">
        <v>0</v>
      </c>
      <c r="PLX83" s="16">
        <f t="shared" ref="PLX83" si="3442">PLV83-PLW83</f>
        <v>0</v>
      </c>
      <c r="PLY83" s="16"/>
      <c r="PLZ83" s="23">
        <v>1.5</v>
      </c>
      <c r="PMA83" s="17" t="s">
        <v>29</v>
      </c>
      <c r="PMB83" s="16"/>
      <c r="PMC83" s="16"/>
      <c r="PMD83" s="19">
        <v>0</v>
      </c>
      <c r="PME83" s="19">
        <v>0</v>
      </c>
      <c r="PMF83" s="16">
        <f t="shared" ref="PMF83" si="3443">PMD83-PME83</f>
        <v>0</v>
      </c>
      <c r="PMG83" s="16"/>
      <c r="PMH83" s="23">
        <v>1.5</v>
      </c>
      <c r="PMI83" s="17" t="s">
        <v>29</v>
      </c>
      <c r="PMJ83" s="16"/>
      <c r="PMK83" s="16"/>
      <c r="PML83" s="19">
        <v>0</v>
      </c>
      <c r="PMM83" s="19">
        <v>0</v>
      </c>
      <c r="PMN83" s="16">
        <f t="shared" ref="PMN83" si="3444">PML83-PMM83</f>
        <v>0</v>
      </c>
      <c r="PMO83" s="16"/>
      <c r="PMP83" s="23">
        <v>1.5</v>
      </c>
      <c r="PMQ83" s="17" t="s">
        <v>29</v>
      </c>
      <c r="PMR83" s="16"/>
      <c r="PMS83" s="16"/>
      <c r="PMT83" s="19">
        <v>0</v>
      </c>
      <c r="PMU83" s="19">
        <v>0</v>
      </c>
      <c r="PMV83" s="16">
        <f t="shared" ref="PMV83" si="3445">PMT83-PMU83</f>
        <v>0</v>
      </c>
      <c r="PMW83" s="16"/>
      <c r="PMX83" s="23">
        <v>1.5</v>
      </c>
      <c r="PMY83" s="17" t="s">
        <v>29</v>
      </c>
      <c r="PMZ83" s="16"/>
      <c r="PNA83" s="16"/>
      <c r="PNB83" s="19">
        <v>0</v>
      </c>
      <c r="PNC83" s="19">
        <v>0</v>
      </c>
      <c r="PND83" s="16">
        <f t="shared" ref="PND83" si="3446">PNB83-PNC83</f>
        <v>0</v>
      </c>
      <c r="PNE83" s="16"/>
      <c r="PNF83" s="23">
        <v>1.5</v>
      </c>
      <c r="PNG83" s="17" t="s">
        <v>29</v>
      </c>
      <c r="PNH83" s="16"/>
      <c r="PNI83" s="16"/>
      <c r="PNJ83" s="19">
        <v>0</v>
      </c>
      <c r="PNK83" s="19">
        <v>0</v>
      </c>
      <c r="PNL83" s="16">
        <f t="shared" ref="PNL83" si="3447">PNJ83-PNK83</f>
        <v>0</v>
      </c>
      <c r="PNM83" s="16"/>
      <c r="PNN83" s="23">
        <v>1.5</v>
      </c>
      <c r="PNO83" s="17" t="s">
        <v>29</v>
      </c>
      <c r="PNP83" s="16"/>
      <c r="PNQ83" s="16"/>
      <c r="PNR83" s="19">
        <v>0</v>
      </c>
      <c r="PNS83" s="19">
        <v>0</v>
      </c>
      <c r="PNT83" s="16">
        <f t="shared" ref="PNT83" si="3448">PNR83-PNS83</f>
        <v>0</v>
      </c>
      <c r="PNU83" s="16"/>
      <c r="PNV83" s="23">
        <v>1.5</v>
      </c>
      <c r="PNW83" s="17" t="s">
        <v>29</v>
      </c>
      <c r="PNX83" s="16"/>
      <c r="PNY83" s="16"/>
      <c r="PNZ83" s="19">
        <v>0</v>
      </c>
      <c r="POA83" s="19">
        <v>0</v>
      </c>
      <c r="POB83" s="16">
        <f t="shared" ref="POB83" si="3449">PNZ83-POA83</f>
        <v>0</v>
      </c>
      <c r="POC83" s="16"/>
      <c r="POD83" s="23">
        <v>1.5</v>
      </c>
      <c r="POE83" s="17" t="s">
        <v>29</v>
      </c>
      <c r="POF83" s="16"/>
      <c r="POG83" s="16"/>
      <c r="POH83" s="19">
        <v>0</v>
      </c>
      <c r="POI83" s="19">
        <v>0</v>
      </c>
      <c r="POJ83" s="16">
        <f t="shared" ref="POJ83" si="3450">POH83-POI83</f>
        <v>0</v>
      </c>
      <c r="POK83" s="16"/>
      <c r="POL83" s="23">
        <v>1.5</v>
      </c>
      <c r="POM83" s="17" t="s">
        <v>29</v>
      </c>
      <c r="PON83" s="16"/>
      <c r="POO83" s="16"/>
      <c r="POP83" s="19">
        <v>0</v>
      </c>
      <c r="POQ83" s="19">
        <v>0</v>
      </c>
      <c r="POR83" s="16">
        <f t="shared" ref="POR83" si="3451">POP83-POQ83</f>
        <v>0</v>
      </c>
      <c r="POS83" s="16"/>
      <c r="POT83" s="23">
        <v>1.5</v>
      </c>
      <c r="POU83" s="17" t="s">
        <v>29</v>
      </c>
      <c r="POV83" s="16"/>
      <c r="POW83" s="16"/>
      <c r="POX83" s="19">
        <v>0</v>
      </c>
      <c r="POY83" s="19">
        <v>0</v>
      </c>
      <c r="POZ83" s="16">
        <f t="shared" ref="POZ83" si="3452">POX83-POY83</f>
        <v>0</v>
      </c>
      <c r="PPA83" s="16"/>
      <c r="PPB83" s="23">
        <v>1.5</v>
      </c>
      <c r="PPC83" s="17" t="s">
        <v>29</v>
      </c>
      <c r="PPD83" s="16"/>
      <c r="PPE83" s="16"/>
      <c r="PPF83" s="19">
        <v>0</v>
      </c>
      <c r="PPG83" s="19">
        <v>0</v>
      </c>
      <c r="PPH83" s="16">
        <f t="shared" ref="PPH83" si="3453">PPF83-PPG83</f>
        <v>0</v>
      </c>
      <c r="PPI83" s="16"/>
      <c r="PPJ83" s="23">
        <v>1.5</v>
      </c>
      <c r="PPK83" s="17" t="s">
        <v>29</v>
      </c>
      <c r="PPL83" s="16"/>
      <c r="PPM83" s="16"/>
      <c r="PPN83" s="19">
        <v>0</v>
      </c>
      <c r="PPO83" s="19">
        <v>0</v>
      </c>
      <c r="PPP83" s="16">
        <f t="shared" ref="PPP83" si="3454">PPN83-PPO83</f>
        <v>0</v>
      </c>
      <c r="PPQ83" s="16"/>
      <c r="PPR83" s="23">
        <v>1.5</v>
      </c>
      <c r="PPS83" s="17" t="s">
        <v>29</v>
      </c>
      <c r="PPT83" s="16"/>
      <c r="PPU83" s="16"/>
      <c r="PPV83" s="19">
        <v>0</v>
      </c>
      <c r="PPW83" s="19">
        <v>0</v>
      </c>
      <c r="PPX83" s="16">
        <f t="shared" ref="PPX83" si="3455">PPV83-PPW83</f>
        <v>0</v>
      </c>
      <c r="PPY83" s="16"/>
      <c r="PPZ83" s="23">
        <v>1.5</v>
      </c>
      <c r="PQA83" s="17" t="s">
        <v>29</v>
      </c>
      <c r="PQB83" s="16"/>
      <c r="PQC83" s="16"/>
      <c r="PQD83" s="19">
        <v>0</v>
      </c>
      <c r="PQE83" s="19">
        <v>0</v>
      </c>
      <c r="PQF83" s="16">
        <f t="shared" ref="PQF83" si="3456">PQD83-PQE83</f>
        <v>0</v>
      </c>
      <c r="PQG83" s="16"/>
      <c r="PQH83" s="23">
        <v>1.5</v>
      </c>
      <c r="PQI83" s="17" t="s">
        <v>29</v>
      </c>
      <c r="PQJ83" s="16"/>
      <c r="PQK83" s="16"/>
      <c r="PQL83" s="19">
        <v>0</v>
      </c>
      <c r="PQM83" s="19">
        <v>0</v>
      </c>
      <c r="PQN83" s="16">
        <f t="shared" ref="PQN83" si="3457">PQL83-PQM83</f>
        <v>0</v>
      </c>
      <c r="PQO83" s="16"/>
      <c r="PQP83" s="23">
        <v>1.5</v>
      </c>
      <c r="PQQ83" s="17" t="s">
        <v>29</v>
      </c>
      <c r="PQR83" s="16"/>
      <c r="PQS83" s="16"/>
      <c r="PQT83" s="19">
        <v>0</v>
      </c>
      <c r="PQU83" s="19">
        <v>0</v>
      </c>
      <c r="PQV83" s="16">
        <f t="shared" ref="PQV83" si="3458">PQT83-PQU83</f>
        <v>0</v>
      </c>
      <c r="PQW83" s="16"/>
      <c r="PQX83" s="23">
        <v>1.5</v>
      </c>
      <c r="PQY83" s="17" t="s">
        <v>29</v>
      </c>
      <c r="PQZ83" s="16"/>
      <c r="PRA83" s="16"/>
      <c r="PRB83" s="19">
        <v>0</v>
      </c>
      <c r="PRC83" s="19">
        <v>0</v>
      </c>
      <c r="PRD83" s="16">
        <f t="shared" ref="PRD83" si="3459">PRB83-PRC83</f>
        <v>0</v>
      </c>
      <c r="PRE83" s="16"/>
      <c r="PRF83" s="23">
        <v>1.5</v>
      </c>
      <c r="PRG83" s="17" t="s">
        <v>29</v>
      </c>
      <c r="PRH83" s="16"/>
      <c r="PRI83" s="16"/>
      <c r="PRJ83" s="19">
        <v>0</v>
      </c>
      <c r="PRK83" s="19">
        <v>0</v>
      </c>
      <c r="PRL83" s="16">
        <f t="shared" ref="PRL83" si="3460">PRJ83-PRK83</f>
        <v>0</v>
      </c>
      <c r="PRM83" s="16"/>
      <c r="PRN83" s="23">
        <v>1.5</v>
      </c>
      <c r="PRO83" s="17" t="s">
        <v>29</v>
      </c>
      <c r="PRP83" s="16"/>
      <c r="PRQ83" s="16"/>
      <c r="PRR83" s="19">
        <v>0</v>
      </c>
      <c r="PRS83" s="19">
        <v>0</v>
      </c>
      <c r="PRT83" s="16">
        <f t="shared" ref="PRT83" si="3461">PRR83-PRS83</f>
        <v>0</v>
      </c>
      <c r="PRU83" s="16"/>
      <c r="PRV83" s="23">
        <v>1.5</v>
      </c>
      <c r="PRW83" s="17" t="s">
        <v>29</v>
      </c>
      <c r="PRX83" s="16"/>
      <c r="PRY83" s="16"/>
      <c r="PRZ83" s="19">
        <v>0</v>
      </c>
      <c r="PSA83" s="19">
        <v>0</v>
      </c>
      <c r="PSB83" s="16">
        <f t="shared" ref="PSB83" si="3462">PRZ83-PSA83</f>
        <v>0</v>
      </c>
      <c r="PSC83" s="16"/>
      <c r="PSD83" s="23">
        <v>1.5</v>
      </c>
      <c r="PSE83" s="17" t="s">
        <v>29</v>
      </c>
      <c r="PSF83" s="16"/>
      <c r="PSG83" s="16"/>
      <c r="PSH83" s="19">
        <v>0</v>
      </c>
      <c r="PSI83" s="19">
        <v>0</v>
      </c>
      <c r="PSJ83" s="16">
        <f t="shared" ref="PSJ83" si="3463">PSH83-PSI83</f>
        <v>0</v>
      </c>
      <c r="PSK83" s="16"/>
      <c r="PSL83" s="23">
        <v>1.5</v>
      </c>
      <c r="PSM83" s="17" t="s">
        <v>29</v>
      </c>
      <c r="PSN83" s="16"/>
      <c r="PSO83" s="16"/>
      <c r="PSP83" s="19">
        <v>0</v>
      </c>
      <c r="PSQ83" s="19">
        <v>0</v>
      </c>
      <c r="PSR83" s="16">
        <f t="shared" ref="PSR83" si="3464">PSP83-PSQ83</f>
        <v>0</v>
      </c>
      <c r="PSS83" s="16"/>
      <c r="PST83" s="23">
        <v>1.5</v>
      </c>
      <c r="PSU83" s="17" t="s">
        <v>29</v>
      </c>
      <c r="PSV83" s="16"/>
      <c r="PSW83" s="16"/>
      <c r="PSX83" s="19">
        <v>0</v>
      </c>
      <c r="PSY83" s="19">
        <v>0</v>
      </c>
      <c r="PSZ83" s="16">
        <f t="shared" ref="PSZ83" si="3465">PSX83-PSY83</f>
        <v>0</v>
      </c>
      <c r="PTA83" s="16"/>
      <c r="PTB83" s="23">
        <v>1.5</v>
      </c>
      <c r="PTC83" s="17" t="s">
        <v>29</v>
      </c>
      <c r="PTD83" s="16"/>
      <c r="PTE83" s="16"/>
      <c r="PTF83" s="19">
        <v>0</v>
      </c>
      <c r="PTG83" s="19">
        <v>0</v>
      </c>
      <c r="PTH83" s="16">
        <f t="shared" ref="PTH83" si="3466">PTF83-PTG83</f>
        <v>0</v>
      </c>
      <c r="PTI83" s="16"/>
      <c r="PTJ83" s="23">
        <v>1.5</v>
      </c>
      <c r="PTK83" s="17" t="s">
        <v>29</v>
      </c>
      <c r="PTL83" s="16"/>
      <c r="PTM83" s="16"/>
      <c r="PTN83" s="19">
        <v>0</v>
      </c>
      <c r="PTO83" s="19">
        <v>0</v>
      </c>
      <c r="PTP83" s="16">
        <f t="shared" ref="PTP83" si="3467">PTN83-PTO83</f>
        <v>0</v>
      </c>
      <c r="PTQ83" s="16"/>
      <c r="PTR83" s="23">
        <v>1.5</v>
      </c>
      <c r="PTS83" s="17" t="s">
        <v>29</v>
      </c>
      <c r="PTT83" s="16"/>
      <c r="PTU83" s="16"/>
      <c r="PTV83" s="19">
        <v>0</v>
      </c>
      <c r="PTW83" s="19">
        <v>0</v>
      </c>
      <c r="PTX83" s="16">
        <f t="shared" ref="PTX83" si="3468">PTV83-PTW83</f>
        <v>0</v>
      </c>
      <c r="PTY83" s="16"/>
      <c r="PTZ83" s="23">
        <v>1.5</v>
      </c>
      <c r="PUA83" s="17" t="s">
        <v>29</v>
      </c>
      <c r="PUB83" s="16"/>
      <c r="PUC83" s="16"/>
      <c r="PUD83" s="19">
        <v>0</v>
      </c>
      <c r="PUE83" s="19">
        <v>0</v>
      </c>
      <c r="PUF83" s="16">
        <f t="shared" ref="PUF83" si="3469">PUD83-PUE83</f>
        <v>0</v>
      </c>
      <c r="PUG83" s="16"/>
      <c r="PUH83" s="23">
        <v>1.5</v>
      </c>
      <c r="PUI83" s="17" t="s">
        <v>29</v>
      </c>
      <c r="PUJ83" s="16"/>
      <c r="PUK83" s="16"/>
      <c r="PUL83" s="19">
        <v>0</v>
      </c>
      <c r="PUM83" s="19">
        <v>0</v>
      </c>
      <c r="PUN83" s="16">
        <f t="shared" ref="PUN83" si="3470">PUL83-PUM83</f>
        <v>0</v>
      </c>
      <c r="PUO83" s="16"/>
      <c r="PUP83" s="23">
        <v>1.5</v>
      </c>
      <c r="PUQ83" s="17" t="s">
        <v>29</v>
      </c>
      <c r="PUR83" s="16"/>
      <c r="PUS83" s="16"/>
      <c r="PUT83" s="19">
        <v>0</v>
      </c>
      <c r="PUU83" s="19">
        <v>0</v>
      </c>
      <c r="PUV83" s="16">
        <f t="shared" ref="PUV83" si="3471">PUT83-PUU83</f>
        <v>0</v>
      </c>
      <c r="PUW83" s="16"/>
      <c r="PUX83" s="23">
        <v>1.5</v>
      </c>
      <c r="PUY83" s="17" t="s">
        <v>29</v>
      </c>
      <c r="PUZ83" s="16"/>
      <c r="PVA83" s="16"/>
      <c r="PVB83" s="19">
        <v>0</v>
      </c>
      <c r="PVC83" s="19">
        <v>0</v>
      </c>
      <c r="PVD83" s="16">
        <f t="shared" ref="PVD83" si="3472">PVB83-PVC83</f>
        <v>0</v>
      </c>
      <c r="PVE83" s="16"/>
      <c r="PVF83" s="23">
        <v>1.5</v>
      </c>
      <c r="PVG83" s="17" t="s">
        <v>29</v>
      </c>
      <c r="PVH83" s="16"/>
      <c r="PVI83" s="16"/>
      <c r="PVJ83" s="19">
        <v>0</v>
      </c>
      <c r="PVK83" s="19">
        <v>0</v>
      </c>
      <c r="PVL83" s="16">
        <f t="shared" ref="PVL83" si="3473">PVJ83-PVK83</f>
        <v>0</v>
      </c>
      <c r="PVM83" s="16"/>
      <c r="PVN83" s="23">
        <v>1.5</v>
      </c>
      <c r="PVO83" s="17" t="s">
        <v>29</v>
      </c>
      <c r="PVP83" s="16"/>
      <c r="PVQ83" s="16"/>
      <c r="PVR83" s="19">
        <v>0</v>
      </c>
      <c r="PVS83" s="19">
        <v>0</v>
      </c>
      <c r="PVT83" s="16">
        <f t="shared" ref="PVT83" si="3474">PVR83-PVS83</f>
        <v>0</v>
      </c>
      <c r="PVU83" s="16"/>
      <c r="PVV83" s="23">
        <v>1.5</v>
      </c>
      <c r="PVW83" s="17" t="s">
        <v>29</v>
      </c>
      <c r="PVX83" s="16"/>
      <c r="PVY83" s="16"/>
      <c r="PVZ83" s="19">
        <v>0</v>
      </c>
      <c r="PWA83" s="19">
        <v>0</v>
      </c>
      <c r="PWB83" s="16">
        <f t="shared" ref="PWB83" si="3475">PVZ83-PWA83</f>
        <v>0</v>
      </c>
      <c r="PWC83" s="16"/>
      <c r="PWD83" s="23">
        <v>1.5</v>
      </c>
      <c r="PWE83" s="17" t="s">
        <v>29</v>
      </c>
      <c r="PWF83" s="16"/>
      <c r="PWG83" s="16"/>
      <c r="PWH83" s="19">
        <v>0</v>
      </c>
      <c r="PWI83" s="19">
        <v>0</v>
      </c>
      <c r="PWJ83" s="16">
        <f t="shared" ref="PWJ83" si="3476">PWH83-PWI83</f>
        <v>0</v>
      </c>
      <c r="PWK83" s="16"/>
      <c r="PWL83" s="23">
        <v>1.5</v>
      </c>
      <c r="PWM83" s="17" t="s">
        <v>29</v>
      </c>
      <c r="PWN83" s="16"/>
      <c r="PWO83" s="16"/>
      <c r="PWP83" s="19">
        <v>0</v>
      </c>
      <c r="PWQ83" s="19">
        <v>0</v>
      </c>
      <c r="PWR83" s="16">
        <f t="shared" ref="PWR83" si="3477">PWP83-PWQ83</f>
        <v>0</v>
      </c>
      <c r="PWS83" s="16"/>
      <c r="PWT83" s="23">
        <v>1.5</v>
      </c>
      <c r="PWU83" s="17" t="s">
        <v>29</v>
      </c>
      <c r="PWV83" s="16"/>
      <c r="PWW83" s="16"/>
      <c r="PWX83" s="19">
        <v>0</v>
      </c>
      <c r="PWY83" s="19">
        <v>0</v>
      </c>
      <c r="PWZ83" s="16">
        <f t="shared" ref="PWZ83" si="3478">PWX83-PWY83</f>
        <v>0</v>
      </c>
      <c r="PXA83" s="16"/>
      <c r="PXB83" s="23">
        <v>1.5</v>
      </c>
      <c r="PXC83" s="17" t="s">
        <v>29</v>
      </c>
      <c r="PXD83" s="16"/>
      <c r="PXE83" s="16"/>
      <c r="PXF83" s="19">
        <v>0</v>
      </c>
      <c r="PXG83" s="19">
        <v>0</v>
      </c>
      <c r="PXH83" s="16">
        <f t="shared" ref="PXH83" si="3479">PXF83-PXG83</f>
        <v>0</v>
      </c>
      <c r="PXI83" s="16"/>
      <c r="PXJ83" s="23">
        <v>1.5</v>
      </c>
      <c r="PXK83" s="17" t="s">
        <v>29</v>
      </c>
      <c r="PXL83" s="16"/>
      <c r="PXM83" s="16"/>
      <c r="PXN83" s="19">
        <v>0</v>
      </c>
      <c r="PXO83" s="19">
        <v>0</v>
      </c>
      <c r="PXP83" s="16">
        <f t="shared" ref="PXP83" si="3480">PXN83-PXO83</f>
        <v>0</v>
      </c>
      <c r="PXQ83" s="16"/>
      <c r="PXR83" s="23">
        <v>1.5</v>
      </c>
      <c r="PXS83" s="17" t="s">
        <v>29</v>
      </c>
      <c r="PXT83" s="16"/>
      <c r="PXU83" s="16"/>
      <c r="PXV83" s="19">
        <v>0</v>
      </c>
      <c r="PXW83" s="19">
        <v>0</v>
      </c>
      <c r="PXX83" s="16">
        <f t="shared" ref="PXX83" si="3481">PXV83-PXW83</f>
        <v>0</v>
      </c>
      <c r="PXY83" s="16"/>
      <c r="PXZ83" s="23">
        <v>1.5</v>
      </c>
      <c r="PYA83" s="17" t="s">
        <v>29</v>
      </c>
      <c r="PYB83" s="16"/>
      <c r="PYC83" s="16"/>
      <c r="PYD83" s="19">
        <v>0</v>
      </c>
      <c r="PYE83" s="19">
        <v>0</v>
      </c>
      <c r="PYF83" s="16">
        <f t="shared" ref="PYF83" si="3482">PYD83-PYE83</f>
        <v>0</v>
      </c>
      <c r="PYG83" s="16"/>
      <c r="PYH83" s="23">
        <v>1.5</v>
      </c>
      <c r="PYI83" s="17" t="s">
        <v>29</v>
      </c>
      <c r="PYJ83" s="16"/>
      <c r="PYK83" s="16"/>
      <c r="PYL83" s="19">
        <v>0</v>
      </c>
      <c r="PYM83" s="19">
        <v>0</v>
      </c>
      <c r="PYN83" s="16">
        <f t="shared" ref="PYN83" si="3483">PYL83-PYM83</f>
        <v>0</v>
      </c>
      <c r="PYO83" s="16"/>
      <c r="PYP83" s="23">
        <v>1.5</v>
      </c>
      <c r="PYQ83" s="17" t="s">
        <v>29</v>
      </c>
      <c r="PYR83" s="16"/>
      <c r="PYS83" s="16"/>
      <c r="PYT83" s="19">
        <v>0</v>
      </c>
      <c r="PYU83" s="19">
        <v>0</v>
      </c>
      <c r="PYV83" s="16">
        <f t="shared" ref="PYV83" si="3484">PYT83-PYU83</f>
        <v>0</v>
      </c>
      <c r="PYW83" s="16"/>
      <c r="PYX83" s="23">
        <v>1.5</v>
      </c>
      <c r="PYY83" s="17" t="s">
        <v>29</v>
      </c>
      <c r="PYZ83" s="16"/>
      <c r="PZA83" s="16"/>
      <c r="PZB83" s="19">
        <v>0</v>
      </c>
      <c r="PZC83" s="19">
        <v>0</v>
      </c>
      <c r="PZD83" s="16">
        <f t="shared" ref="PZD83" si="3485">PZB83-PZC83</f>
        <v>0</v>
      </c>
      <c r="PZE83" s="16"/>
      <c r="PZF83" s="23">
        <v>1.5</v>
      </c>
      <c r="PZG83" s="17" t="s">
        <v>29</v>
      </c>
      <c r="PZH83" s="16"/>
      <c r="PZI83" s="16"/>
      <c r="PZJ83" s="19">
        <v>0</v>
      </c>
      <c r="PZK83" s="19">
        <v>0</v>
      </c>
      <c r="PZL83" s="16">
        <f t="shared" ref="PZL83" si="3486">PZJ83-PZK83</f>
        <v>0</v>
      </c>
      <c r="PZM83" s="16"/>
      <c r="PZN83" s="23">
        <v>1.5</v>
      </c>
      <c r="PZO83" s="17" t="s">
        <v>29</v>
      </c>
      <c r="PZP83" s="16"/>
      <c r="PZQ83" s="16"/>
      <c r="PZR83" s="19">
        <v>0</v>
      </c>
      <c r="PZS83" s="19">
        <v>0</v>
      </c>
      <c r="PZT83" s="16">
        <f t="shared" ref="PZT83" si="3487">PZR83-PZS83</f>
        <v>0</v>
      </c>
      <c r="PZU83" s="16"/>
      <c r="PZV83" s="23">
        <v>1.5</v>
      </c>
      <c r="PZW83" s="17" t="s">
        <v>29</v>
      </c>
      <c r="PZX83" s="16"/>
      <c r="PZY83" s="16"/>
      <c r="PZZ83" s="19">
        <v>0</v>
      </c>
      <c r="QAA83" s="19">
        <v>0</v>
      </c>
      <c r="QAB83" s="16">
        <f t="shared" ref="QAB83" si="3488">PZZ83-QAA83</f>
        <v>0</v>
      </c>
      <c r="QAC83" s="16"/>
      <c r="QAD83" s="23">
        <v>1.5</v>
      </c>
      <c r="QAE83" s="17" t="s">
        <v>29</v>
      </c>
      <c r="QAF83" s="16"/>
      <c r="QAG83" s="16"/>
      <c r="QAH83" s="19">
        <v>0</v>
      </c>
      <c r="QAI83" s="19">
        <v>0</v>
      </c>
      <c r="QAJ83" s="16">
        <f t="shared" ref="QAJ83" si="3489">QAH83-QAI83</f>
        <v>0</v>
      </c>
      <c r="QAK83" s="16"/>
      <c r="QAL83" s="23">
        <v>1.5</v>
      </c>
      <c r="QAM83" s="17" t="s">
        <v>29</v>
      </c>
      <c r="QAN83" s="16"/>
      <c r="QAO83" s="16"/>
      <c r="QAP83" s="19">
        <v>0</v>
      </c>
      <c r="QAQ83" s="19">
        <v>0</v>
      </c>
      <c r="QAR83" s="16">
        <f t="shared" ref="QAR83" si="3490">QAP83-QAQ83</f>
        <v>0</v>
      </c>
      <c r="QAS83" s="16"/>
      <c r="QAT83" s="23">
        <v>1.5</v>
      </c>
      <c r="QAU83" s="17" t="s">
        <v>29</v>
      </c>
      <c r="QAV83" s="16"/>
      <c r="QAW83" s="16"/>
      <c r="QAX83" s="19">
        <v>0</v>
      </c>
      <c r="QAY83" s="19">
        <v>0</v>
      </c>
      <c r="QAZ83" s="16">
        <f t="shared" ref="QAZ83" si="3491">QAX83-QAY83</f>
        <v>0</v>
      </c>
      <c r="QBA83" s="16"/>
      <c r="QBB83" s="23">
        <v>1.5</v>
      </c>
      <c r="QBC83" s="17" t="s">
        <v>29</v>
      </c>
      <c r="QBD83" s="16"/>
      <c r="QBE83" s="16"/>
      <c r="QBF83" s="19">
        <v>0</v>
      </c>
      <c r="QBG83" s="19">
        <v>0</v>
      </c>
      <c r="QBH83" s="16">
        <f t="shared" ref="QBH83" si="3492">QBF83-QBG83</f>
        <v>0</v>
      </c>
      <c r="QBI83" s="16"/>
      <c r="QBJ83" s="23">
        <v>1.5</v>
      </c>
      <c r="QBK83" s="17" t="s">
        <v>29</v>
      </c>
      <c r="QBL83" s="16"/>
      <c r="QBM83" s="16"/>
      <c r="QBN83" s="19">
        <v>0</v>
      </c>
      <c r="QBO83" s="19">
        <v>0</v>
      </c>
      <c r="QBP83" s="16">
        <f t="shared" ref="QBP83" si="3493">QBN83-QBO83</f>
        <v>0</v>
      </c>
      <c r="QBQ83" s="16"/>
      <c r="QBR83" s="23">
        <v>1.5</v>
      </c>
      <c r="QBS83" s="17" t="s">
        <v>29</v>
      </c>
      <c r="QBT83" s="16"/>
      <c r="QBU83" s="16"/>
      <c r="QBV83" s="19">
        <v>0</v>
      </c>
      <c r="QBW83" s="19">
        <v>0</v>
      </c>
      <c r="QBX83" s="16">
        <f t="shared" ref="QBX83" si="3494">QBV83-QBW83</f>
        <v>0</v>
      </c>
      <c r="QBY83" s="16"/>
      <c r="QBZ83" s="23">
        <v>1.5</v>
      </c>
      <c r="QCA83" s="17" t="s">
        <v>29</v>
      </c>
      <c r="QCB83" s="16"/>
      <c r="QCC83" s="16"/>
      <c r="QCD83" s="19">
        <v>0</v>
      </c>
      <c r="QCE83" s="19">
        <v>0</v>
      </c>
      <c r="QCF83" s="16">
        <f t="shared" ref="QCF83" si="3495">QCD83-QCE83</f>
        <v>0</v>
      </c>
      <c r="QCG83" s="16"/>
      <c r="QCH83" s="23">
        <v>1.5</v>
      </c>
      <c r="QCI83" s="17" t="s">
        <v>29</v>
      </c>
      <c r="QCJ83" s="16"/>
      <c r="QCK83" s="16"/>
      <c r="QCL83" s="19">
        <v>0</v>
      </c>
      <c r="QCM83" s="19">
        <v>0</v>
      </c>
      <c r="QCN83" s="16">
        <f t="shared" ref="QCN83" si="3496">QCL83-QCM83</f>
        <v>0</v>
      </c>
      <c r="QCO83" s="16"/>
      <c r="QCP83" s="23">
        <v>1.5</v>
      </c>
      <c r="QCQ83" s="17" t="s">
        <v>29</v>
      </c>
      <c r="QCR83" s="16"/>
      <c r="QCS83" s="16"/>
      <c r="QCT83" s="19">
        <v>0</v>
      </c>
      <c r="QCU83" s="19">
        <v>0</v>
      </c>
      <c r="QCV83" s="16">
        <f t="shared" ref="QCV83" si="3497">QCT83-QCU83</f>
        <v>0</v>
      </c>
      <c r="QCW83" s="16"/>
      <c r="QCX83" s="23">
        <v>1.5</v>
      </c>
      <c r="QCY83" s="17" t="s">
        <v>29</v>
      </c>
      <c r="QCZ83" s="16"/>
      <c r="QDA83" s="16"/>
      <c r="QDB83" s="19">
        <v>0</v>
      </c>
      <c r="QDC83" s="19">
        <v>0</v>
      </c>
      <c r="QDD83" s="16">
        <f t="shared" ref="QDD83" si="3498">QDB83-QDC83</f>
        <v>0</v>
      </c>
      <c r="QDE83" s="16"/>
      <c r="QDF83" s="23">
        <v>1.5</v>
      </c>
      <c r="QDG83" s="17" t="s">
        <v>29</v>
      </c>
      <c r="QDH83" s="16"/>
      <c r="QDI83" s="16"/>
      <c r="QDJ83" s="19">
        <v>0</v>
      </c>
      <c r="QDK83" s="19">
        <v>0</v>
      </c>
      <c r="QDL83" s="16">
        <f t="shared" ref="QDL83" si="3499">QDJ83-QDK83</f>
        <v>0</v>
      </c>
      <c r="QDM83" s="16"/>
      <c r="QDN83" s="23">
        <v>1.5</v>
      </c>
      <c r="QDO83" s="17" t="s">
        <v>29</v>
      </c>
      <c r="QDP83" s="16"/>
      <c r="QDQ83" s="16"/>
      <c r="QDR83" s="19">
        <v>0</v>
      </c>
      <c r="QDS83" s="19">
        <v>0</v>
      </c>
      <c r="QDT83" s="16">
        <f t="shared" ref="QDT83" si="3500">QDR83-QDS83</f>
        <v>0</v>
      </c>
      <c r="QDU83" s="16"/>
      <c r="QDV83" s="23">
        <v>1.5</v>
      </c>
      <c r="QDW83" s="17" t="s">
        <v>29</v>
      </c>
      <c r="QDX83" s="16"/>
      <c r="QDY83" s="16"/>
      <c r="QDZ83" s="19">
        <v>0</v>
      </c>
      <c r="QEA83" s="19">
        <v>0</v>
      </c>
      <c r="QEB83" s="16">
        <f t="shared" ref="QEB83" si="3501">QDZ83-QEA83</f>
        <v>0</v>
      </c>
      <c r="QEC83" s="16"/>
      <c r="QED83" s="23">
        <v>1.5</v>
      </c>
      <c r="QEE83" s="17" t="s">
        <v>29</v>
      </c>
      <c r="QEF83" s="16"/>
      <c r="QEG83" s="16"/>
      <c r="QEH83" s="19">
        <v>0</v>
      </c>
      <c r="QEI83" s="19">
        <v>0</v>
      </c>
      <c r="QEJ83" s="16">
        <f t="shared" ref="QEJ83" si="3502">QEH83-QEI83</f>
        <v>0</v>
      </c>
      <c r="QEK83" s="16"/>
      <c r="QEL83" s="23">
        <v>1.5</v>
      </c>
      <c r="QEM83" s="17" t="s">
        <v>29</v>
      </c>
      <c r="QEN83" s="16"/>
      <c r="QEO83" s="16"/>
      <c r="QEP83" s="19">
        <v>0</v>
      </c>
      <c r="QEQ83" s="19">
        <v>0</v>
      </c>
      <c r="QER83" s="16">
        <f t="shared" ref="QER83" si="3503">QEP83-QEQ83</f>
        <v>0</v>
      </c>
      <c r="QES83" s="16"/>
      <c r="QET83" s="23">
        <v>1.5</v>
      </c>
      <c r="QEU83" s="17" t="s">
        <v>29</v>
      </c>
      <c r="QEV83" s="16"/>
      <c r="QEW83" s="16"/>
      <c r="QEX83" s="19">
        <v>0</v>
      </c>
      <c r="QEY83" s="19">
        <v>0</v>
      </c>
      <c r="QEZ83" s="16">
        <f t="shared" ref="QEZ83" si="3504">QEX83-QEY83</f>
        <v>0</v>
      </c>
      <c r="QFA83" s="16"/>
      <c r="QFB83" s="23">
        <v>1.5</v>
      </c>
      <c r="QFC83" s="17" t="s">
        <v>29</v>
      </c>
      <c r="QFD83" s="16"/>
      <c r="QFE83" s="16"/>
      <c r="QFF83" s="19">
        <v>0</v>
      </c>
      <c r="QFG83" s="19">
        <v>0</v>
      </c>
      <c r="QFH83" s="16">
        <f t="shared" ref="QFH83" si="3505">QFF83-QFG83</f>
        <v>0</v>
      </c>
      <c r="QFI83" s="16"/>
      <c r="QFJ83" s="23">
        <v>1.5</v>
      </c>
      <c r="QFK83" s="17" t="s">
        <v>29</v>
      </c>
      <c r="QFL83" s="16"/>
      <c r="QFM83" s="16"/>
      <c r="QFN83" s="19">
        <v>0</v>
      </c>
      <c r="QFO83" s="19">
        <v>0</v>
      </c>
      <c r="QFP83" s="16">
        <f t="shared" ref="QFP83" si="3506">QFN83-QFO83</f>
        <v>0</v>
      </c>
      <c r="QFQ83" s="16"/>
      <c r="QFR83" s="23">
        <v>1.5</v>
      </c>
      <c r="QFS83" s="17" t="s">
        <v>29</v>
      </c>
      <c r="QFT83" s="16"/>
      <c r="QFU83" s="16"/>
      <c r="QFV83" s="19">
        <v>0</v>
      </c>
      <c r="QFW83" s="19">
        <v>0</v>
      </c>
      <c r="QFX83" s="16">
        <f t="shared" ref="QFX83" si="3507">QFV83-QFW83</f>
        <v>0</v>
      </c>
      <c r="QFY83" s="16"/>
      <c r="QFZ83" s="23">
        <v>1.5</v>
      </c>
      <c r="QGA83" s="17" t="s">
        <v>29</v>
      </c>
      <c r="QGB83" s="16"/>
      <c r="QGC83" s="16"/>
      <c r="QGD83" s="19">
        <v>0</v>
      </c>
      <c r="QGE83" s="19">
        <v>0</v>
      </c>
      <c r="QGF83" s="16">
        <f t="shared" ref="QGF83" si="3508">QGD83-QGE83</f>
        <v>0</v>
      </c>
      <c r="QGG83" s="16"/>
      <c r="QGH83" s="23">
        <v>1.5</v>
      </c>
      <c r="QGI83" s="17" t="s">
        <v>29</v>
      </c>
      <c r="QGJ83" s="16"/>
      <c r="QGK83" s="16"/>
      <c r="QGL83" s="19">
        <v>0</v>
      </c>
      <c r="QGM83" s="19">
        <v>0</v>
      </c>
      <c r="QGN83" s="16">
        <f t="shared" ref="QGN83" si="3509">QGL83-QGM83</f>
        <v>0</v>
      </c>
      <c r="QGO83" s="16"/>
      <c r="QGP83" s="23">
        <v>1.5</v>
      </c>
      <c r="QGQ83" s="17" t="s">
        <v>29</v>
      </c>
      <c r="QGR83" s="16"/>
      <c r="QGS83" s="16"/>
      <c r="QGT83" s="19">
        <v>0</v>
      </c>
      <c r="QGU83" s="19">
        <v>0</v>
      </c>
      <c r="QGV83" s="16">
        <f t="shared" ref="QGV83" si="3510">QGT83-QGU83</f>
        <v>0</v>
      </c>
      <c r="QGW83" s="16"/>
      <c r="QGX83" s="23">
        <v>1.5</v>
      </c>
      <c r="QGY83" s="17" t="s">
        <v>29</v>
      </c>
      <c r="QGZ83" s="16"/>
      <c r="QHA83" s="16"/>
      <c r="QHB83" s="19">
        <v>0</v>
      </c>
      <c r="QHC83" s="19">
        <v>0</v>
      </c>
      <c r="QHD83" s="16">
        <f t="shared" ref="QHD83" si="3511">QHB83-QHC83</f>
        <v>0</v>
      </c>
      <c r="QHE83" s="16"/>
      <c r="QHF83" s="23">
        <v>1.5</v>
      </c>
      <c r="QHG83" s="17" t="s">
        <v>29</v>
      </c>
      <c r="QHH83" s="16"/>
      <c r="QHI83" s="16"/>
      <c r="QHJ83" s="19">
        <v>0</v>
      </c>
      <c r="QHK83" s="19">
        <v>0</v>
      </c>
      <c r="QHL83" s="16">
        <f t="shared" ref="QHL83" si="3512">QHJ83-QHK83</f>
        <v>0</v>
      </c>
      <c r="QHM83" s="16"/>
      <c r="QHN83" s="23">
        <v>1.5</v>
      </c>
      <c r="QHO83" s="17" t="s">
        <v>29</v>
      </c>
      <c r="QHP83" s="16"/>
      <c r="QHQ83" s="16"/>
      <c r="QHR83" s="19">
        <v>0</v>
      </c>
      <c r="QHS83" s="19">
        <v>0</v>
      </c>
      <c r="QHT83" s="16">
        <f t="shared" ref="QHT83" si="3513">QHR83-QHS83</f>
        <v>0</v>
      </c>
      <c r="QHU83" s="16"/>
      <c r="QHV83" s="23">
        <v>1.5</v>
      </c>
      <c r="QHW83" s="17" t="s">
        <v>29</v>
      </c>
      <c r="QHX83" s="16"/>
      <c r="QHY83" s="16"/>
      <c r="QHZ83" s="19">
        <v>0</v>
      </c>
      <c r="QIA83" s="19">
        <v>0</v>
      </c>
      <c r="QIB83" s="16">
        <f t="shared" ref="QIB83" si="3514">QHZ83-QIA83</f>
        <v>0</v>
      </c>
      <c r="QIC83" s="16"/>
      <c r="QID83" s="23">
        <v>1.5</v>
      </c>
      <c r="QIE83" s="17" t="s">
        <v>29</v>
      </c>
      <c r="QIF83" s="16"/>
      <c r="QIG83" s="16"/>
      <c r="QIH83" s="19">
        <v>0</v>
      </c>
      <c r="QII83" s="19">
        <v>0</v>
      </c>
      <c r="QIJ83" s="16">
        <f t="shared" ref="QIJ83" si="3515">QIH83-QII83</f>
        <v>0</v>
      </c>
      <c r="QIK83" s="16"/>
      <c r="QIL83" s="23">
        <v>1.5</v>
      </c>
      <c r="QIM83" s="17" t="s">
        <v>29</v>
      </c>
      <c r="QIN83" s="16"/>
      <c r="QIO83" s="16"/>
      <c r="QIP83" s="19">
        <v>0</v>
      </c>
      <c r="QIQ83" s="19">
        <v>0</v>
      </c>
      <c r="QIR83" s="16">
        <f t="shared" ref="QIR83" si="3516">QIP83-QIQ83</f>
        <v>0</v>
      </c>
      <c r="QIS83" s="16"/>
      <c r="QIT83" s="23">
        <v>1.5</v>
      </c>
      <c r="QIU83" s="17" t="s">
        <v>29</v>
      </c>
      <c r="QIV83" s="16"/>
      <c r="QIW83" s="16"/>
      <c r="QIX83" s="19">
        <v>0</v>
      </c>
      <c r="QIY83" s="19">
        <v>0</v>
      </c>
      <c r="QIZ83" s="16">
        <f t="shared" ref="QIZ83" si="3517">QIX83-QIY83</f>
        <v>0</v>
      </c>
      <c r="QJA83" s="16"/>
      <c r="QJB83" s="23">
        <v>1.5</v>
      </c>
      <c r="QJC83" s="17" t="s">
        <v>29</v>
      </c>
      <c r="QJD83" s="16"/>
      <c r="QJE83" s="16"/>
      <c r="QJF83" s="19">
        <v>0</v>
      </c>
      <c r="QJG83" s="19">
        <v>0</v>
      </c>
      <c r="QJH83" s="16">
        <f t="shared" ref="QJH83" si="3518">QJF83-QJG83</f>
        <v>0</v>
      </c>
      <c r="QJI83" s="16"/>
      <c r="QJJ83" s="23">
        <v>1.5</v>
      </c>
      <c r="QJK83" s="17" t="s">
        <v>29</v>
      </c>
      <c r="QJL83" s="16"/>
      <c r="QJM83" s="16"/>
      <c r="QJN83" s="19">
        <v>0</v>
      </c>
      <c r="QJO83" s="19">
        <v>0</v>
      </c>
      <c r="QJP83" s="16">
        <f t="shared" ref="QJP83" si="3519">QJN83-QJO83</f>
        <v>0</v>
      </c>
      <c r="QJQ83" s="16"/>
      <c r="QJR83" s="23">
        <v>1.5</v>
      </c>
      <c r="QJS83" s="17" t="s">
        <v>29</v>
      </c>
      <c r="QJT83" s="16"/>
      <c r="QJU83" s="16"/>
      <c r="QJV83" s="19">
        <v>0</v>
      </c>
      <c r="QJW83" s="19">
        <v>0</v>
      </c>
      <c r="QJX83" s="16">
        <f t="shared" ref="QJX83" si="3520">QJV83-QJW83</f>
        <v>0</v>
      </c>
      <c r="QJY83" s="16"/>
      <c r="QJZ83" s="23">
        <v>1.5</v>
      </c>
      <c r="QKA83" s="17" t="s">
        <v>29</v>
      </c>
      <c r="QKB83" s="16"/>
      <c r="QKC83" s="16"/>
      <c r="QKD83" s="19">
        <v>0</v>
      </c>
      <c r="QKE83" s="19">
        <v>0</v>
      </c>
      <c r="QKF83" s="16">
        <f t="shared" ref="QKF83" si="3521">QKD83-QKE83</f>
        <v>0</v>
      </c>
      <c r="QKG83" s="16"/>
      <c r="QKH83" s="23">
        <v>1.5</v>
      </c>
      <c r="QKI83" s="17" t="s">
        <v>29</v>
      </c>
      <c r="QKJ83" s="16"/>
      <c r="QKK83" s="16"/>
      <c r="QKL83" s="19">
        <v>0</v>
      </c>
      <c r="QKM83" s="19">
        <v>0</v>
      </c>
      <c r="QKN83" s="16">
        <f t="shared" ref="QKN83" si="3522">QKL83-QKM83</f>
        <v>0</v>
      </c>
      <c r="QKO83" s="16"/>
      <c r="QKP83" s="23">
        <v>1.5</v>
      </c>
      <c r="QKQ83" s="17" t="s">
        <v>29</v>
      </c>
      <c r="QKR83" s="16"/>
      <c r="QKS83" s="16"/>
      <c r="QKT83" s="19">
        <v>0</v>
      </c>
      <c r="QKU83" s="19">
        <v>0</v>
      </c>
      <c r="QKV83" s="16">
        <f t="shared" ref="QKV83" si="3523">QKT83-QKU83</f>
        <v>0</v>
      </c>
      <c r="QKW83" s="16"/>
      <c r="QKX83" s="23">
        <v>1.5</v>
      </c>
      <c r="QKY83" s="17" t="s">
        <v>29</v>
      </c>
      <c r="QKZ83" s="16"/>
      <c r="QLA83" s="16"/>
      <c r="QLB83" s="19">
        <v>0</v>
      </c>
      <c r="QLC83" s="19">
        <v>0</v>
      </c>
      <c r="QLD83" s="16">
        <f t="shared" ref="QLD83" si="3524">QLB83-QLC83</f>
        <v>0</v>
      </c>
      <c r="QLE83" s="16"/>
      <c r="QLF83" s="23">
        <v>1.5</v>
      </c>
      <c r="QLG83" s="17" t="s">
        <v>29</v>
      </c>
      <c r="QLH83" s="16"/>
      <c r="QLI83" s="16"/>
      <c r="QLJ83" s="19">
        <v>0</v>
      </c>
      <c r="QLK83" s="19">
        <v>0</v>
      </c>
      <c r="QLL83" s="16">
        <f t="shared" ref="QLL83" si="3525">QLJ83-QLK83</f>
        <v>0</v>
      </c>
      <c r="QLM83" s="16"/>
      <c r="QLN83" s="23">
        <v>1.5</v>
      </c>
      <c r="QLO83" s="17" t="s">
        <v>29</v>
      </c>
      <c r="QLP83" s="16"/>
      <c r="QLQ83" s="16"/>
      <c r="QLR83" s="19">
        <v>0</v>
      </c>
      <c r="QLS83" s="19">
        <v>0</v>
      </c>
      <c r="QLT83" s="16">
        <f t="shared" ref="QLT83" si="3526">QLR83-QLS83</f>
        <v>0</v>
      </c>
      <c r="QLU83" s="16"/>
      <c r="QLV83" s="23">
        <v>1.5</v>
      </c>
      <c r="QLW83" s="17" t="s">
        <v>29</v>
      </c>
      <c r="QLX83" s="16"/>
      <c r="QLY83" s="16"/>
      <c r="QLZ83" s="19">
        <v>0</v>
      </c>
      <c r="QMA83" s="19">
        <v>0</v>
      </c>
      <c r="QMB83" s="16">
        <f t="shared" ref="QMB83" si="3527">QLZ83-QMA83</f>
        <v>0</v>
      </c>
      <c r="QMC83" s="16"/>
      <c r="QMD83" s="23">
        <v>1.5</v>
      </c>
      <c r="QME83" s="17" t="s">
        <v>29</v>
      </c>
      <c r="QMF83" s="16"/>
      <c r="QMG83" s="16"/>
      <c r="QMH83" s="19">
        <v>0</v>
      </c>
      <c r="QMI83" s="19">
        <v>0</v>
      </c>
      <c r="QMJ83" s="16">
        <f t="shared" ref="QMJ83" si="3528">QMH83-QMI83</f>
        <v>0</v>
      </c>
      <c r="QMK83" s="16"/>
      <c r="QML83" s="23">
        <v>1.5</v>
      </c>
      <c r="QMM83" s="17" t="s">
        <v>29</v>
      </c>
      <c r="QMN83" s="16"/>
      <c r="QMO83" s="16"/>
      <c r="QMP83" s="19">
        <v>0</v>
      </c>
      <c r="QMQ83" s="19">
        <v>0</v>
      </c>
      <c r="QMR83" s="16">
        <f t="shared" ref="QMR83" si="3529">QMP83-QMQ83</f>
        <v>0</v>
      </c>
      <c r="QMS83" s="16"/>
      <c r="QMT83" s="23">
        <v>1.5</v>
      </c>
      <c r="QMU83" s="17" t="s">
        <v>29</v>
      </c>
      <c r="QMV83" s="16"/>
      <c r="QMW83" s="16"/>
      <c r="QMX83" s="19">
        <v>0</v>
      </c>
      <c r="QMY83" s="19">
        <v>0</v>
      </c>
      <c r="QMZ83" s="16">
        <f t="shared" ref="QMZ83" si="3530">QMX83-QMY83</f>
        <v>0</v>
      </c>
      <c r="QNA83" s="16"/>
      <c r="QNB83" s="23">
        <v>1.5</v>
      </c>
      <c r="QNC83" s="17" t="s">
        <v>29</v>
      </c>
      <c r="QND83" s="16"/>
      <c r="QNE83" s="16"/>
      <c r="QNF83" s="19">
        <v>0</v>
      </c>
      <c r="QNG83" s="19">
        <v>0</v>
      </c>
      <c r="QNH83" s="16">
        <f t="shared" ref="QNH83" si="3531">QNF83-QNG83</f>
        <v>0</v>
      </c>
      <c r="QNI83" s="16"/>
      <c r="QNJ83" s="23">
        <v>1.5</v>
      </c>
      <c r="QNK83" s="17" t="s">
        <v>29</v>
      </c>
      <c r="QNL83" s="16"/>
      <c r="QNM83" s="16"/>
      <c r="QNN83" s="19">
        <v>0</v>
      </c>
      <c r="QNO83" s="19">
        <v>0</v>
      </c>
      <c r="QNP83" s="16">
        <f t="shared" ref="QNP83" si="3532">QNN83-QNO83</f>
        <v>0</v>
      </c>
      <c r="QNQ83" s="16"/>
      <c r="QNR83" s="23">
        <v>1.5</v>
      </c>
      <c r="QNS83" s="17" t="s">
        <v>29</v>
      </c>
      <c r="QNT83" s="16"/>
      <c r="QNU83" s="16"/>
      <c r="QNV83" s="19">
        <v>0</v>
      </c>
      <c r="QNW83" s="19">
        <v>0</v>
      </c>
      <c r="QNX83" s="16">
        <f t="shared" ref="QNX83" si="3533">QNV83-QNW83</f>
        <v>0</v>
      </c>
      <c r="QNY83" s="16"/>
      <c r="QNZ83" s="23">
        <v>1.5</v>
      </c>
      <c r="QOA83" s="17" t="s">
        <v>29</v>
      </c>
      <c r="QOB83" s="16"/>
      <c r="QOC83" s="16"/>
      <c r="QOD83" s="19">
        <v>0</v>
      </c>
      <c r="QOE83" s="19">
        <v>0</v>
      </c>
      <c r="QOF83" s="16">
        <f t="shared" ref="QOF83" si="3534">QOD83-QOE83</f>
        <v>0</v>
      </c>
      <c r="QOG83" s="16"/>
      <c r="QOH83" s="23">
        <v>1.5</v>
      </c>
      <c r="QOI83" s="17" t="s">
        <v>29</v>
      </c>
      <c r="QOJ83" s="16"/>
      <c r="QOK83" s="16"/>
      <c r="QOL83" s="19">
        <v>0</v>
      </c>
      <c r="QOM83" s="19">
        <v>0</v>
      </c>
      <c r="QON83" s="16">
        <f t="shared" ref="QON83" si="3535">QOL83-QOM83</f>
        <v>0</v>
      </c>
      <c r="QOO83" s="16"/>
      <c r="QOP83" s="23">
        <v>1.5</v>
      </c>
      <c r="QOQ83" s="17" t="s">
        <v>29</v>
      </c>
      <c r="QOR83" s="16"/>
      <c r="QOS83" s="16"/>
      <c r="QOT83" s="19">
        <v>0</v>
      </c>
      <c r="QOU83" s="19">
        <v>0</v>
      </c>
      <c r="QOV83" s="16">
        <f t="shared" ref="QOV83" si="3536">QOT83-QOU83</f>
        <v>0</v>
      </c>
      <c r="QOW83" s="16"/>
      <c r="QOX83" s="23">
        <v>1.5</v>
      </c>
      <c r="QOY83" s="17" t="s">
        <v>29</v>
      </c>
      <c r="QOZ83" s="16"/>
      <c r="QPA83" s="16"/>
      <c r="QPB83" s="19">
        <v>0</v>
      </c>
      <c r="QPC83" s="19">
        <v>0</v>
      </c>
      <c r="QPD83" s="16">
        <f t="shared" ref="QPD83" si="3537">QPB83-QPC83</f>
        <v>0</v>
      </c>
      <c r="QPE83" s="16"/>
      <c r="QPF83" s="23">
        <v>1.5</v>
      </c>
      <c r="QPG83" s="17" t="s">
        <v>29</v>
      </c>
      <c r="QPH83" s="16"/>
      <c r="QPI83" s="16"/>
      <c r="QPJ83" s="19">
        <v>0</v>
      </c>
      <c r="QPK83" s="19">
        <v>0</v>
      </c>
      <c r="QPL83" s="16">
        <f t="shared" ref="QPL83" si="3538">QPJ83-QPK83</f>
        <v>0</v>
      </c>
      <c r="QPM83" s="16"/>
      <c r="QPN83" s="23">
        <v>1.5</v>
      </c>
      <c r="QPO83" s="17" t="s">
        <v>29</v>
      </c>
      <c r="QPP83" s="16"/>
      <c r="QPQ83" s="16"/>
      <c r="QPR83" s="19">
        <v>0</v>
      </c>
      <c r="QPS83" s="19">
        <v>0</v>
      </c>
      <c r="QPT83" s="16">
        <f t="shared" ref="QPT83" si="3539">QPR83-QPS83</f>
        <v>0</v>
      </c>
      <c r="QPU83" s="16"/>
      <c r="QPV83" s="23">
        <v>1.5</v>
      </c>
      <c r="QPW83" s="17" t="s">
        <v>29</v>
      </c>
      <c r="QPX83" s="16"/>
      <c r="QPY83" s="16"/>
      <c r="QPZ83" s="19">
        <v>0</v>
      </c>
      <c r="QQA83" s="19">
        <v>0</v>
      </c>
      <c r="QQB83" s="16">
        <f t="shared" ref="QQB83" si="3540">QPZ83-QQA83</f>
        <v>0</v>
      </c>
      <c r="QQC83" s="16"/>
      <c r="QQD83" s="23">
        <v>1.5</v>
      </c>
      <c r="QQE83" s="17" t="s">
        <v>29</v>
      </c>
      <c r="QQF83" s="16"/>
      <c r="QQG83" s="16"/>
      <c r="QQH83" s="19">
        <v>0</v>
      </c>
      <c r="QQI83" s="19">
        <v>0</v>
      </c>
      <c r="QQJ83" s="16">
        <f t="shared" ref="QQJ83" si="3541">QQH83-QQI83</f>
        <v>0</v>
      </c>
      <c r="QQK83" s="16"/>
      <c r="QQL83" s="23">
        <v>1.5</v>
      </c>
      <c r="QQM83" s="17" t="s">
        <v>29</v>
      </c>
      <c r="QQN83" s="16"/>
      <c r="QQO83" s="16"/>
      <c r="QQP83" s="19">
        <v>0</v>
      </c>
      <c r="QQQ83" s="19">
        <v>0</v>
      </c>
      <c r="QQR83" s="16">
        <f t="shared" ref="QQR83" si="3542">QQP83-QQQ83</f>
        <v>0</v>
      </c>
      <c r="QQS83" s="16"/>
      <c r="QQT83" s="23">
        <v>1.5</v>
      </c>
      <c r="QQU83" s="17" t="s">
        <v>29</v>
      </c>
      <c r="QQV83" s="16"/>
      <c r="QQW83" s="16"/>
      <c r="QQX83" s="19">
        <v>0</v>
      </c>
      <c r="QQY83" s="19">
        <v>0</v>
      </c>
      <c r="QQZ83" s="16">
        <f t="shared" ref="QQZ83" si="3543">QQX83-QQY83</f>
        <v>0</v>
      </c>
      <c r="QRA83" s="16"/>
      <c r="QRB83" s="23">
        <v>1.5</v>
      </c>
      <c r="QRC83" s="17" t="s">
        <v>29</v>
      </c>
      <c r="QRD83" s="16"/>
      <c r="QRE83" s="16"/>
      <c r="QRF83" s="19">
        <v>0</v>
      </c>
      <c r="QRG83" s="19">
        <v>0</v>
      </c>
      <c r="QRH83" s="16">
        <f t="shared" ref="QRH83" si="3544">QRF83-QRG83</f>
        <v>0</v>
      </c>
      <c r="QRI83" s="16"/>
      <c r="QRJ83" s="23">
        <v>1.5</v>
      </c>
      <c r="QRK83" s="17" t="s">
        <v>29</v>
      </c>
      <c r="QRL83" s="16"/>
      <c r="QRM83" s="16"/>
      <c r="QRN83" s="19">
        <v>0</v>
      </c>
      <c r="QRO83" s="19">
        <v>0</v>
      </c>
      <c r="QRP83" s="16">
        <f t="shared" ref="QRP83" si="3545">QRN83-QRO83</f>
        <v>0</v>
      </c>
      <c r="QRQ83" s="16"/>
      <c r="QRR83" s="23">
        <v>1.5</v>
      </c>
      <c r="QRS83" s="17" t="s">
        <v>29</v>
      </c>
      <c r="QRT83" s="16"/>
      <c r="QRU83" s="16"/>
      <c r="QRV83" s="19">
        <v>0</v>
      </c>
      <c r="QRW83" s="19">
        <v>0</v>
      </c>
      <c r="QRX83" s="16">
        <f t="shared" ref="QRX83" si="3546">QRV83-QRW83</f>
        <v>0</v>
      </c>
      <c r="QRY83" s="16"/>
      <c r="QRZ83" s="23">
        <v>1.5</v>
      </c>
      <c r="QSA83" s="17" t="s">
        <v>29</v>
      </c>
      <c r="QSB83" s="16"/>
      <c r="QSC83" s="16"/>
      <c r="QSD83" s="19">
        <v>0</v>
      </c>
      <c r="QSE83" s="19">
        <v>0</v>
      </c>
      <c r="QSF83" s="16">
        <f t="shared" ref="QSF83" si="3547">QSD83-QSE83</f>
        <v>0</v>
      </c>
      <c r="QSG83" s="16"/>
      <c r="QSH83" s="23">
        <v>1.5</v>
      </c>
      <c r="QSI83" s="17" t="s">
        <v>29</v>
      </c>
      <c r="QSJ83" s="16"/>
      <c r="QSK83" s="16"/>
      <c r="QSL83" s="19">
        <v>0</v>
      </c>
      <c r="QSM83" s="19">
        <v>0</v>
      </c>
      <c r="QSN83" s="16">
        <f t="shared" ref="QSN83" si="3548">QSL83-QSM83</f>
        <v>0</v>
      </c>
      <c r="QSO83" s="16"/>
      <c r="QSP83" s="23">
        <v>1.5</v>
      </c>
      <c r="QSQ83" s="17" t="s">
        <v>29</v>
      </c>
      <c r="QSR83" s="16"/>
      <c r="QSS83" s="16"/>
      <c r="QST83" s="19">
        <v>0</v>
      </c>
      <c r="QSU83" s="19">
        <v>0</v>
      </c>
      <c r="QSV83" s="16">
        <f t="shared" ref="QSV83" si="3549">QST83-QSU83</f>
        <v>0</v>
      </c>
      <c r="QSW83" s="16"/>
      <c r="QSX83" s="23">
        <v>1.5</v>
      </c>
      <c r="QSY83" s="17" t="s">
        <v>29</v>
      </c>
      <c r="QSZ83" s="16"/>
      <c r="QTA83" s="16"/>
      <c r="QTB83" s="19">
        <v>0</v>
      </c>
      <c r="QTC83" s="19">
        <v>0</v>
      </c>
      <c r="QTD83" s="16">
        <f t="shared" ref="QTD83" si="3550">QTB83-QTC83</f>
        <v>0</v>
      </c>
      <c r="QTE83" s="16"/>
      <c r="QTF83" s="23">
        <v>1.5</v>
      </c>
      <c r="QTG83" s="17" t="s">
        <v>29</v>
      </c>
      <c r="QTH83" s="16"/>
      <c r="QTI83" s="16"/>
      <c r="QTJ83" s="19">
        <v>0</v>
      </c>
      <c r="QTK83" s="19">
        <v>0</v>
      </c>
      <c r="QTL83" s="16">
        <f t="shared" ref="QTL83" si="3551">QTJ83-QTK83</f>
        <v>0</v>
      </c>
      <c r="QTM83" s="16"/>
      <c r="QTN83" s="23">
        <v>1.5</v>
      </c>
      <c r="QTO83" s="17" t="s">
        <v>29</v>
      </c>
      <c r="QTP83" s="16"/>
      <c r="QTQ83" s="16"/>
      <c r="QTR83" s="19">
        <v>0</v>
      </c>
      <c r="QTS83" s="19">
        <v>0</v>
      </c>
      <c r="QTT83" s="16">
        <f t="shared" ref="QTT83" si="3552">QTR83-QTS83</f>
        <v>0</v>
      </c>
      <c r="QTU83" s="16"/>
      <c r="QTV83" s="23">
        <v>1.5</v>
      </c>
      <c r="QTW83" s="17" t="s">
        <v>29</v>
      </c>
      <c r="QTX83" s="16"/>
      <c r="QTY83" s="16"/>
      <c r="QTZ83" s="19">
        <v>0</v>
      </c>
      <c r="QUA83" s="19">
        <v>0</v>
      </c>
      <c r="QUB83" s="16">
        <f t="shared" ref="QUB83" si="3553">QTZ83-QUA83</f>
        <v>0</v>
      </c>
      <c r="QUC83" s="16"/>
      <c r="QUD83" s="23">
        <v>1.5</v>
      </c>
      <c r="QUE83" s="17" t="s">
        <v>29</v>
      </c>
      <c r="QUF83" s="16"/>
      <c r="QUG83" s="16"/>
      <c r="QUH83" s="19">
        <v>0</v>
      </c>
      <c r="QUI83" s="19">
        <v>0</v>
      </c>
      <c r="QUJ83" s="16">
        <f t="shared" ref="QUJ83" si="3554">QUH83-QUI83</f>
        <v>0</v>
      </c>
      <c r="QUK83" s="16"/>
      <c r="QUL83" s="23">
        <v>1.5</v>
      </c>
      <c r="QUM83" s="17" t="s">
        <v>29</v>
      </c>
      <c r="QUN83" s="16"/>
      <c r="QUO83" s="16"/>
      <c r="QUP83" s="19">
        <v>0</v>
      </c>
      <c r="QUQ83" s="19">
        <v>0</v>
      </c>
      <c r="QUR83" s="16">
        <f t="shared" ref="QUR83" si="3555">QUP83-QUQ83</f>
        <v>0</v>
      </c>
      <c r="QUS83" s="16"/>
      <c r="QUT83" s="23">
        <v>1.5</v>
      </c>
      <c r="QUU83" s="17" t="s">
        <v>29</v>
      </c>
      <c r="QUV83" s="16"/>
      <c r="QUW83" s="16"/>
      <c r="QUX83" s="19">
        <v>0</v>
      </c>
      <c r="QUY83" s="19">
        <v>0</v>
      </c>
      <c r="QUZ83" s="16">
        <f t="shared" ref="QUZ83" si="3556">QUX83-QUY83</f>
        <v>0</v>
      </c>
      <c r="QVA83" s="16"/>
      <c r="QVB83" s="23">
        <v>1.5</v>
      </c>
      <c r="QVC83" s="17" t="s">
        <v>29</v>
      </c>
      <c r="QVD83" s="16"/>
      <c r="QVE83" s="16"/>
      <c r="QVF83" s="19">
        <v>0</v>
      </c>
      <c r="QVG83" s="19">
        <v>0</v>
      </c>
      <c r="QVH83" s="16">
        <f t="shared" ref="QVH83" si="3557">QVF83-QVG83</f>
        <v>0</v>
      </c>
      <c r="QVI83" s="16"/>
      <c r="QVJ83" s="23">
        <v>1.5</v>
      </c>
      <c r="QVK83" s="17" t="s">
        <v>29</v>
      </c>
      <c r="QVL83" s="16"/>
      <c r="QVM83" s="16"/>
      <c r="QVN83" s="19">
        <v>0</v>
      </c>
      <c r="QVO83" s="19">
        <v>0</v>
      </c>
      <c r="QVP83" s="16">
        <f t="shared" ref="QVP83" si="3558">QVN83-QVO83</f>
        <v>0</v>
      </c>
      <c r="QVQ83" s="16"/>
      <c r="QVR83" s="23">
        <v>1.5</v>
      </c>
      <c r="QVS83" s="17" t="s">
        <v>29</v>
      </c>
      <c r="QVT83" s="16"/>
      <c r="QVU83" s="16"/>
      <c r="QVV83" s="19">
        <v>0</v>
      </c>
      <c r="QVW83" s="19">
        <v>0</v>
      </c>
      <c r="QVX83" s="16">
        <f t="shared" ref="QVX83" si="3559">QVV83-QVW83</f>
        <v>0</v>
      </c>
      <c r="QVY83" s="16"/>
      <c r="QVZ83" s="23">
        <v>1.5</v>
      </c>
      <c r="QWA83" s="17" t="s">
        <v>29</v>
      </c>
      <c r="QWB83" s="16"/>
      <c r="QWC83" s="16"/>
      <c r="QWD83" s="19">
        <v>0</v>
      </c>
      <c r="QWE83" s="19">
        <v>0</v>
      </c>
      <c r="QWF83" s="16">
        <f t="shared" ref="QWF83" si="3560">QWD83-QWE83</f>
        <v>0</v>
      </c>
      <c r="QWG83" s="16"/>
      <c r="QWH83" s="23">
        <v>1.5</v>
      </c>
      <c r="QWI83" s="17" t="s">
        <v>29</v>
      </c>
      <c r="QWJ83" s="16"/>
      <c r="QWK83" s="16"/>
      <c r="QWL83" s="19">
        <v>0</v>
      </c>
      <c r="QWM83" s="19">
        <v>0</v>
      </c>
      <c r="QWN83" s="16">
        <f t="shared" ref="QWN83" si="3561">QWL83-QWM83</f>
        <v>0</v>
      </c>
      <c r="QWO83" s="16"/>
      <c r="QWP83" s="23">
        <v>1.5</v>
      </c>
      <c r="QWQ83" s="17" t="s">
        <v>29</v>
      </c>
      <c r="QWR83" s="16"/>
      <c r="QWS83" s="16"/>
      <c r="QWT83" s="19">
        <v>0</v>
      </c>
      <c r="QWU83" s="19">
        <v>0</v>
      </c>
      <c r="QWV83" s="16">
        <f t="shared" ref="QWV83" si="3562">QWT83-QWU83</f>
        <v>0</v>
      </c>
      <c r="QWW83" s="16"/>
      <c r="QWX83" s="23">
        <v>1.5</v>
      </c>
      <c r="QWY83" s="17" t="s">
        <v>29</v>
      </c>
      <c r="QWZ83" s="16"/>
      <c r="QXA83" s="16"/>
      <c r="QXB83" s="19">
        <v>0</v>
      </c>
      <c r="QXC83" s="19">
        <v>0</v>
      </c>
      <c r="QXD83" s="16">
        <f t="shared" ref="QXD83" si="3563">QXB83-QXC83</f>
        <v>0</v>
      </c>
      <c r="QXE83" s="16"/>
      <c r="QXF83" s="23">
        <v>1.5</v>
      </c>
      <c r="QXG83" s="17" t="s">
        <v>29</v>
      </c>
      <c r="QXH83" s="16"/>
      <c r="QXI83" s="16"/>
      <c r="QXJ83" s="19">
        <v>0</v>
      </c>
      <c r="QXK83" s="19">
        <v>0</v>
      </c>
      <c r="QXL83" s="16">
        <f t="shared" ref="QXL83" si="3564">QXJ83-QXK83</f>
        <v>0</v>
      </c>
      <c r="QXM83" s="16"/>
      <c r="QXN83" s="23">
        <v>1.5</v>
      </c>
      <c r="QXO83" s="17" t="s">
        <v>29</v>
      </c>
      <c r="QXP83" s="16"/>
      <c r="QXQ83" s="16"/>
      <c r="QXR83" s="19">
        <v>0</v>
      </c>
      <c r="QXS83" s="19">
        <v>0</v>
      </c>
      <c r="QXT83" s="16">
        <f t="shared" ref="QXT83" si="3565">QXR83-QXS83</f>
        <v>0</v>
      </c>
      <c r="QXU83" s="16"/>
      <c r="QXV83" s="23">
        <v>1.5</v>
      </c>
      <c r="QXW83" s="17" t="s">
        <v>29</v>
      </c>
      <c r="QXX83" s="16"/>
      <c r="QXY83" s="16"/>
      <c r="QXZ83" s="19">
        <v>0</v>
      </c>
      <c r="QYA83" s="19">
        <v>0</v>
      </c>
      <c r="QYB83" s="16">
        <f t="shared" ref="QYB83" si="3566">QXZ83-QYA83</f>
        <v>0</v>
      </c>
      <c r="QYC83" s="16"/>
      <c r="QYD83" s="23">
        <v>1.5</v>
      </c>
      <c r="QYE83" s="17" t="s">
        <v>29</v>
      </c>
      <c r="QYF83" s="16"/>
      <c r="QYG83" s="16"/>
      <c r="QYH83" s="19">
        <v>0</v>
      </c>
      <c r="QYI83" s="19">
        <v>0</v>
      </c>
      <c r="QYJ83" s="16">
        <f t="shared" ref="QYJ83" si="3567">QYH83-QYI83</f>
        <v>0</v>
      </c>
      <c r="QYK83" s="16"/>
      <c r="QYL83" s="23">
        <v>1.5</v>
      </c>
      <c r="QYM83" s="17" t="s">
        <v>29</v>
      </c>
      <c r="QYN83" s="16"/>
      <c r="QYO83" s="16"/>
      <c r="QYP83" s="19">
        <v>0</v>
      </c>
      <c r="QYQ83" s="19">
        <v>0</v>
      </c>
      <c r="QYR83" s="16">
        <f t="shared" ref="QYR83" si="3568">QYP83-QYQ83</f>
        <v>0</v>
      </c>
      <c r="QYS83" s="16"/>
      <c r="QYT83" s="23">
        <v>1.5</v>
      </c>
      <c r="QYU83" s="17" t="s">
        <v>29</v>
      </c>
      <c r="QYV83" s="16"/>
      <c r="QYW83" s="16"/>
      <c r="QYX83" s="19">
        <v>0</v>
      </c>
      <c r="QYY83" s="19">
        <v>0</v>
      </c>
      <c r="QYZ83" s="16">
        <f t="shared" ref="QYZ83" si="3569">QYX83-QYY83</f>
        <v>0</v>
      </c>
      <c r="QZA83" s="16"/>
      <c r="QZB83" s="23">
        <v>1.5</v>
      </c>
      <c r="QZC83" s="17" t="s">
        <v>29</v>
      </c>
      <c r="QZD83" s="16"/>
      <c r="QZE83" s="16"/>
      <c r="QZF83" s="19">
        <v>0</v>
      </c>
      <c r="QZG83" s="19">
        <v>0</v>
      </c>
      <c r="QZH83" s="16">
        <f t="shared" ref="QZH83" si="3570">QZF83-QZG83</f>
        <v>0</v>
      </c>
      <c r="QZI83" s="16"/>
      <c r="QZJ83" s="23">
        <v>1.5</v>
      </c>
      <c r="QZK83" s="17" t="s">
        <v>29</v>
      </c>
      <c r="QZL83" s="16"/>
      <c r="QZM83" s="16"/>
      <c r="QZN83" s="19">
        <v>0</v>
      </c>
      <c r="QZO83" s="19">
        <v>0</v>
      </c>
      <c r="QZP83" s="16">
        <f t="shared" ref="QZP83" si="3571">QZN83-QZO83</f>
        <v>0</v>
      </c>
      <c r="QZQ83" s="16"/>
      <c r="QZR83" s="23">
        <v>1.5</v>
      </c>
      <c r="QZS83" s="17" t="s">
        <v>29</v>
      </c>
      <c r="QZT83" s="16"/>
      <c r="QZU83" s="16"/>
      <c r="QZV83" s="19">
        <v>0</v>
      </c>
      <c r="QZW83" s="19">
        <v>0</v>
      </c>
      <c r="QZX83" s="16">
        <f t="shared" ref="QZX83" si="3572">QZV83-QZW83</f>
        <v>0</v>
      </c>
      <c r="QZY83" s="16"/>
      <c r="QZZ83" s="23">
        <v>1.5</v>
      </c>
      <c r="RAA83" s="17" t="s">
        <v>29</v>
      </c>
      <c r="RAB83" s="16"/>
      <c r="RAC83" s="16"/>
      <c r="RAD83" s="19">
        <v>0</v>
      </c>
      <c r="RAE83" s="19">
        <v>0</v>
      </c>
      <c r="RAF83" s="16">
        <f t="shared" ref="RAF83" si="3573">RAD83-RAE83</f>
        <v>0</v>
      </c>
      <c r="RAG83" s="16"/>
      <c r="RAH83" s="23">
        <v>1.5</v>
      </c>
      <c r="RAI83" s="17" t="s">
        <v>29</v>
      </c>
      <c r="RAJ83" s="16"/>
      <c r="RAK83" s="16"/>
      <c r="RAL83" s="19">
        <v>0</v>
      </c>
      <c r="RAM83" s="19">
        <v>0</v>
      </c>
      <c r="RAN83" s="16">
        <f t="shared" ref="RAN83" si="3574">RAL83-RAM83</f>
        <v>0</v>
      </c>
      <c r="RAO83" s="16"/>
      <c r="RAP83" s="23">
        <v>1.5</v>
      </c>
      <c r="RAQ83" s="17" t="s">
        <v>29</v>
      </c>
      <c r="RAR83" s="16"/>
      <c r="RAS83" s="16"/>
      <c r="RAT83" s="19">
        <v>0</v>
      </c>
      <c r="RAU83" s="19">
        <v>0</v>
      </c>
      <c r="RAV83" s="16">
        <f t="shared" ref="RAV83" si="3575">RAT83-RAU83</f>
        <v>0</v>
      </c>
      <c r="RAW83" s="16"/>
      <c r="RAX83" s="23">
        <v>1.5</v>
      </c>
      <c r="RAY83" s="17" t="s">
        <v>29</v>
      </c>
      <c r="RAZ83" s="16"/>
      <c r="RBA83" s="16"/>
      <c r="RBB83" s="19">
        <v>0</v>
      </c>
      <c r="RBC83" s="19">
        <v>0</v>
      </c>
      <c r="RBD83" s="16">
        <f t="shared" ref="RBD83" si="3576">RBB83-RBC83</f>
        <v>0</v>
      </c>
      <c r="RBE83" s="16"/>
      <c r="RBF83" s="23">
        <v>1.5</v>
      </c>
      <c r="RBG83" s="17" t="s">
        <v>29</v>
      </c>
      <c r="RBH83" s="16"/>
      <c r="RBI83" s="16"/>
      <c r="RBJ83" s="19">
        <v>0</v>
      </c>
      <c r="RBK83" s="19">
        <v>0</v>
      </c>
      <c r="RBL83" s="16">
        <f t="shared" ref="RBL83" si="3577">RBJ83-RBK83</f>
        <v>0</v>
      </c>
      <c r="RBM83" s="16"/>
      <c r="RBN83" s="23">
        <v>1.5</v>
      </c>
      <c r="RBO83" s="17" t="s">
        <v>29</v>
      </c>
      <c r="RBP83" s="16"/>
      <c r="RBQ83" s="16"/>
      <c r="RBR83" s="19">
        <v>0</v>
      </c>
      <c r="RBS83" s="19">
        <v>0</v>
      </c>
      <c r="RBT83" s="16">
        <f t="shared" ref="RBT83" si="3578">RBR83-RBS83</f>
        <v>0</v>
      </c>
      <c r="RBU83" s="16"/>
      <c r="RBV83" s="23">
        <v>1.5</v>
      </c>
      <c r="RBW83" s="17" t="s">
        <v>29</v>
      </c>
      <c r="RBX83" s="16"/>
      <c r="RBY83" s="16"/>
      <c r="RBZ83" s="19">
        <v>0</v>
      </c>
      <c r="RCA83" s="19">
        <v>0</v>
      </c>
      <c r="RCB83" s="16">
        <f t="shared" ref="RCB83" si="3579">RBZ83-RCA83</f>
        <v>0</v>
      </c>
      <c r="RCC83" s="16"/>
      <c r="RCD83" s="23">
        <v>1.5</v>
      </c>
      <c r="RCE83" s="17" t="s">
        <v>29</v>
      </c>
      <c r="RCF83" s="16"/>
      <c r="RCG83" s="16"/>
      <c r="RCH83" s="19">
        <v>0</v>
      </c>
      <c r="RCI83" s="19">
        <v>0</v>
      </c>
      <c r="RCJ83" s="16">
        <f t="shared" ref="RCJ83" si="3580">RCH83-RCI83</f>
        <v>0</v>
      </c>
      <c r="RCK83" s="16"/>
      <c r="RCL83" s="23">
        <v>1.5</v>
      </c>
      <c r="RCM83" s="17" t="s">
        <v>29</v>
      </c>
      <c r="RCN83" s="16"/>
      <c r="RCO83" s="16"/>
      <c r="RCP83" s="19">
        <v>0</v>
      </c>
      <c r="RCQ83" s="19">
        <v>0</v>
      </c>
      <c r="RCR83" s="16">
        <f t="shared" ref="RCR83" si="3581">RCP83-RCQ83</f>
        <v>0</v>
      </c>
      <c r="RCS83" s="16"/>
      <c r="RCT83" s="23">
        <v>1.5</v>
      </c>
      <c r="RCU83" s="17" t="s">
        <v>29</v>
      </c>
      <c r="RCV83" s="16"/>
      <c r="RCW83" s="16"/>
      <c r="RCX83" s="19">
        <v>0</v>
      </c>
      <c r="RCY83" s="19">
        <v>0</v>
      </c>
      <c r="RCZ83" s="16">
        <f t="shared" ref="RCZ83" si="3582">RCX83-RCY83</f>
        <v>0</v>
      </c>
      <c r="RDA83" s="16"/>
      <c r="RDB83" s="23">
        <v>1.5</v>
      </c>
      <c r="RDC83" s="17" t="s">
        <v>29</v>
      </c>
      <c r="RDD83" s="16"/>
      <c r="RDE83" s="16"/>
      <c r="RDF83" s="19">
        <v>0</v>
      </c>
      <c r="RDG83" s="19">
        <v>0</v>
      </c>
      <c r="RDH83" s="16">
        <f t="shared" ref="RDH83" si="3583">RDF83-RDG83</f>
        <v>0</v>
      </c>
      <c r="RDI83" s="16"/>
      <c r="RDJ83" s="23">
        <v>1.5</v>
      </c>
      <c r="RDK83" s="17" t="s">
        <v>29</v>
      </c>
      <c r="RDL83" s="16"/>
      <c r="RDM83" s="16"/>
      <c r="RDN83" s="19">
        <v>0</v>
      </c>
      <c r="RDO83" s="19">
        <v>0</v>
      </c>
      <c r="RDP83" s="16">
        <f t="shared" ref="RDP83" si="3584">RDN83-RDO83</f>
        <v>0</v>
      </c>
      <c r="RDQ83" s="16"/>
      <c r="RDR83" s="23">
        <v>1.5</v>
      </c>
      <c r="RDS83" s="17" t="s">
        <v>29</v>
      </c>
      <c r="RDT83" s="16"/>
      <c r="RDU83" s="16"/>
      <c r="RDV83" s="19">
        <v>0</v>
      </c>
      <c r="RDW83" s="19">
        <v>0</v>
      </c>
      <c r="RDX83" s="16">
        <f t="shared" ref="RDX83" si="3585">RDV83-RDW83</f>
        <v>0</v>
      </c>
      <c r="RDY83" s="16"/>
      <c r="RDZ83" s="23">
        <v>1.5</v>
      </c>
      <c r="REA83" s="17" t="s">
        <v>29</v>
      </c>
      <c r="REB83" s="16"/>
      <c r="REC83" s="16"/>
      <c r="RED83" s="19">
        <v>0</v>
      </c>
      <c r="REE83" s="19">
        <v>0</v>
      </c>
      <c r="REF83" s="16">
        <f t="shared" ref="REF83" si="3586">RED83-REE83</f>
        <v>0</v>
      </c>
      <c r="REG83" s="16"/>
      <c r="REH83" s="23">
        <v>1.5</v>
      </c>
      <c r="REI83" s="17" t="s">
        <v>29</v>
      </c>
      <c r="REJ83" s="16"/>
      <c r="REK83" s="16"/>
      <c r="REL83" s="19">
        <v>0</v>
      </c>
      <c r="REM83" s="19">
        <v>0</v>
      </c>
      <c r="REN83" s="16">
        <f t="shared" ref="REN83" si="3587">REL83-REM83</f>
        <v>0</v>
      </c>
      <c r="REO83" s="16"/>
      <c r="REP83" s="23">
        <v>1.5</v>
      </c>
      <c r="REQ83" s="17" t="s">
        <v>29</v>
      </c>
      <c r="RER83" s="16"/>
      <c r="RES83" s="16"/>
      <c r="RET83" s="19">
        <v>0</v>
      </c>
      <c r="REU83" s="19">
        <v>0</v>
      </c>
      <c r="REV83" s="16">
        <f t="shared" ref="REV83" si="3588">RET83-REU83</f>
        <v>0</v>
      </c>
      <c r="REW83" s="16"/>
      <c r="REX83" s="23">
        <v>1.5</v>
      </c>
      <c r="REY83" s="17" t="s">
        <v>29</v>
      </c>
      <c r="REZ83" s="16"/>
      <c r="RFA83" s="16"/>
      <c r="RFB83" s="19">
        <v>0</v>
      </c>
      <c r="RFC83" s="19">
        <v>0</v>
      </c>
      <c r="RFD83" s="16">
        <f t="shared" ref="RFD83" si="3589">RFB83-RFC83</f>
        <v>0</v>
      </c>
      <c r="RFE83" s="16"/>
      <c r="RFF83" s="23">
        <v>1.5</v>
      </c>
      <c r="RFG83" s="17" t="s">
        <v>29</v>
      </c>
      <c r="RFH83" s="16"/>
      <c r="RFI83" s="16"/>
      <c r="RFJ83" s="19">
        <v>0</v>
      </c>
      <c r="RFK83" s="19">
        <v>0</v>
      </c>
      <c r="RFL83" s="16">
        <f t="shared" ref="RFL83" si="3590">RFJ83-RFK83</f>
        <v>0</v>
      </c>
      <c r="RFM83" s="16"/>
      <c r="RFN83" s="23">
        <v>1.5</v>
      </c>
      <c r="RFO83" s="17" t="s">
        <v>29</v>
      </c>
      <c r="RFP83" s="16"/>
      <c r="RFQ83" s="16"/>
      <c r="RFR83" s="19">
        <v>0</v>
      </c>
      <c r="RFS83" s="19">
        <v>0</v>
      </c>
      <c r="RFT83" s="16">
        <f t="shared" ref="RFT83" si="3591">RFR83-RFS83</f>
        <v>0</v>
      </c>
      <c r="RFU83" s="16"/>
      <c r="RFV83" s="23">
        <v>1.5</v>
      </c>
      <c r="RFW83" s="17" t="s">
        <v>29</v>
      </c>
      <c r="RFX83" s="16"/>
      <c r="RFY83" s="16"/>
      <c r="RFZ83" s="19">
        <v>0</v>
      </c>
      <c r="RGA83" s="19">
        <v>0</v>
      </c>
      <c r="RGB83" s="16">
        <f t="shared" ref="RGB83" si="3592">RFZ83-RGA83</f>
        <v>0</v>
      </c>
      <c r="RGC83" s="16"/>
      <c r="RGD83" s="23">
        <v>1.5</v>
      </c>
      <c r="RGE83" s="17" t="s">
        <v>29</v>
      </c>
      <c r="RGF83" s="16"/>
      <c r="RGG83" s="16"/>
      <c r="RGH83" s="19">
        <v>0</v>
      </c>
      <c r="RGI83" s="19">
        <v>0</v>
      </c>
      <c r="RGJ83" s="16">
        <f t="shared" ref="RGJ83" si="3593">RGH83-RGI83</f>
        <v>0</v>
      </c>
      <c r="RGK83" s="16"/>
      <c r="RGL83" s="23">
        <v>1.5</v>
      </c>
      <c r="RGM83" s="17" t="s">
        <v>29</v>
      </c>
      <c r="RGN83" s="16"/>
      <c r="RGO83" s="16"/>
      <c r="RGP83" s="19">
        <v>0</v>
      </c>
      <c r="RGQ83" s="19">
        <v>0</v>
      </c>
      <c r="RGR83" s="16">
        <f t="shared" ref="RGR83" si="3594">RGP83-RGQ83</f>
        <v>0</v>
      </c>
      <c r="RGS83" s="16"/>
      <c r="RGT83" s="23">
        <v>1.5</v>
      </c>
      <c r="RGU83" s="17" t="s">
        <v>29</v>
      </c>
      <c r="RGV83" s="16"/>
      <c r="RGW83" s="16"/>
      <c r="RGX83" s="19">
        <v>0</v>
      </c>
      <c r="RGY83" s="19">
        <v>0</v>
      </c>
      <c r="RGZ83" s="16">
        <f t="shared" ref="RGZ83" si="3595">RGX83-RGY83</f>
        <v>0</v>
      </c>
      <c r="RHA83" s="16"/>
      <c r="RHB83" s="23">
        <v>1.5</v>
      </c>
      <c r="RHC83" s="17" t="s">
        <v>29</v>
      </c>
      <c r="RHD83" s="16"/>
      <c r="RHE83" s="16"/>
      <c r="RHF83" s="19">
        <v>0</v>
      </c>
      <c r="RHG83" s="19">
        <v>0</v>
      </c>
      <c r="RHH83" s="16">
        <f t="shared" ref="RHH83" si="3596">RHF83-RHG83</f>
        <v>0</v>
      </c>
      <c r="RHI83" s="16"/>
      <c r="RHJ83" s="23">
        <v>1.5</v>
      </c>
      <c r="RHK83" s="17" t="s">
        <v>29</v>
      </c>
      <c r="RHL83" s="16"/>
      <c r="RHM83" s="16"/>
      <c r="RHN83" s="19">
        <v>0</v>
      </c>
      <c r="RHO83" s="19">
        <v>0</v>
      </c>
      <c r="RHP83" s="16">
        <f t="shared" ref="RHP83" si="3597">RHN83-RHO83</f>
        <v>0</v>
      </c>
      <c r="RHQ83" s="16"/>
      <c r="RHR83" s="23">
        <v>1.5</v>
      </c>
      <c r="RHS83" s="17" t="s">
        <v>29</v>
      </c>
      <c r="RHT83" s="16"/>
      <c r="RHU83" s="16"/>
      <c r="RHV83" s="19">
        <v>0</v>
      </c>
      <c r="RHW83" s="19">
        <v>0</v>
      </c>
      <c r="RHX83" s="16">
        <f t="shared" ref="RHX83" si="3598">RHV83-RHW83</f>
        <v>0</v>
      </c>
      <c r="RHY83" s="16"/>
      <c r="RHZ83" s="23">
        <v>1.5</v>
      </c>
      <c r="RIA83" s="17" t="s">
        <v>29</v>
      </c>
      <c r="RIB83" s="16"/>
      <c r="RIC83" s="16"/>
      <c r="RID83" s="19">
        <v>0</v>
      </c>
      <c r="RIE83" s="19">
        <v>0</v>
      </c>
      <c r="RIF83" s="16">
        <f t="shared" ref="RIF83" si="3599">RID83-RIE83</f>
        <v>0</v>
      </c>
      <c r="RIG83" s="16"/>
      <c r="RIH83" s="23">
        <v>1.5</v>
      </c>
      <c r="RII83" s="17" t="s">
        <v>29</v>
      </c>
      <c r="RIJ83" s="16"/>
      <c r="RIK83" s="16"/>
      <c r="RIL83" s="19">
        <v>0</v>
      </c>
      <c r="RIM83" s="19">
        <v>0</v>
      </c>
      <c r="RIN83" s="16">
        <f t="shared" ref="RIN83" si="3600">RIL83-RIM83</f>
        <v>0</v>
      </c>
      <c r="RIO83" s="16"/>
      <c r="RIP83" s="23">
        <v>1.5</v>
      </c>
      <c r="RIQ83" s="17" t="s">
        <v>29</v>
      </c>
      <c r="RIR83" s="16"/>
      <c r="RIS83" s="16"/>
      <c r="RIT83" s="19">
        <v>0</v>
      </c>
      <c r="RIU83" s="19">
        <v>0</v>
      </c>
      <c r="RIV83" s="16">
        <f t="shared" ref="RIV83" si="3601">RIT83-RIU83</f>
        <v>0</v>
      </c>
      <c r="RIW83" s="16"/>
      <c r="RIX83" s="23">
        <v>1.5</v>
      </c>
      <c r="RIY83" s="17" t="s">
        <v>29</v>
      </c>
      <c r="RIZ83" s="16"/>
      <c r="RJA83" s="16"/>
      <c r="RJB83" s="19">
        <v>0</v>
      </c>
      <c r="RJC83" s="19">
        <v>0</v>
      </c>
      <c r="RJD83" s="16">
        <f t="shared" ref="RJD83" si="3602">RJB83-RJC83</f>
        <v>0</v>
      </c>
      <c r="RJE83" s="16"/>
      <c r="RJF83" s="23">
        <v>1.5</v>
      </c>
      <c r="RJG83" s="17" t="s">
        <v>29</v>
      </c>
      <c r="RJH83" s="16"/>
      <c r="RJI83" s="16"/>
      <c r="RJJ83" s="19">
        <v>0</v>
      </c>
      <c r="RJK83" s="19">
        <v>0</v>
      </c>
      <c r="RJL83" s="16">
        <f t="shared" ref="RJL83" si="3603">RJJ83-RJK83</f>
        <v>0</v>
      </c>
      <c r="RJM83" s="16"/>
      <c r="RJN83" s="23">
        <v>1.5</v>
      </c>
      <c r="RJO83" s="17" t="s">
        <v>29</v>
      </c>
      <c r="RJP83" s="16"/>
      <c r="RJQ83" s="16"/>
      <c r="RJR83" s="19">
        <v>0</v>
      </c>
      <c r="RJS83" s="19">
        <v>0</v>
      </c>
      <c r="RJT83" s="16">
        <f t="shared" ref="RJT83" si="3604">RJR83-RJS83</f>
        <v>0</v>
      </c>
      <c r="RJU83" s="16"/>
      <c r="RJV83" s="23">
        <v>1.5</v>
      </c>
      <c r="RJW83" s="17" t="s">
        <v>29</v>
      </c>
      <c r="RJX83" s="16"/>
      <c r="RJY83" s="16"/>
      <c r="RJZ83" s="19">
        <v>0</v>
      </c>
      <c r="RKA83" s="19">
        <v>0</v>
      </c>
      <c r="RKB83" s="16">
        <f t="shared" ref="RKB83" si="3605">RJZ83-RKA83</f>
        <v>0</v>
      </c>
      <c r="RKC83" s="16"/>
      <c r="RKD83" s="23">
        <v>1.5</v>
      </c>
      <c r="RKE83" s="17" t="s">
        <v>29</v>
      </c>
      <c r="RKF83" s="16"/>
      <c r="RKG83" s="16"/>
      <c r="RKH83" s="19">
        <v>0</v>
      </c>
      <c r="RKI83" s="19">
        <v>0</v>
      </c>
      <c r="RKJ83" s="16">
        <f t="shared" ref="RKJ83" si="3606">RKH83-RKI83</f>
        <v>0</v>
      </c>
      <c r="RKK83" s="16"/>
      <c r="RKL83" s="23">
        <v>1.5</v>
      </c>
      <c r="RKM83" s="17" t="s">
        <v>29</v>
      </c>
      <c r="RKN83" s="16"/>
      <c r="RKO83" s="16"/>
      <c r="RKP83" s="19">
        <v>0</v>
      </c>
      <c r="RKQ83" s="19">
        <v>0</v>
      </c>
      <c r="RKR83" s="16">
        <f t="shared" ref="RKR83" si="3607">RKP83-RKQ83</f>
        <v>0</v>
      </c>
      <c r="RKS83" s="16"/>
      <c r="RKT83" s="23">
        <v>1.5</v>
      </c>
      <c r="RKU83" s="17" t="s">
        <v>29</v>
      </c>
      <c r="RKV83" s="16"/>
      <c r="RKW83" s="16"/>
      <c r="RKX83" s="19">
        <v>0</v>
      </c>
      <c r="RKY83" s="19">
        <v>0</v>
      </c>
      <c r="RKZ83" s="16">
        <f t="shared" ref="RKZ83" si="3608">RKX83-RKY83</f>
        <v>0</v>
      </c>
      <c r="RLA83" s="16"/>
      <c r="RLB83" s="23">
        <v>1.5</v>
      </c>
      <c r="RLC83" s="17" t="s">
        <v>29</v>
      </c>
      <c r="RLD83" s="16"/>
      <c r="RLE83" s="16"/>
      <c r="RLF83" s="19">
        <v>0</v>
      </c>
      <c r="RLG83" s="19">
        <v>0</v>
      </c>
      <c r="RLH83" s="16">
        <f t="shared" ref="RLH83" si="3609">RLF83-RLG83</f>
        <v>0</v>
      </c>
      <c r="RLI83" s="16"/>
      <c r="RLJ83" s="23">
        <v>1.5</v>
      </c>
      <c r="RLK83" s="17" t="s">
        <v>29</v>
      </c>
      <c r="RLL83" s="16"/>
      <c r="RLM83" s="16"/>
      <c r="RLN83" s="19">
        <v>0</v>
      </c>
      <c r="RLO83" s="19">
        <v>0</v>
      </c>
      <c r="RLP83" s="16">
        <f t="shared" ref="RLP83" si="3610">RLN83-RLO83</f>
        <v>0</v>
      </c>
      <c r="RLQ83" s="16"/>
      <c r="RLR83" s="23">
        <v>1.5</v>
      </c>
      <c r="RLS83" s="17" t="s">
        <v>29</v>
      </c>
      <c r="RLT83" s="16"/>
      <c r="RLU83" s="16"/>
      <c r="RLV83" s="19">
        <v>0</v>
      </c>
      <c r="RLW83" s="19">
        <v>0</v>
      </c>
      <c r="RLX83" s="16">
        <f t="shared" ref="RLX83" si="3611">RLV83-RLW83</f>
        <v>0</v>
      </c>
      <c r="RLY83" s="16"/>
      <c r="RLZ83" s="23">
        <v>1.5</v>
      </c>
      <c r="RMA83" s="17" t="s">
        <v>29</v>
      </c>
      <c r="RMB83" s="16"/>
      <c r="RMC83" s="16"/>
      <c r="RMD83" s="19">
        <v>0</v>
      </c>
      <c r="RME83" s="19">
        <v>0</v>
      </c>
      <c r="RMF83" s="16">
        <f t="shared" ref="RMF83" si="3612">RMD83-RME83</f>
        <v>0</v>
      </c>
      <c r="RMG83" s="16"/>
      <c r="RMH83" s="23">
        <v>1.5</v>
      </c>
      <c r="RMI83" s="17" t="s">
        <v>29</v>
      </c>
      <c r="RMJ83" s="16"/>
      <c r="RMK83" s="16"/>
      <c r="RML83" s="19">
        <v>0</v>
      </c>
      <c r="RMM83" s="19">
        <v>0</v>
      </c>
      <c r="RMN83" s="16">
        <f t="shared" ref="RMN83" si="3613">RML83-RMM83</f>
        <v>0</v>
      </c>
      <c r="RMO83" s="16"/>
      <c r="RMP83" s="23">
        <v>1.5</v>
      </c>
      <c r="RMQ83" s="17" t="s">
        <v>29</v>
      </c>
      <c r="RMR83" s="16"/>
      <c r="RMS83" s="16"/>
      <c r="RMT83" s="19">
        <v>0</v>
      </c>
      <c r="RMU83" s="19">
        <v>0</v>
      </c>
      <c r="RMV83" s="16">
        <f t="shared" ref="RMV83" si="3614">RMT83-RMU83</f>
        <v>0</v>
      </c>
      <c r="RMW83" s="16"/>
      <c r="RMX83" s="23">
        <v>1.5</v>
      </c>
      <c r="RMY83" s="17" t="s">
        <v>29</v>
      </c>
      <c r="RMZ83" s="16"/>
      <c r="RNA83" s="16"/>
      <c r="RNB83" s="19">
        <v>0</v>
      </c>
      <c r="RNC83" s="19">
        <v>0</v>
      </c>
      <c r="RND83" s="16">
        <f t="shared" ref="RND83" si="3615">RNB83-RNC83</f>
        <v>0</v>
      </c>
      <c r="RNE83" s="16"/>
      <c r="RNF83" s="23">
        <v>1.5</v>
      </c>
      <c r="RNG83" s="17" t="s">
        <v>29</v>
      </c>
      <c r="RNH83" s="16"/>
      <c r="RNI83" s="16"/>
      <c r="RNJ83" s="19">
        <v>0</v>
      </c>
      <c r="RNK83" s="19">
        <v>0</v>
      </c>
      <c r="RNL83" s="16">
        <f t="shared" ref="RNL83" si="3616">RNJ83-RNK83</f>
        <v>0</v>
      </c>
      <c r="RNM83" s="16"/>
      <c r="RNN83" s="23">
        <v>1.5</v>
      </c>
      <c r="RNO83" s="17" t="s">
        <v>29</v>
      </c>
      <c r="RNP83" s="16"/>
      <c r="RNQ83" s="16"/>
      <c r="RNR83" s="19">
        <v>0</v>
      </c>
      <c r="RNS83" s="19">
        <v>0</v>
      </c>
      <c r="RNT83" s="16">
        <f t="shared" ref="RNT83" si="3617">RNR83-RNS83</f>
        <v>0</v>
      </c>
      <c r="RNU83" s="16"/>
      <c r="RNV83" s="23">
        <v>1.5</v>
      </c>
      <c r="RNW83" s="17" t="s">
        <v>29</v>
      </c>
      <c r="RNX83" s="16"/>
      <c r="RNY83" s="16"/>
      <c r="RNZ83" s="19">
        <v>0</v>
      </c>
      <c r="ROA83" s="19">
        <v>0</v>
      </c>
      <c r="ROB83" s="16">
        <f t="shared" ref="ROB83" si="3618">RNZ83-ROA83</f>
        <v>0</v>
      </c>
      <c r="ROC83" s="16"/>
      <c r="ROD83" s="23">
        <v>1.5</v>
      </c>
      <c r="ROE83" s="17" t="s">
        <v>29</v>
      </c>
      <c r="ROF83" s="16"/>
      <c r="ROG83" s="16"/>
      <c r="ROH83" s="19">
        <v>0</v>
      </c>
      <c r="ROI83" s="19">
        <v>0</v>
      </c>
      <c r="ROJ83" s="16">
        <f t="shared" ref="ROJ83" si="3619">ROH83-ROI83</f>
        <v>0</v>
      </c>
      <c r="ROK83" s="16"/>
      <c r="ROL83" s="23">
        <v>1.5</v>
      </c>
      <c r="ROM83" s="17" t="s">
        <v>29</v>
      </c>
      <c r="RON83" s="16"/>
      <c r="ROO83" s="16"/>
      <c r="ROP83" s="19">
        <v>0</v>
      </c>
      <c r="ROQ83" s="19">
        <v>0</v>
      </c>
      <c r="ROR83" s="16">
        <f t="shared" ref="ROR83" si="3620">ROP83-ROQ83</f>
        <v>0</v>
      </c>
      <c r="ROS83" s="16"/>
      <c r="ROT83" s="23">
        <v>1.5</v>
      </c>
      <c r="ROU83" s="17" t="s">
        <v>29</v>
      </c>
      <c r="ROV83" s="16"/>
      <c r="ROW83" s="16"/>
      <c r="ROX83" s="19">
        <v>0</v>
      </c>
      <c r="ROY83" s="19">
        <v>0</v>
      </c>
      <c r="ROZ83" s="16">
        <f t="shared" ref="ROZ83" si="3621">ROX83-ROY83</f>
        <v>0</v>
      </c>
      <c r="RPA83" s="16"/>
      <c r="RPB83" s="23">
        <v>1.5</v>
      </c>
      <c r="RPC83" s="17" t="s">
        <v>29</v>
      </c>
      <c r="RPD83" s="16"/>
      <c r="RPE83" s="16"/>
      <c r="RPF83" s="19">
        <v>0</v>
      </c>
      <c r="RPG83" s="19">
        <v>0</v>
      </c>
      <c r="RPH83" s="16">
        <f t="shared" ref="RPH83" si="3622">RPF83-RPG83</f>
        <v>0</v>
      </c>
      <c r="RPI83" s="16"/>
      <c r="RPJ83" s="23">
        <v>1.5</v>
      </c>
      <c r="RPK83" s="17" t="s">
        <v>29</v>
      </c>
      <c r="RPL83" s="16"/>
      <c r="RPM83" s="16"/>
      <c r="RPN83" s="19">
        <v>0</v>
      </c>
      <c r="RPO83" s="19">
        <v>0</v>
      </c>
      <c r="RPP83" s="16">
        <f t="shared" ref="RPP83" si="3623">RPN83-RPO83</f>
        <v>0</v>
      </c>
      <c r="RPQ83" s="16"/>
      <c r="RPR83" s="23">
        <v>1.5</v>
      </c>
      <c r="RPS83" s="17" t="s">
        <v>29</v>
      </c>
      <c r="RPT83" s="16"/>
      <c r="RPU83" s="16"/>
      <c r="RPV83" s="19">
        <v>0</v>
      </c>
      <c r="RPW83" s="19">
        <v>0</v>
      </c>
      <c r="RPX83" s="16">
        <f t="shared" ref="RPX83" si="3624">RPV83-RPW83</f>
        <v>0</v>
      </c>
      <c r="RPY83" s="16"/>
      <c r="RPZ83" s="23">
        <v>1.5</v>
      </c>
      <c r="RQA83" s="17" t="s">
        <v>29</v>
      </c>
      <c r="RQB83" s="16"/>
      <c r="RQC83" s="16"/>
      <c r="RQD83" s="19">
        <v>0</v>
      </c>
      <c r="RQE83" s="19">
        <v>0</v>
      </c>
      <c r="RQF83" s="16">
        <f t="shared" ref="RQF83" si="3625">RQD83-RQE83</f>
        <v>0</v>
      </c>
      <c r="RQG83" s="16"/>
      <c r="RQH83" s="23">
        <v>1.5</v>
      </c>
      <c r="RQI83" s="17" t="s">
        <v>29</v>
      </c>
      <c r="RQJ83" s="16"/>
      <c r="RQK83" s="16"/>
      <c r="RQL83" s="19">
        <v>0</v>
      </c>
      <c r="RQM83" s="19">
        <v>0</v>
      </c>
      <c r="RQN83" s="16">
        <f t="shared" ref="RQN83" si="3626">RQL83-RQM83</f>
        <v>0</v>
      </c>
      <c r="RQO83" s="16"/>
      <c r="RQP83" s="23">
        <v>1.5</v>
      </c>
      <c r="RQQ83" s="17" t="s">
        <v>29</v>
      </c>
      <c r="RQR83" s="16"/>
      <c r="RQS83" s="16"/>
      <c r="RQT83" s="19">
        <v>0</v>
      </c>
      <c r="RQU83" s="19">
        <v>0</v>
      </c>
      <c r="RQV83" s="16">
        <f t="shared" ref="RQV83" si="3627">RQT83-RQU83</f>
        <v>0</v>
      </c>
      <c r="RQW83" s="16"/>
      <c r="RQX83" s="23">
        <v>1.5</v>
      </c>
      <c r="RQY83" s="17" t="s">
        <v>29</v>
      </c>
      <c r="RQZ83" s="16"/>
      <c r="RRA83" s="16"/>
      <c r="RRB83" s="19">
        <v>0</v>
      </c>
      <c r="RRC83" s="19">
        <v>0</v>
      </c>
      <c r="RRD83" s="16">
        <f t="shared" ref="RRD83" si="3628">RRB83-RRC83</f>
        <v>0</v>
      </c>
      <c r="RRE83" s="16"/>
      <c r="RRF83" s="23">
        <v>1.5</v>
      </c>
      <c r="RRG83" s="17" t="s">
        <v>29</v>
      </c>
      <c r="RRH83" s="16"/>
      <c r="RRI83" s="16"/>
      <c r="RRJ83" s="19">
        <v>0</v>
      </c>
      <c r="RRK83" s="19">
        <v>0</v>
      </c>
      <c r="RRL83" s="16">
        <f t="shared" ref="RRL83" si="3629">RRJ83-RRK83</f>
        <v>0</v>
      </c>
      <c r="RRM83" s="16"/>
      <c r="RRN83" s="23">
        <v>1.5</v>
      </c>
      <c r="RRO83" s="17" t="s">
        <v>29</v>
      </c>
      <c r="RRP83" s="16"/>
      <c r="RRQ83" s="16"/>
      <c r="RRR83" s="19">
        <v>0</v>
      </c>
      <c r="RRS83" s="19">
        <v>0</v>
      </c>
      <c r="RRT83" s="16">
        <f t="shared" ref="RRT83" si="3630">RRR83-RRS83</f>
        <v>0</v>
      </c>
      <c r="RRU83" s="16"/>
      <c r="RRV83" s="23">
        <v>1.5</v>
      </c>
      <c r="RRW83" s="17" t="s">
        <v>29</v>
      </c>
      <c r="RRX83" s="16"/>
      <c r="RRY83" s="16"/>
      <c r="RRZ83" s="19">
        <v>0</v>
      </c>
      <c r="RSA83" s="19">
        <v>0</v>
      </c>
      <c r="RSB83" s="16">
        <f t="shared" ref="RSB83" si="3631">RRZ83-RSA83</f>
        <v>0</v>
      </c>
      <c r="RSC83" s="16"/>
      <c r="RSD83" s="23">
        <v>1.5</v>
      </c>
      <c r="RSE83" s="17" t="s">
        <v>29</v>
      </c>
      <c r="RSF83" s="16"/>
      <c r="RSG83" s="16"/>
      <c r="RSH83" s="19">
        <v>0</v>
      </c>
      <c r="RSI83" s="19">
        <v>0</v>
      </c>
      <c r="RSJ83" s="16">
        <f t="shared" ref="RSJ83" si="3632">RSH83-RSI83</f>
        <v>0</v>
      </c>
      <c r="RSK83" s="16"/>
      <c r="RSL83" s="23">
        <v>1.5</v>
      </c>
      <c r="RSM83" s="17" t="s">
        <v>29</v>
      </c>
      <c r="RSN83" s="16"/>
      <c r="RSO83" s="16"/>
      <c r="RSP83" s="19">
        <v>0</v>
      </c>
      <c r="RSQ83" s="19">
        <v>0</v>
      </c>
      <c r="RSR83" s="16">
        <f t="shared" ref="RSR83" si="3633">RSP83-RSQ83</f>
        <v>0</v>
      </c>
      <c r="RSS83" s="16"/>
      <c r="RST83" s="23">
        <v>1.5</v>
      </c>
      <c r="RSU83" s="17" t="s">
        <v>29</v>
      </c>
      <c r="RSV83" s="16"/>
      <c r="RSW83" s="16"/>
      <c r="RSX83" s="19">
        <v>0</v>
      </c>
      <c r="RSY83" s="19">
        <v>0</v>
      </c>
      <c r="RSZ83" s="16">
        <f t="shared" ref="RSZ83" si="3634">RSX83-RSY83</f>
        <v>0</v>
      </c>
      <c r="RTA83" s="16"/>
      <c r="RTB83" s="23">
        <v>1.5</v>
      </c>
      <c r="RTC83" s="17" t="s">
        <v>29</v>
      </c>
      <c r="RTD83" s="16"/>
      <c r="RTE83" s="16"/>
      <c r="RTF83" s="19">
        <v>0</v>
      </c>
      <c r="RTG83" s="19">
        <v>0</v>
      </c>
      <c r="RTH83" s="16">
        <f t="shared" ref="RTH83" si="3635">RTF83-RTG83</f>
        <v>0</v>
      </c>
      <c r="RTI83" s="16"/>
      <c r="RTJ83" s="23">
        <v>1.5</v>
      </c>
      <c r="RTK83" s="17" t="s">
        <v>29</v>
      </c>
      <c r="RTL83" s="16"/>
      <c r="RTM83" s="16"/>
      <c r="RTN83" s="19">
        <v>0</v>
      </c>
      <c r="RTO83" s="19">
        <v>0</v>
      </c>
      <c r="RTP83" s="16">
        <f t="shared" ref="RTP83" si="3636">RTN83-RTO83</f>
        <v>0</v>
      </c>
      <c r="RTQ83" s="16"/>
      <c r="RTR83" s="23">
        <v>1.5</v>
      </c>
      <c r="RTS83" s="17" t="s">
        <v>29</v>
      </c>
      <c r="RTT83" s="16"/>
      <c r="RTU83" s="16"/>
      <c r="RTV83" s="19">
        <v>0</v>
      </c>
      <c r="RTW83" s="19">
        <v>0</v>
      </c>
      <c r="RTX83" s="16">
        <f t="shared" ref="RTX83" si="3637">RTV83-RTW83</f>
        <v>0</v>
      </c>
      <c r="RTY83" s="16"/>
      <c r="RTZ83" s="23">
        <v>1.5</v>
      </c>
      <c r="RUA83" s="17" t="s">
        <v>29</v>
      </c>
      <c r="RUB83" s="16"/>
      <c r="RUC83" s="16"/>
      <c r="RUD83" s="19">
        <v>0</v>
      </c>
      <c r="RUE83" s="19">
        <v>0</v>
      </c>
      <c r="RUF83" s="16">
        <f t="shared" ref="RUF83" si="3638">RUD83-RUE83</f>
        <v>0</v>
      </c>
      <c r="RUG83" s="16"/>
      <c r="RUH83" s="23">
        <v>1.5</v>
      </c>
      <c r="RUI83" s="17" t="s">
        <v>29</v>
      </c>
      <c r="RUJ83" s="16"/>
      <c r="RUK83" s="16"/>
      <c r="RUL83" s="19">
        <v>0</v>
      </c>
      <c r="RUM83" s="19">
        <v>0</v>
      </c>
      <c r="RUN83" s="16">
        <f t="shared" ref="RUN83" si="3639">RUL83-RUM83</f>
        <v>0</v>
      </c>
      <c r="RUO83" s="16"/>
      <c r="RUP83" s="23">
        <v>1.5</v>
      </c>
      <c r="RUQ83" s="17" t="s">
        <v>29</v>
      </c>
      <c r="RUR83" s="16"/>
      <c r="RUS83" s="16"/>
      <c r="RUT83" s="19">
        <v>0</v>
      </c>
      <c r="RUU83" s="19">
        <v>0</v>
      </c>
      <c r="RUV83" s="16">
        <f t="shared" ref="RUV83" si="3640">RUT83-RUU83</f>
        <v>0</v>
      </c>
      <c r="RUW83" s="16"/>
      <c r="RUX83" s="23">
        <v>1.5</v>
      </c>
      <c r="RUY83" s="17" t="s">
        <v>29</v>
      </c>
      <c r="RUZ83" s="16"/>
      <c r="RVA83" s="16"/>
      <c r="RVB83" s="19">
        <v>0</v>
      </c>
      <c r="RVC83" s="19">
        <v>0</v>
      </c>
      <c r="RVD83" s="16">
        <f t="shared" ref="RVD83" si="3641">RVB83-RVC83</f>
        <v>0</v>
      </c>
      <c r="RVE83" s="16"/>
      <c r="RVF83" s="23">
        <v>1.5</v>
      </c>
      <c r="RVG83" s="17" t="s">
        <v>29</v>
      </c>
      <c r="RVH83" s="16"/>
      <c r="RVI83" s="16"/>
      <c r="RVJ83" s="19">
        <v>0</v>
      </c>
      <c r="RVK83" s="19">
        <v>0</v>
      </c>
      <c r="RVL83" s="16">
        <f t="shared" ref="RVL83" si="3642">RVJ83-RVK83</f>
        <v>0</v>
      </c>
      <c r="RVM83" s="16"/>
      <c r="RVN83" s="23">
        <v>1.5</v>
      </c>
      <c r="RVO83" s="17" t="s">
        <v>29</v>
      </c>
      <c r="RVP83" s="16"/>
      <c r="RVQ83" s="16"/>
      <c r="RVR83" s="19">
        <v>0</v>
      </c>
      <c r="RVS83" s="19">
        <v>0</v>
      </c>
      <c r="RVT83" s="16">
        <f t="shared" ref="RVT83" si="3643">RVR83-RVS83</f>
        <v>0</v>
      </c>
      <c r="RVU83" s="16"/>
      <c r="RVV83" s="23">
        <v>1.5</v>
      </c>
      <c r="RVW83" s="17" t="s">
        <v>29</v>
      </c>
      <c r="RVX83" s="16"/>
      <c r="RVY83" s="16"/>
      <c r="RVZ83" s="19">
        <v>0</v>
      </c>
      <c r="RWA83" s="19">
        <v>0</v>
      </c>
      <c r="RWB83" s="16">
        <f t="shared" ref="RWB83" si="3644">RVZ83-RWA83</f>
        <v>0</v>
      </c>
      <c r="RWC83" s="16"/>
      <c r="RWD83" s="23">
        <v>1.5</v>
      </c>
      <c r="RWE83" s="17" t="s">
        <v>29</v>
      </c>
      <c r="RWF83" s="16"/>
      <c r="RWG83" s="16"/>
      <c r="RWH83" s="19">
        <v>0</v>
      </c>
      <c r="RWI83" s="19">
        <v>0</v>
      </c>
      <c r="RWJ83" s="16">
        <f t="shared" ref="RWJ83" si="3645">RWH83-RWI83</f>
        <v>0</v>
      </c>
      <c r="RWK83" s="16"/>
      <c r="RWL83" s="23">
        <v>1.5</v>
      </c>
      <c r="RWM83" s="17" t="s">
        <v>29</v>
      </c>
      <c r="RWN83" s="16"/>
      <c r="RWO83" s="16"/>
      <c r="RWP83" s="19">
        <v>0</v>
      </c>
      <c r="RWQ83" s="19">
        <v>0</v>
      </c>
      <c r="RWR83" s="16">
        <f t="shared" ref="RWR83" si="3646">RWP83-RWQ83</f>
        <v>0</v>
      </c>
      <c r="RWS83" s="16"/>
      <c r="RWT83" s="23">
        <v>1.5</v>
      </c>
      <c r="RWU83" s="17" t="s">
        <v>29</v>
      </c>
      <c r="RWV83" s="16"/>
      <c r="RWW83" s="16"/>
      <c r="RWX83" s="19">
        <v>0</v>
      </c>
      <c r="RWY83" s="19">
        <v>0</v>
      </c>
      <c r="RWZ83" s="16">
        <f t="shared" ref="RWZ83" si="3647">RWX83-RWY83</f>
        <v>0</v>
      </c>
      <c r="RXA83" s="16"/>
      <c r="RXB83" s="23">
        <v>1.5</v>
      </c>
      <c r="RXC83" s="17" t="s">
        <v>29</v>
      </c>
      <c r="RXD83" s="16"/>
      <c r="RXE83" s="16"/>
      <c r="RXF83" s="19">
        <v>0</v>
      </c>
      <c r="RXG83" s="19">
        <v>0</v>
      </c>
      <c r="RXH83" s="16">
        <f t="shared" ref="RXH83" si="3648">RXF83-RXG83</f>
        <v>0</v>
      </c>
      <c r="RXI83" s="16"/>
      <c r="RXJ83" s="23">
        <v>1.5</v>
      </c>
      <c r="RXK83" s="17" t="s">
        <v>29</v>
      </c>
      <c r="RXL83" s="16"/>
      <c r="RXM83" s="16"/>
      <c r="RXN83" s="19">
        <v>0</v>
      </c>
      <c r="RXO83" s="19">
        <v>0</v>
      </c>
      <c r="RXP83" s="16">
        <f t="shared" ref="RXP83" si="3649">RXN83-RXO83</f>
        <v>0</v>
      </c>
      <c r="RXQ83" s="16"/>
      <c r="RXR83" s="23">
        <v>1.5</v>
      </c>
      <c r="RXS83" s="17" t="s">
        <v>29</v>
      </c>
      <c r="RXT83" s="16"/>
      <c r="RXU83" s="16"/>
      <c r="RXV83" s="19">
        <v>0</v>
      </c>
      <c r="RXW83" s="19">
        <v>0</v>
      </c>
      <c r="RXX83" s="16">
        <f t="shared" ref="RXX83" si="3650">RXV83-RXW83</f>
        <v>0</v>
      </c>
      <c r="RXY83" s="16"/>
      <c r="RXZ83" s="23">
        <v>1.5</v>
      </c>
      <c r="RYA83" s="17" t="s">
        <v>29</v>
      </c>
      <c r="RYB83" s="16"/>
      <c r="RYC83" s="16"/>
      <c r="RYD83" s="19">
        <v>0</v>
      </c>
      <c r="RYE83" s="19">
        <v>0</v>
      </c>
      <c r="RYF83" s="16">
        <f t="shared" ref="RYF83" si="3651">RYD83-RYE83</f>
        <v>0</v>
      </c>
      <c r="RYG83" s="16"/>
      <c r="RYH83" s="23">
        <v>1.5</v>
      </c>
      <c r="RYI83" s="17" t="s">
        <v>29</v>
      </c>
      <c r="RYJ83" s="16"/>
      <c r="RYK83" s="16"/>
      <c r="RYL83" s="19">
        <v>0</v>
      </c>
      <c r="RYM83" s="19">
        <v>0</v>
      </c>
      <c r="RYN83" s="16">
        <f t="shared" ref="RYN83" si="3652">RYL83-RYM83</f>
        <v>0</v>
      </c>
      <c r="RYO83" s="16"/>
      <c r="RYP83" s="23">
        <v>1.5</v>
      </c>
      <c r="RYQ83" s="17" t="s">
        <v>29</v>
      </c>
      <c r="RYR83" s="16"/>
      <c r="RYS83" s="16"/>
      <c r="RYT83" s="19">
        <v>0</v>
      </c>
      <c r="RYU83" s="19">
        <v>0</v>
      </c>
      <c r="RYV83" s="16">
        <f t="shared" ref="RYV83" si="3653">RYT83-RYU83</f>
        <v>0</v>
      </c>
      <c r="RYW83" s="16"/>
      <c r="RYX83" s="23">
        <v>1.5</v>
      </c>
      <c r="RYY83" s="17" t="s">
        <v>29</v>
      </c>
      <c r="RYZ83" s="16"/>
      <c r="RZA83" s="16"/>
      <c r="RZB83" s="19">
        <v>0</v>
      </c>
      <c r="RZC83" s="19">
        <v>0</v>
      </c>
      <c r="RZD83" s="16">
        <f t="shared" ref="RZD83" si="3654">RZB83-RZC83</f>
        <v>0</v>
      </c>
      <c r="RZE83" s="16"/>
      <c r="RZF83" s="23">
        <v>1.5</v>
      </c>
      <c r="RZG83" s="17" t="s">
        <v>29</v>
      </c>
      <c r="RZH83" s="16"/>
      <c r="RZI83" s="16"/>
      <c r="RZJ83" s="19">
        <v>0</v>
      </c>
      <c r="RZK83" s="19">
        <v>0</v>
      </c>
      <c r="RZL83" s="16">
        <f t="shared" ref="RZL83" si="3655">RZJ83-RZK83</f>
        <v>0</v>
      </c>
      <c r="RZM83" s="16"/>
      <c r="RZN83" s="23">
        <v>1.5</v>
      </c>
      <c r="RZO83" s="17" t="s">
        <v>29</v>
      </c>
      <c r="RZP83" s="16"/>
      <c r="RZQ83" s="16"/>
      <c r="RZR83" s="19">
        <v>0</v>
      </c>
      <c r="RZS83" s="19">
        <v>0</v>
      </c>
      <c r="RZT83" s="16">
        <f t="shared" ref="RZT83" si="3656">RZR83-RZS83</f>
        <v>0</v>
      </c>
      <c r="RZU83" s="16"/>
      <c r="RZV83" s="23">
        <v>1.5</v>
      </c>
      <c r="RZW83" s="17" t="s">
        <v>29</v>
      </c>
      <c r="RZX83" s="16"/>
      <c r="RZY83" s="16"/>
      <c r="RZZ83" s="19">
        <v>0</v>
      </c>
      <c r="SAA83" s="19">
        <v>0</v>
      </c>
      <c r="SAB83" s="16">
        <f t="shared" ref="SAB83" si="3657">RZZ83-SAA83</f>
        <v>0</v>
      </c>
      <c r="SAC83" s="16"/>
      <c r="SAD83" s="23">
        <v>1.5</v>
      </c>
      <c r="SAE83" s="17" t="s">
        <v>29</v>
      </c>
      <c r="SAF83" s="16"/>
      <c r="SAG83" s="16"/>
      <c r="SAH83" s="19">
        <v>0</v>
      </c>
      <c r="SAI83" s="19">
        <v>0</v>
      </c>
      <c r="SAJ83" s="16">
        <f t="shared" ref="SAJ83" si="3658">SAH83-SAI83</f>
        <v>0</v>
      </c>
      <c r="SAK83" s="16"/>
      <c r="SAL83" s="23">
        <v>1.5</v>
      </c>
      <c r="SAM83" s="17" t="s">
        <v>29</v>
      </c>
      <c r="SAN83" s="16"/>
      <c r="SAO83" s="16"/>
      <c r="SAP83" s="19">
        <v>0</v>
      </c>
      <c r="SAQ83" s="19">
        <v>0</v>
      </c>
      <c r="SAR83" s="16">
        <f t="shared" ref="SAR83" si="3659">SAP83-SAQ83</f>
        <v>0</v>
      </c>
      <c r="SAS83" s="16"/>
      <c r="SAT83" s="23">
        <v>1.5</v>
      </c>
      <c r="SAU83" s="17" t="s">
        <v>29</v>
      </c>
      <c r="SAV83" s="16"/>
      <c r="SAW83" s="16"/>
      <c r="SAX83" s="19">
        <v>0</v>
      </c>
      <c r="SAY83" s="19">
        <v>0</v>
      </c>
      <c r="SAZ83" s="16">
        <f t="shared" ref="SAZ83" si="3660">SAX83-SAY83</f>
        <v>0</v>
      </c>
      <c r="SBA83" s="16"/>
      <c r="SBB83" s="23">
        <v>1.5</v>
      </c>
      <c r="SBC83" s="17" t="s">
        <v>29</v>
      </c>
      <c r="SBD83" s="16"/>
      <c r="SBE83" s="16"/>
      <c r="SBF83" s="19">
        <v>0</v>
      </c>
      <c r="SBG83" s="19">
        <v>0</v>
      </c>
      <c r="SBH83" s="16">
        <f t="shared" ref="SBH83" si="3661">SBF83-SBG83</f>
        <v>0</v>
      </c>
      <c r="SBI83" s="16"/>
      <c r="SBJ83" s="23">
        <v>1.5</v>
      </c>
      <c r="SBK83" s="17" t="s">
        <v>29</v>
      </c>
      <c r="SBL83" s="16"/>
      <c r="SBM83" s="16"/>
      <c r="SBN83" s="19">
        <v>0</v>
      </c>
      <c r="SBO83" s="19">
        <v>0</v>
      </c>
      <c r="SBP83" s="16">
        <f t="shared" ref="SBP83" si="3662">SBN83-SBO83</f>
        <v>0</v>
      </c>
      <c r="SBQ83" s="16"/>
      <c r="SBR83" s="23">
        <v>1.5</v>
      </c>
      <c r="SBS83" s="17" t="s">
        <v>29</v>
      </c>
      <c r="SBT83" s="16"/>
      <c r="SBU83" s="16"/>
      <c r="SBV83" s="19">
        <v>0</v>
      </c>
      <c r="SBW83" s="19">
        <v>0</v>
      </c>
      <c r="SBX83" s="16">
        <f t="shared" ref="SBX83" si="3663">SBV83-SBW83</f>
        <v>0</v>
      </c>
      <c r="SBY83" s="16"/>
      <c r="SBZ83" s="23">
        <v>1.5</v>
      </c>
      <c r="SCA83" s="17" t="s">
        <v>29</v>
      </c>
      <c r="SCB83" s="16"/>
      <c r="SCC83" s="16"/>
      <c r="SCD83" s="19">
        <v>0</v>
      </c>
      <c r="SCE83" s="19">
        <v>0</v>
      </c>
      <c r="SCF83" s="16">
        <f t="shared" ref="SCF83" si="3664">SCD83-SCE83</f>
        <v>0</v>
      </c>
      <c r="SCG83" s="16"/>
      <c r="SCH83" s="23">
        <v>1.5</v>
      </c>
      <c r="SCI83" s="17" t="s">
        <v>29</v>
      </c>
      <c r="SCJ83" s="16"/>
      <c r="SCK83" s="16"/>
      <c r="SCL83" s="19">
        <v>0</v>
      </c>
      <c r="SCM83" s="19">
        <v>0</v>
      </c>
      <c r="SCN83" s="16">
        <f t="shared" ref="SCN83" si="3665">SCL83-SCM83</f>
        <v>0</v>
      </c>
      <c r="SCO83" s="16"/>
      <c r="SCP83" s="23">
        <v>1.5</v>
      </c>
      <c r="SCQ83" s="17" t="s">
        <v>29</v>
      </c>
      <c r="SCR83" s="16"/>
      <c r="SCS83" s="16"/>
      <c r="SCT83" s="19">
        <v>0</v>
      </c>
      <c r="SCU83" s="19">
        <v>0</v>
      </c>
      <c r="SCV83" s="16">
        <f t="shared" ref="SCV83" si="3666">SCT83-SCU83</f>
        <v>0</v>
      </c>
      <c r="SCW83" s="16"/>
      <c r="SCX83" s="23">
        <v>1.5</v>
      </c>
      <c r="SCY83" s="17" t="s">
        <v>29</v>
      </c>
      <c r="SCZ83" s="16"/>
      <c r="SDA83" s="16"/>
      <c r="SDB83" s="19">
        <v>0</v>
      </c>
      <c r="SDC83" s="19">
        <v>0</v>
      </c>
      <c r="SDD83" s="16">
        <f t="shared" ref="SDD83" si="3667">SDB83-SDC83</f>
        <v>0</v>
      </c>
      <c r="SDE83" s="16"/>
      <c r="SDF83" s="23">
        <v>1.5</v>
      </c>
      <c r="SDG83" s="17" t="s">
        <v>29</v>
      </c>
      <c r="SDH83" s="16"/>
      <c r="SDI83" s="16"/>
      <c r="SDJ83" s="19">
        <v>0</v>
      </c>
      <c r="SDK83" s="19">
        <v>0</v>
      </c>
      <c r="SDL83" s="16">
        <f t="shared" ref="SDL83" si="3668">SDJ83-SDK83</f>
        <v>0</v>
      </c>
      <c r="SDM83" s="16"/>
      <c r="SDN83" s="23">
        <v>1.5</v>
      </c>
      <c r="SDO83" s="17" t="s">
        <v>29</v>
      </c>
      <c r="SDP83" s="16"/>
      <c r="SDQ83" s="16"/>
      <c r="SDR83" s="19">
        <v>0</v>
      </c>
      <c r="SDS83" s="19">
        <v>0</v>
      </c>
      <c r="SDT83" s="16">
        <f t="shared" ref="SDT83" si="3669">SDR83-SDS83</f>
        <v>0</v>
      </c>
      <c r="SDU83" s="16"/>
      <c r="SDV83" s="23">
        <v>1.5</v>
      </c>
      <c r="SDW83" s="17" t="s">
        <v>29</v>
      </c>
      <c r="SDX83" s="16"/>
      <c r="SDY83" s="16"/>
      <c r="SDZ83" s="19">
        <v>0</v>
      </c>
      <c r="SEA83" s="19">
        <v>0</v>
      </c>
      <c r="SEB83" s="16">
        <f t="shared" ref="SEB83" si="3670">SDZ83-SEA83</f>
        <v>0</v>
      </c>
      <c r="SEC83" s="16"/>
      <c r="SED83" s="23">
        <v>1.5</v>
      </c>
      <c r="SEE83" s="17" t="s">
        <v>29</v>
      </c>
      <c r="SEF83" s="16"/>
      <c r="SEG83" s="16"/>
      <c r="SEH83" s="19">
        <v>0</v>
      </c>
      <c r="SEI83" s="19">
        <v>0</v>
      </c>
      <c r="SEJ83" s="16">
        <f t="shared" ref="SEJ83" si="3671">SEH83-SEI83</f>
        <v>0</v>
      </c>
      <c r="SEK83" s="16"/>
      <c r="SEL83" s="23">
        <v>1.5</v>
      </c>
      <c r="SEM83" s="17" t="s">
        <v>29</v>
      </c>
      <c r="SEN83" s="16"/>
      <c r="SEO83" s="16"/>
      <c r="SEP83" s="19">
        <v>0</v>
      </c>
      <c r="SEQ83" s="19">
        <v>0</v>
      </c>
      <c r="SER83" s="16">
        <f t="shared" ref="SER83" si="3672">SEP83-SEQ83</f>
        <v>0</v>
      </c>
      <c r="SES83" s="16"/>
      <c r="SET83" s="23">
        <v>1.5</v>
      </c>
      <c r="SEU83" s="17" t="s">
        <v>29</v>
      </c>
      <c r="SEV83" s="16"/>
      <c r="SEW83" s="16"/>
      <c r="SEX83" s="19">
        <v>0</v>
      </c>
      <c r="SEY83" s="19">
        <v>0</v>
      </c>
      <c r="SEZ83" s="16">
        <f t="shared" ref="SEZ83" si="3673">SEX83-SEY83</f>
        <v>0</v>
      </c>
      <c r="SFA83" s="16"/>
      <c r="SFB83" s="23">
        <v>1.5</v>
      </c>
      <c r="SFC83" s="17" t="s">
        <v>29</v>
      </c>
      <c r="SFD83" s="16"/>
      <c r="SFE83" s="16"/>
      <c r="SFF83" s="19">
        <v>0</v>
      </c>
      <c r="SFG83" s="19">
        <v>0</v>
      </c>
      <c r="SFH83" s="16">
        <f t="shared" ref="SFH83" si="3674">SFF83-SFG83</f>
        <v>0</v>
      </c>
      <c r="SFI83" s="16"/>
      <c r="SFJ83" s="23">
        <v>1.5</v>
      </c>
      <c r="SFK83" s="17" t="s">
        <v>29</v>
      </c>
      <c r="SFL83" s="16"/>
      <c r="SFM83" s="16"/>
      <c r="SFN83" s="19">
        <v>0</v>
      </c>
      <c r="SFO83" s="19">
        <v>0</v>
      </c>
      <c r="SFP83" s="16">
        <f t="shared" ref="SFP83" si="3675">SFN83-SFO83</f>
        <v>0</v>
      </c>
      <c r="SFQ83" s="16"/>
      <c r="SFR83" s="23">
        <v>1.5</v>
      </c>
      <c r="SFS83" s="17" t="s">
        <v>29</v>
      </c>
      <c r="SFT83" s="16"/>
      <c r="SFU83" s="16"/>
      <c r="SFV83" s="19">
        <v>0</v>
      </c>
      <c r="SFW83" s="19">
        <v>0</v>
      </c>
      <c r="SFX83" s="16">
        <f t="shared" ref="SFX83" si="3676">SFV83-SFW83</f>
        <v>0</v>
      </c>
      <c r="SFY83" s="16"/>
      <c r="SFZ83" s="23">
        <v>1.5</v>
      </c>
      <c r="SGA83" s="17" t="s">
        <v>29</v>
      </c>
      <c r="SGB83" s="16"/>
      <c r="SGC83" s="16"/>
      <c r="SGD83" s="19">
        <v>0</v>
      </c>
      <c r="SGE83" s="19">
        <v>0</v>
      </c>
      <c r="SGF83" s="16">
        <f t="shared" ref="SGF83" si="3677">SGD83-SGE83</f>
        <v>0</v>
      </c>
      <c r="SGG83" s="16"/>
      <c r="SGH83" s="23">
        <v>1.5</v>
      </c>
      <c r="SGI83" s="17" t="s">
        <v>29</v>
      </c>
      <c r="SGJ83" s="16"/>
      <c r="SGK83" s="16"/>
      <c r="SGL83" s="19">
        <v>0</v>
      </c>
      <c r="SGM83" s="19">
        <v>0</v>
      </c>
      <c r="SGN83" s="16">
        <f t="shared" ref="SGN83" si="3678">SGL83-SGM83</f>
        <v>0</v>
      </c>
      <c r="SGO83" s="16"/>
      <c r="SGP83" s="23">
        <v>1.5</v>
      </c>
      <c r="SGQ83" s="17" t="s">
        <v>29</v>
      </c>
      <c r="SGR83" s="16"/>
      <c r="SGS83" s="16"/>
      <c r="SGT83" s="19">
        <v>0</v>
      </c>
      <c r="SGU83" s="19">
        <v>0</v>
      </c>
      <c r="SGV83" s="16">
        <f t="shared" ref="SGV83" si="3679">SGT83-SGU83</f>
        <v>0</v>
      </c>
      <c r="SGW83" s="16"/>
      <c r="SGX83" s="23">
        <v>1.5</v>
      </c>
      <c r="SGY83" s="17" t="s">
        <v>29</v>
      </c>
      <c r="SGZ83" s="16"/>
      <c r="SHA83" s="16"/>
      <c r="SHB83" s="19">
        <v>0</v>
      </c>
      <c r="SHC83" s="19">
        <v>0</v>
      </c>
      <c r="SHD83" s="16">
        <f t="shared" ref="SHD83" si="3680">SHB83-SHC83</f>
        <v>0</v>
      </c>
      <c r="SHE83" s="16"/>
      <c r="SHF83" s="23">
        <v>1.5</v>
      </c>
      <c r="SHG83" s="17" t="s">
        <v>29</v>
      </c>
      <c r="SHH83" s="16"/>
      <c r="SHI83" s="16"/>
      <c r="SHJ83" s="19">
        <v>0</v>
      </c>
      <c r="SHK83" s="19">
        <v>0</v>
      </c>
      <c r="SHL83" s="16">
        <f t="shared" ref="SHL83" si="3681">SHJ83-SHK83</f>
        <v>0</v>
      </c>
      <c r="SHM83" s="16"/>
      <c r="SHN83" s="23">
        <v>1.5</v>
      </c>
      <c r="SHO83" s="17" t="s">
        <v>29</v>
      </c>
      <c r="SHP83" s="16"/>
      <c r="SHQ83" s="16"/>
      <c r="SHR83" s="19">
        <v>0</v>
      </c>
      <c r="SHS83" s="19">
        <v>0</v>
      </c>
      <c r="SHT83" s="16">
        <f t="shared" ref="SHT83" si="3682">SHR83-SHS83</f>
        <v>0</v>
      </c>
      <c r="SHU83" s="16"/>
      <c r="SHV83" s="23">
        <v>1.5</v>
      </c>
      <c r="SHW83" s="17" t="s">
        <v>29</v>
      </c>
      <c r="SHX83" s="16"/>
      <c r="SHY83" s="16"/>
      <c r="SHZ83" s="19">
        <v>0</v>
      </c>
      <c r="SIA83" s="19">
        <v>0</v>
      </c>
      <c r="SIB83" s="16">
        <f t="shared" ref="SIB83" si="3683">SHZ83-SIA83</f>
        <v>0</v>
      </c>
      <c r="SIC83" s="16"/>
      <c r="SID83" s="23">
        <v>1.5</v>
      </c>
      <c r="SIE83" s="17" t="s">
        <v>29</v>
      </c>
      <c r="SIF83" s="16"/>
      <c r="SIG83" s="16"/>
      <c r="SIH83" s="19">
        <v>0</v>
      </c>
      <c r="SII83" s="19">
        <v>0</v>
      </c>
      <c r="SIJ83" s="16">
        <f t="shared" ref="SIJ83" si="3684">SIH83-SII83</f>
        <v>0</v>
      </c>
      <c r="SIK83" s="16"/>
      <c r="SIL83" s="23">
        <v>1.5</v>
      </c>
      <c r="SIM83" s="17" t="s">
        <v>29</v>
      </c>
      <c r="SIN83" s="16"/>
      <c r="SIO83" s="16"/>
      <c r="SIP83" s="19">
        <v>0</v>
      </c>
      <c r="SIQ83" s="19">
        <v>0</v>
      </c>
      <c r="SIR83" s="16">
        <f t="shared" ref="SIR83" si="3685">SIP83-SIQ83</f>
        <v>0</v>
      </c>
      <c r="SIS83" s="16"/>
      <c r="SIT83" s="23">
        <v>1.5</v>
      </c>
      <c r="SIU83" s="17" t="s">
        <v>29</v>
      </c>
      <c r="SIV83" s="16"/>
      <c r="SIW83" s="16"/>
      <c r="SIX83" s="19">
        <v>0</v>
      </c>
      <c r="SIY83" s="19">
        <v>0</v>
      </c>
      <c r="SIZ83" s="16">
        <f t="shared" ref="SIZ83" si="3686">SIX83-SIY83</f>
        <v>0</v>
      </c>
      <c r="SJA83" s="16"/>
      <c r="SJB83" s="23">
        <v>1.5</v>
      </c>
      <c r="SJC83" s="17" t="s">
        <v>29</v>
      </c>
      <c r="SJD83" s="16"/>
      <c r="SJE83" s="16"/>
      <c r="SJF83" s="19">
        <v>0</v>
      </c>
      <c r="SJG83" s="19">
        <v>0</v>
      </c>
      <c r="SJH83" s="16">
        <f t="shared" ref="SJH83" si="3687">SJF83-SJG83</f>
        <v>0</v>
      </c>
      <c r="SJI83" s="16"/>
      <c r="SJJ83" s="23">
        <v>1.5</v>
      </c>
      <c r="SJK83" s="17" t="s">
        <v>29</v>
      </c>
      <c r="SJL83" s="16"/>
      <c r="SJM83" s="16"/>
      <c r="SJN83" s="19">
        <v>0</v>
      </c>
      <c r="SJO83" s="19">
        <v>0</v>
      </c>
      <c r="SJP83" s="16">
        <f t="shared" ref="SJP83" si="3688">SJN83-SJO83</f>
        <v>0</v>
      </c>
      <c r="SJQ83" s="16"/>
      <c r="SJR83" s="23">
        <v>1.5</v>
      </c>
      <c r="SJS83" s="17" t="s">
        <v>29</v>
      </c>
      <c r="SJT83" s="16"/>
      <c r="SJU83" s="16"/>
      <c r="SJV83" s="19">
        <v>0</v>
      </c>
      <c r="SJW83" s="19">
        <v>0</v>
      </c>
      <c r="SJX83" s="16">
        <f t="shared" ref="SJX83" si="3689">SJV83-SJW83</f>
        <v>0</v>
      </c>
      <c r="SJY83" s="16"/>
      <c r="SJZ83" s="23">
        <v>1.5</v>
      </c>
      <c r="SKA83" s="17" t="s">
        <v>29</v>
      </c>
      <c r="SKB83" s="16"/>
      <c r="SKC83" s="16"/>
      <c r="SKD83" s="19">
        <v>0</v>
      </c>
      <c r="SKE83" s="19">
        <v>0</v>
      </c>
      <c r="SKF83" s="16">
        <f t="shared" ref="SKF83" si="3690">SKD83-SKE83</f>
        <v>0</v>
      </c>
      <c r="SKG83" s="16"/>
      <c r="SKH83" s="23">
        <v>1.5</v>
      </c>
      <c r="SKI83" s="17" t="s">
        <v>29</v>
      </c>
      <c r="SKJ83" s="16"/>
      <c r="SKK83" s="16"/>
      <c r="SKL83" s="19">
        <v>0</v>
      </c>
      <c r="SKM83" s="19">
        <v>0</v>
      </c>
      <c r="SKN83" s="16">
        <f t="shared" ref="SKN83" si="3691">SKL83-SKM83</f>
        <v>0</v>
      </c>
      <c r="SKO83" s="16"/>
      <c r="SKP83" s="23">
        <v>1.5</v>
      </c>
      <c r="SKQ83" s="17" t="s">
        <v>29</v>
      </c>
      <c r="SKR83" s="16"/>
      <c r="SKS83" s="16"/>
      <c r="SKT83" s="19">
        <v>0</v>
      </c>
      <c r="SKU83" s="19">
        <v>0</v>
      </c>
      <c r="SKV83" s="16">
        <f t="shared" ref="SKV83" si="3692">SKT83-SKU83</f>
        <v>0</v>
      </c>
      <c r="SKW83" s="16"/>
      <c r="SKX83" s="23">
        <v>1.5</v>
      </c>
      <c r="SKY83" s="17" t="s">
        <v>29</v>
      </c>
      <c r="SKZ83" s="16"/>
      <c r="SLA83" s="16"/>
      <c r="SLB83" s="19">
        <v>0</v>
      </c>
      <c r="SLC83" s="19">
        <v>0</v>
      </c>
      <c r="SLD83" s="16">
        <f t="shared" ref="SLD83" si="3693">SLB83-SLC83</f>
        <v>0</v>
      </c>
      <c r="SLE83" s="16"/>
      <c r="SLF83" s="23">
        <v>1.5</v>
      </c>
      <c r="SLG83" s="17" t="s">
        <v>29</v>
      </c>
      <c r="SLH83" s="16"/>
      <c r="SLI83" s="16"/>
      <c r="SLJ83" s="19">
        <v>0</v>
      </c>
      <c r="SLK83" s="19">
        <v>0</v>
      </c>
      <c r="SLL83" s="16">
        <f t="shared" ref="SLL83" si="3694">SLJ83-SLK83</f>
        <v>0</v>
      </c>
      <c r="SLM83" s="16"/>
      <c r="SLN83" s="23">
        <v>1.5</v>
      </c>
      <c r="SLO83" s="17" t="s">
        <v>29</v>
      </c>
      <c r="SLP83" s="16"/>
      <c r="SLQ83" s="16"/>
      <c r="SLR83" s="19">
        <v>0</v>
      </c>
      <c r="SLS83" s="19">
        <v>0</v>
      </c>
      <c r="SLT83" s="16">
        <f t="shared" ref="SLT83" si="3695">SLR83-SLS83</f>
        <v>0</v>
      </c>
      <c r="SLU83" s="16"/>
      <c r="SLV83" s="23">
        <v>1.5</v>
      </c>
      <c r="SLW83" s="17" t="s">
        <v>29</v>
      </c>
      <c r="SLX83" s="16"/>
      <c r="SLY83" s="16"/>
      <c r="SLZ83" s="19">
        <v>0</v>
      </c>
      <c r="SMA83" s="19">
        <v>0</v>
      </c>
      <c r="SMB83" s="16">
        <f t="shared" ref="SMB83" si="3696">SLZ83-SMA83</f>
        <v>0</v>
      </c>
      <c r="SMC83" s="16"/>
      <c r="SMD83" s="23">
        <v>1.5</v>
      </c>
      <c r="SME83" s="17" t="s">
        <v>29</v>
      </c>
      <c r="SMF83" s="16"/>
      <c r="SMG83" s="16"/>
      <c r="SMH83" s="19">
        <v>0</v>
      </c>
      <c r="SMI83" s="19">
        <v>0</v>
      </c>
      <c r="SMJ83" s="16">
        <f t="shared" ref="SMJ83" si="3697">SMH83-SMI83</f>
        <v>0</v>
      </c>
      <c r="SMK83" s="16"/>
      <c r="SML83" s="23">
        <v>1.5</v>
      </c>
      <c r="SMM83" s="17" t="s">
        <v>29</v>
      </c>
      <c r="SMN83" s="16"/>
      <c r="SMO83" s="16"/>
      <c r="SMP83" s="19">
        <v>0</v>
      </c>
      <c r="SMQ83" s="19">
        <v>0</v>
      </c>
      <c r="SMR83" s="16">
        <f t="shared" ref="SMR83" si="3698">SMP83-SMQ83</f>
        <v>0</v>
      </c>
      <c r="SMS83" s="16"/>
      <c r="SMT83" s="23">
        <v>1.5</v>
      </c>
      <c r="SMU83" s="17" t="s">
        <v>29</v>
      </c>
      <c r="SMV83" s="16"/>
      <c r="SMW83" s="16"/>
      <c r="SMX83" s="19">
        <v>0</v>
      </c>
      <c r="SMY83" s="19">
        <v>0</v>
      </c>
      <c r="SMZ83" s="16">
        <f t="shared" ref="SMZ83" si="3699">SMX83-SMY83</f>
        <v>0</v>
      </c>
      <c r="SNA83" s="16"/>
      <c r="SNB83" s="23">
        <v>1.5</v>
      </c>
      <c r="SNC83" s="17" t="s">
        <v>29</v>
      </c>
      <c r="SND83" s="16"/>
      <c r="SNE83" s="16"/>
      <c r="SNF83" s="19">
        <v>0</v>
      </c>
      <c r="SNG83" s="19">
        <v>0</v>
      </c>
      <c r="SNH83" s="16">
        <f t="shared" ref="SNH83" si="3700">SNF83-SNG83</f>
        <v>0</v>
      </c>
      <c r="SNI83" s="16"/>
      <c r="SNJ83" s="23">
        <v>1.5</v>
      </c>
      <c r="SNK83" s="17" t="s">
        <v>29</v>
      </c>
      <c r="SNL83" s="16"/>
      <c r="SNM83" s="16"/>
      <c r="SNN83" s="19">
        <v>0</v>
      </c>
      <c r="SNO83" s="19">
        <v>0</v>
      </c>
      <c r="SNP83" s="16">
        <f t="shared" ref="SNP83" si="3701">SNN83-SNO83</f>
        <v>0</v>
      </c>
      <c r="SNQ83" s="16"/>
      <c r="SNR83" s="23">
        <v>1.5</v>
      </c>
      <c r="SNS83" s="17" t="s">
        <v>29</v>
      </c>
      <c r="SNT83" s="16"/>
      <c r="SNU83" s="16"/>
      <c r="SNV83" s="19">
        <v>0</v>
      </c>
      <c r="SNW83" s="19">
        <v>0</v>
      </c>
      <c r="SNX83" s="16">
        <f t="shared" ref="SNX83" si="3702">SNV83-SNW83</f>
        <v>0</v>
      </c>
      <c r="SNY83" s="16"/>
      <c r="SNZ83" s="23">
        <v>1.5</v>
      </c>
      <c r="SOA83" s="17" t="s">
        <v>29</v>
      </c>
      <c r="SOB83" s="16"/>
      <c r="SOC83" s="16"/>
      <c r="SOD83" s="19">
        <v>0</v>
      </c>
      <c r="SOE83" s="19">
        <v>0</v>
      </c>
      <c r="SOF83" s="16">
        <f t="shared" ref="SOF83" si="3703">SOD83-SOE83</f>
        <v>0</v>
      </c>
      <c r="SOG83" s="16"/>
      <c r="SOH83" s="23">
        <v>1.5</v>
      </c>
      <c r="SOI83" s="17" t="s">
        <v>29</v>
      </c>
      <c r="SOJ83" s="16"/>
      <c r="SOK83" s="16"/>
      <c r="SOL83" s="19">
        <v>0</v>
      </c>
      <c r="SOM83" s="19">
        <v>0</v>
      </c>
      <c r="SON83" s="16">
        <f t="shared" ref="SON83" si="3704">SOL83-SOM83</f>
        <v>0</v>
      </c>
      <c r="SOO83" s="16"/>
      <c r="SOP83" s="23">
        <v>1.5</v>
      </c>
      <c r="SOQ83" s="17" t="s">
        <v>29</v>
      </c>
      <c r="SOR83" s="16"/>
      <c r="SOS83" s="16"/>
      <c r="SOT83" s="19">
        <v>0</v>
      </c>
      <c r="SOU83" s="19">
        <v>0</v>
      </c>
      <c r="SOV83" s="16">
        <f t="shared" ref="SOV83" si="3705">SOT83-SOU83</f>
        <v>0</v>
      </c>
      <c r="SOW83" s="16"/>
      <c r="SOX83" s="23">
        <v>1.5</v>
      </c>
      <c r="SOY83" s="17" t="s">
        <v>29</v>
      </c>
      <c r="SOZ83" s="16"/>
      <c r="SPA83" s="16"/>
      <c r="SPB83" s="19">
        <v>0</v>
      </c>
      <c r="SPC83" s="19">
        <v>0</v>
      </c>
      <c r="SPD83" s="16">
        <f t="shared" ref="SPD83" si="3706">SPB83-SPC83</f>
        <v>0</v>
      </c>
      <c r="SPE83" s="16"/>
      <c r="SPF83" s="23">
        <v>1.5</v>
      </c>
      <c r="SPG83" s="17" t="s">
        <v>29</v>
      </c>
      <c r="SPH83" s="16"/>
      <c r="SPI83" s="16"/>
      <c r="SPJ83" s="19">
        <v>0</v>
      </c>
      <c r="SPK83" s="19">
        <v>0</v>
      </c>
      <c r="SPL83" s="16">
        <f t="shared" ref="SPL83" si="3707">SPJ83-SPK83</f>
        <v>0</v>
      </c>
      <c r="SPM83" s="16"/>
      <c r="SPN83" s="23">
        <v>1.5</v>
      </c>
      <c r="SPO83" s="17" t="s">
        <v>29</v>
      </c>
      <c r="SPP83" s="16"/>
      <c r="SPQ83" s="16"/>
      <c r="SPR83" s="19">
        <v>0</v>
      </c>
      <c r="SPS83" s="19">
        <v>0</v>
      </c>
      <c r="SPT83" s="16">
        <f t="shared" ref="SPT83" si="3708">SPR83-SPS83</f>
        <v>0</v>
      </c>
      <c r="SPU83" s="16"/>
      <c r="SPV83" s="23">
        <v>1.5</v>
      </c>
      <c r="SPW83" s="17" t="s">
        <v>29</v>
      </c>
      <c r="SPX83" s="16"/>
      <c r="SPY83" s="16"/>
      <c r="SPZ83" s="19">
        <v>0</v>
      </c>
      <c r="SQA83" s="19">
        <v>0</v>
      </c>
      <c r="SQB83" s="16">
        <f t="shared" ref="SQB83" si="3709">SPZ83-SQA83</f>
        <v>0</v>
      </c>
      <c r="SQC83" s="16"/>
      <c r="SQD83" s="23">
        <v>1.5</v>
      </c>
      <c r="SQE83" s="17" t="s">
        <v>29</v>
      </c>
      <c r="SQF83" s="16"/>
      <c r="SQG83" s="16"/>
      <c r="SQH83" s="19">
        <v>0</v>
      </c>
      <c r="SQI83" s="19">
        <v>0</v>
      </c>
      <c r="SQJ83" s="16">
        <f t="shared" ref="SQJ83" si="3710">SQH83-SQI83</f>
        <v>0</v>
      </c>
      <c r="SQK83" s="16"/>
      <c r="SQL83" s="23">
        <v>1.5</v>
      </c>
      <c r="SQM83" s="17" t="s">
        <v>29</v>
      </c>
      <c r="SQN83" s="16"/>
      <c r="SQO83" s="16"/>
      <c r="SQP83" s="19">
        <v>0</v>
      </c>
      <c r="SQQ83" s="19">
        <v>0</v>
      </c>
      <c r="SQR83" s="16">
        <f t="shared" ref="SQR83" si="3711">SQP83-SQQ83</f>
        <v>0</v>
      </c>
      <c r="SQS83" s="16"/>
      <c r="SQT83" s="23">
        <v>1.5</v>
      </c>
      <c r="SQU83" s="17" t="s">
        <v>29</v>
      </c>
      <c r="SQV83" s="16"/>
      <c r="SQW83" s="16"/>
      <c r="SQX83" s="19">
        <v>0</v>
      </c>
      <c r="SQY83" s="19">
        <v>0</v>
      </c>
      <c r="SQZ83" s="16">
        <f t="shared" ref="SQZ83" si="3712">SQX83-SQY83</f>
        <v>0</v>
      </c>
      <c r="SRA83" s="16"/>
      <c r="SRB83" s="23">
        <v>1.5</v>
      </c>
      <c r="SRC83" s="17" t="s">
        <v>29</v>
      </c>
      <c r="SRD83" s="16"/>
      <c r="SRE83" s="16"/>
      <c r="SRF83" s="19">
        <v>0</v>
      </c>
      <c r="SRG83" s="19">
        <v>0</v>
      </c>
      <c r="SRH83" s="16">
        <f t="shared" ref="SRH83" si="3713">SRF83-SRG83</f>
        <v>0</v>
      </c>
      <c r="SRI83" s="16"/>
      <c r="SRJ83" s="23">
        <v>1.5</v>
      </c>
      <c r="SRK83" s="17" t="s">
        <v>29</v>
      </c>
      <c r="SRL83" s="16"/>
      <c r="SRM83" s="16"/>
      <c r="SRN83" s="19">
        <v>0</v>
      </c>
      <c r="SRO83" s="19">
        <v>0</v>
      </c>
      <c r="SRP83" s="16">
        <f t="shared" ref="SRP83" si="3714">SRN83-SRO83</f>
        <v>0</v>
      </c>
      <c r="SRQ83" s="16"/>
      <c r="SRR83" s="23">
        <v>1.5</v>
      </c>
      <c r="SRS83" s="17" t="s">
        <v>29</v>
      </c>
      <c r="SRT83" s="16"/>
      <c r="SRU83" s="16"/>
      <c r="SRV83" s="19">
        <v>0</v>
      </c>
      <c r="SRW83" s="19">
        <v>0</v>
      </c>
      <c r="SRX83" s="16">
        <f t="shared" ref="SRX83" si="3715">SRV83-SRW83</f>
        <v>0</v>
      </c>
      <c r="SRY83" s="16"/>
      <c r="SRZ83" s="23">
        <v>1.5</v>
      </c>
      <c r="SSA83" s="17" t="s">
        <v>29</v>
      </c>
      <c r="SSB83" s="16"/>
      <c r="SSC83" s="16"/>
      <c r="SSD83" s="19">
        <v>0</v>
      </c>
      <c r="SSE83" s="19">
        <v>0</v>
      </c>
      <c r="SSF83" s="16">
        <f t="shared" ref="SSF83" si="3716">SSD83-SSE83</f>
        <v>0</v>
      </c>
      <c r="SSG83" s="16"/>
      <c r="SSH83" s="23">
        <v>1.5</v>
      </c>
      <c r="SSI83" s="17" t="s">
        <v>29</v>
      </c>
      <c r="SSJ83" s="16"/>
      <c r="SSK83" s="16"/>
      <c r="SSL83" s="19">
        <v>0</v>
      </c>
      <c r="SSM83" s="19">
        <v>0</v>
      </c>
      <c r="SSN83" s="16">
        <f t="shared" ref="SSN83" si="3717">SSL83-SSM83</f>
        <v>0</v>
      </c>
      <c r="SSO83" s="16"/>
      <c r="SSP83" s="23">
        <v>1.5</v>
      </c>
      <c r="SSQ83" s="17" t="s">
        <v>29</v>
      </c>
      <c r="SSR83" s="16"/>
      <c r="SSS83" s="16"/>
      <c r="SST83" s="19">
        <v>0</v>
      </c>
      <c r="SSU83" s="19">
        <v>0</v>
      </c>
      <c r="SSV83" s="16">
        <f t="shared" ref="SSV83" si="3718">SST83-SSU83</f>
        <v>0</v>
      </c>
      <c r="SSW83" s="16"/>
      <c r="SSX83" s="23">
        <v>1.5</v>
      </c>
      <c r="SSY83" s="17" t="s">
        <v>29</v>
      </c>
      <c r="SSZ83" s="16"/>
      <c r="STA83" s="16"/>
      <c r="STB83" s="19">
        <v>0</v>
      </c>
      <c r="STC83" s="19">
        <v>0</v>
      </c>
      <c r="STD83" s="16">
        <f t="shared" ref="STD83" si="3719">STB83-STC83</f>
        <v>0</v>
      </c>
      <c r="STE83" s="16"/>
      <c r="STF83" s="23">
        <v>1.5</v>
      </c>
      <c r="STG83" s="17" t="s">
        <v>29</v>
      </c>
      <c r="STH83" s="16"/>
      <c r="STI83" s="16"/>
      <c r="STJ83" s="19">
        <v>0</v>
      </c>
      <c r="STK83" s="19">
        <v>0</v>
      </c>
      <c r="STL83" s="16">
        <f t="shared" ref="STL83" si="3720">STJ83-STK83</f>
        <v>0</v>
      </c>
      <c r="STM83" s="16"/>
      <c r="STN83" s="23">
        <v>1.5</v>
      </c>
      <c r="STO83" s="17" t="s">
        <v>29</v>
      </c>
      <c r="STP83" s="16"/>
      <c r="STQ83" s="16"/>
      <c r="STR83" s="19">
        <v>0</v>
      </c>
      <c r="STS83" s="19">
        <v>0</v>
      </c>
      <c r="STT83" s="16">
        <f t="shared" ref="STT83" si="3721">STR83-STS83</f>
        <v>0</v>
      </c>
      <c r="STU83" s="16"/>
      <c r="STV83" s="23">
        <v>1.5</v>
      </c>
      <c r="STW83" s="17" t="s">
        <v>29</v>
      </c>
      <c r="STX83" s="16"/>
      <c r="STY83" s="16"/>
      <c r="STZ83" s="19">
        <v>0</v>
      </c>
      <c r="SUA83" s="19">
        <v>0</v>
      </c>
      <c r="SUB83" s="16">
        <f t="shared" ref="SUB83" si="3722">STZ83-SUA83</f>
        <v>0</v>
      </c>
      <c r="SUC83" s="16"/>
      <c r="SUD83" s="23">
        <v>1.5</v>
      </c>
      <c r="SUE83" s="17" t="s">
        <v>29</v>
      </c>
      <c r="SUF83" s="16"/>
      <c r="SUG83" s="16"/>
      <c r="SUH83" s="19">
        <v>0</v>
      </c>
      <c r="SUI83" s="19">
        <v>0</v>
      </c>
      <c r="SUJ83" s="16">
        <f t="shared" ref="SUJ83" si="3723">SUH83-SUI83</f>
        <v>0</v>
      </c>
      <c r="SUK83" s="16"/>
      <c r="SUL83" s="23">
        <v>1.5</v>
      </c>
      <c r="SUM83" s="17" t="s">
        <v>29</v>
      </c>
      <c r="SUN83" s="16"/>
      <c r="SUO83" s="16"/>
      <c r="SUP83" s="19">
        <v>0</v>
      </c>
      <c r="SUQ83" s="19">
        <v>0</v>
      </c>
      <c r="SUR83" s="16">
        <f t="shared" ref="SUR83" si="3724">SUP83-SUQ83</f>
        <v>0</v>
      </c>
      <c r="SUS83" s="16"/>
      <c r="SUT83" s="23">
        <v>1.5</v>
      </c>
      <c r="SUU83" s="17" t="s">
        <v>29</v>
      </c>
      <c r="SUV83" s="16"/>
      <c r="SUW83" s="16"/>
      <c r="SUX83" s="19">
        <v>0</v>
      </c>
      <c r="SUY83" s="19">
        <v>0</v>
      </c>
      <c r="SUZ83" s="16">
        <f t="shared" ref="SUZ83" si="3725">SUX83-SUY83</f>
        <v>0</v>
      </c>
      <c r="SVA83" s="16"/>
      <c r="SVB83" s="23">
        <v>1.5</v>
      </c>
      <c r="SVC83" s="17" t="s">
        <v>29</v>
      </c>
      <c r="SVD83" s="16"/>
      <c r="SVE83" s="16"/>
      <c r="SVF83" s="19">
        <v>0</v>
      </c>
      <c r="SVG83" s="19">
        <v>0</v>
      </c>
      <c r="SVH83" s="16">
        <f t="shared" ref="SVH83" si="3726">SVF83-SVG83</f>
        <v>0</v>
      </c>
      <c r="SVI83" s="16"/>
      <c r="SVJ83" s="23">
        <v>1.5</v>
      </c>
      <c r="SVK83" s="17" t="s">
        <v>29</v>
      </c>
      <c r="SVL83" s="16"/>
      <c r="SVM83" s="16"/>
      <c r="SVN83" s="19">
        <v>0</v>
      </c>
      <c r="SVO83" s="19">
        <v>0</v>
      </c>
      <c r="SVP83" s="16">
        <f t="shared" ref="SVP83" si="3727">SVN83-SVO83</f>
        <v>0</v>
      </c>
      <c r="SVQ83" s="16"/>
      <c r="SVR83" s="23">
        <v>1.5</v>
      </c>
      <c r="SVS83" s="17" t="s">
        <v>29</v>
      </c>
      <c r="SVT83" s="16"/>
      <c r="SVU83" s="16"/>
      <c r="SVV83" s="19">
        <v>0</v>
      </c>
      <c r="SVW83" s="19">
        <v>0</v>
      </c>
      <c r="SVX83" s="16">
        <f t="shared" ref="SVX83" si="3728">SVV83-SVW83</f>
        <v>0</v>
      </c>
      <c r="SVY83" s="16"/>
      <c r="SVZ83" s="23">
        <v>1.5</v>
      </c>
      <c r="SWA83" s="17" t="s">
        <v>29</v>
      </c>
      <c r="SWB83" s="16"/>
      <c r="SWC83" s="16"/>
      <c r="SWD83" s="19">
        <v>0</v>
      </c>
      <c r="SWE83" s="19">
        <v>0</v>
      </c>
      <c r="SWF83" s="16">
        <f t="shared" ref="SWF83" si="3729">SWD83-SWE83</f>
        <v>0</v>
      </c>
      <c r="SWG83" s="16"/>
      <c r="SWH83" s="23">
        <v>1.5</v>
      </c>
      <c r="SWI83" s="17" t="s">
        <v>29</v>
      </c>
      <c r="SWJ83" s="16"/>
      <c r="SWK83" s="16"/>
      <c r="SWL83" s="19">
        <v>0</v>
      </c>
      <c r="SWM83" s="19">
        <v>0</v>
      </c>
      <c r="SWN83" s="16">
        <f t="shared" ref="SWN83" si="3730">SWL83-SWM83</f>
        <v>0</v>
      </c>
      <c r="SWO83" s="16"/>
      <c r="SWP83" s="23">
        <v>1.5</v>
      </c>
      <c r="SWQ83" s="17" t="s">
        <v>29</v>
      </c>
      <c r="SWR83" s="16"/>
      <c r="SWS83" s="16"/>
      <c r="SWT83" s="19">
        <v>0</v>
      </c>
      <c r="SWU83" s="19">
        <v>0</v>
      </c>
      <c r="SWV83" s="16">
        <f t="shared" ref="SWV83" si="3731">SWT83-SWU83</f>
        <v>0</v>
      </c>
      <c r="SWW83" s="16"/>
      <c r="SWX83" s="23">
        <v>1.5</v>
      </c>
      <c r="SWY83" s="17" t="s">
        <v>29</v>
      </c>
      <c r="SWZ83" s="16"/>
      <c r="SXA83" s="16"/>
      <c r="SXB83" s="19">
        <v>0</v>
      </c>
      <c r="SXC83" s="19">
        <v>0</v>
      </c>
      <c r="SXD83" s="16">
        <f t="shared" ref="SXD83" si="3732">SXB83-SXC83</f>
        <v>0</v>
      </c>
      <c r="SXE83" s="16"/>
      <c r="SXF83" s="23">
        <v>1.5</v>
      </c>
      <c r="SXG83" s="17" t="s">
        <v>29</v>
      </c>
      <c r="SXH83" s="16"/>
      <c r="SXI83" s="16"/>
      <c r="SXJ83" s="19">
        <v>0</v>
      </c>
      <c r="SXK83" s="19">
        <v>0</v>
      </c>
      <c r="SXL83" s="16">
        <f t="shared" ref="SXL83" si="3733">SXJ83-SXK83</f>
        <v>0</v>
      </c>
      <c r="SXM83" s="16"/>
      <c r="SXN83" s="23">
        <v>1.5</v>
      </c>
      <c r="SXO83" s="17" t="s">
        <v>29</v>
      </c>
      <c r="SXP83" s="16"/>
      <c r="SXQ83" s="16"/>
      <c r="SXR83" s="19">
        <v>0</v>
      </c>
      <c r="SXS83" s="19">
        <v>0</v>
      </c>
      <c r="SXT83" s="16">
        <f t="shared" ref="SXT83" si="3734">SXR83-SXS83</f>
        <v>0</v>
      </c>
      <c r="SXU83" s="16"/>
      <c r="SXV83" s="23">
        <v>1.5</v>
      </c>
      <c r="SXW83" s="17" t="s">
        <v>29</v>
      </c>
      <c r="SXX83" s="16"/>
      <c r="SXY83" s="16"/>
      <c r="SXZ83" s="19">
        <v>0</v>
      </c>
      <c r="SYA83" s="19">
        <v>0</v>
      </c>
      <c r="SYB83" s="16">
        <f t="shared" ref="SYB83" si="3735">SXZ83-SYA83</f>
        <v>0</v>
      </c>
      <c r="SYC83" s="16"/>
      <c r="SYD83" s="23">
        <v>1.5</v>
      </c>
      <c r="SYE83" s="17" t="s">
        <v>29</v>
      </c>
      <c r="SYF83" s="16"/>
      <c r="SYG83" s="16"/>
      <c r="SYH83" s="19">
        <v>0</v>
      </c>
      <c r="SYI83" s="19">
        <v>0</v>
      </c>
      <c r="SYJ83" s="16">
        <f t="shared" ref="SYJ83" si="3736">SYH83-SYI83</f>
        <v>0</v>
      </c>
      <c r="SYK83" s="16"/>
      <c r="SYL83" s="23">
        <v>1.5</v>
      </c>
      <c r="SYM83" s="17" t="s">
        <v>29</v>
      </c>
      <c r="SYN83" s="16"/>
      <c r="SYO83" s="16"/>
      <c r="SYP83" s="19">
        <v>0</v>
      </c>
      <c r="SYQ83" s="19">
        <v>0</v>
      </c>
      <c r="SYR83" s="16">
        <f t="shared" ref="SYR83" si="3737">SYP83-SYQ83</f>
        <v>0</v>
      </c>
      <c r="SYS83" s="16"/>
      <c r="SYT83" s="23">
        <v>1.5</v>
      </c>
      <c r="SYU83" s="17" t="s">
        <v>29</v>
      </c>
      <c r="SYV83" s="16"/>
      <c r="SYW83" s="16"/>
      <c r="SYX83" s="19">
        <v>0</v>
      </c>
      <c r="SYY83" s="19">
        <v>0</v>
      </c>
      <c r="SYZ83" s="16">
        <f t="shared" ref="SYZ83" si="3738">SYX83-SYY83</f>
        <v>0</v>
      </c>
      <c r="SZA83" s="16"/>
      <c r="SZB83" s="23">
        <v>1.5</v>
      </c>
      <c r="SZC83" s="17" t="s">
        <v>29</v>
      </c>
      <c r="SZD83" s="16"/>
      <c r="SZE83" s="16"/>
      <c r="SZF83" s="19">
        <v>0</v>
      </c>
      <c r="SZG83" s="19">
        <v>0</v>
      </c>
      <c r="SZH83" s="16">
        <f t="shared" ref="SZH83" si="3739">SZF83-SZG83</f>
        <v>0</v>
      </c>
      <c r="SZI83" s="16"/>
      <c r="SZJ83" s="23">
        <v>1.5</v>
      </c>
      <c r="SZK83" s="17" t="s">
        <v>29</v>
      </c>
      <c r="SZL83" s="16"/>
      <c r="SZM83" s="16"/>
      <c r="SZN83" s="19">
        <v>0</v>
      </c>
      <c r="SZO83" s="19">
        <v>0</v>
      </c>
      <c r="SZP83" s="16">
        <f t="shared" ref="SZP83" si="3740">SZN83-SZO83</f>
        <v>0</v>
      </c>
      <c r="SZQ83" s="16"/>
      <c r="SZR83" s="23">
        <v>1.5</v>
      </c>
      <c r="SZS83" s="17" t="s">
        <v>29</v>
      </c>
      <c r="SZT83" s="16"/>
      <c r="SZU83" s="16"/>
      <c r="SZV83" s="19">
        <v>0</v>
      </c>
      <c r="SZW83" s="19">
        <v>0</v>
      </c>
      <c r="SZX83" s="16">
        <f t="shared" ref="SZX83" si="3741">SZV83-SZW83</f>
        <v>0</v>
      </c>
      <c r="SZY83" s="16"/>
      <c r="SZZ83" s="23">
        <v>1.5</v>
      </c>
      <c r="TAA83" s="17" t="s">
        <v>29</v>
      </c>
      <c r="TAB83" s="16"/>
      <c r="TAC83" s="16"/>
      <c r="TAD83" s="19">
        <v>0</v>
      </c>
      <c r="TAE83" s="19">
        <v>0</v>
      </c>
      <c r="TAF83" s="16">
        <f t="shared" ref="TAF83" si="3742">TAD83-TAE83</f>
        <v>0</v>
      </c>
      <c r="TAG83" s="16"/>
      <c r="TAH83" s="23">
        <v>1.5</v>
      </c>
      <c r="TAI83" s="17" t="s">
        <v>29</v>
      </c>
      <c r="TAJ83" s="16"/>
      <c r="TAK83" s="16"/>
      <c r="TAL83" s="19">
        <v>0</v>
      </c>
      <c r="TAM83" s="19">
        <v>0</v>
      </c>
      <c r="TAN83" s="16">
        <f t="shared" ref="TAN83" si="3743">TAL83-TAM83</f>
        <v>0</v>
      </c>
      <c r="TAO83" s="16"/>
      <c r="TAP83" s="23">
        <v>1.5</v>
      </c>
      <c r="TAQ83" s="17" t="s">
        <v>29</v>
      </c>
      <c r="TAR83" s="16"/>
      <c r="TAS83" s="16"/>
      <c r="TAT83" s="19">
        <v>0</v>
      </c>
      <c r="TAU83" s="19">
        <v>0</v>
      </c>
      <c r="TAV83" s="16">
        <f t="shared" ref="TAV83" si="3744">TAT83-TAU83</f>
        <v>0</v>
      </c>
      <c r="TAW83" s="16"/>
      <c r="TAX83" s="23">
        <v>1.5</v>
      </c>
      <c r="TAY83" s="17" t="s">
        <v>29</v>
      </c>
      <c r="TAZ83" s="16"/>
      <c r="TBA83" s="16"/>
      <c r="TBB83" s="19">
        <v>0</v>
      </c>
      <c r="TBC83" s="19">
        <v>0</v>
      </c>
      <c r="TBD83" s="16">
        <f t="shared" ref="TBD83" si="3745">TBB83-TBC83</f>
        <v>0</v>
      </c>
      <c r="TBE83" s="16"/>
      <c r="TBF83" s="23">
        <v>1.5</v>
      </c>
      <c r="TBG83" s="17" t="s">
        <v>29</v>
      </c>
      <c r="TBH83" s="16"/>
      <c r="TBI83" s="16"/>
      <c r="TBJ83" s="19">
        <v>0</v>
      </c>
      <c r="TBK83" s="19">
        <v>0</v>
      </c>
      <c r="TBL83" s="16">
        <f t="shared" ref="TBL83" si="3746">TBJ83-TBK83</f>
        <v>0</v>
      </c>
      <c r="TBM83" s="16"/>
      <c r="TBN83" s="23">
        <v>1.5</v>
      </c>
      <c r="TBO83" s="17" t="s">
        <v>29</v>
      </c>
      <c r="TBP83" s="16"/>
      <c r="TBQ83" s="16"/>
      <c r="TBR83" s="19">
        <v>0</v>
      </c>
      <c r="TBS83" s="19">
        <v>0</v>
      </c>
      <c r="TBT83" s="16">
        <f t="shared" ref="TBT83" si="3747">TBR83-TBS83</f>
        <v>0</v>
      </c>
      <c r="TBU83" s="16"/>
      <c r="TBV83" s="23">
        <v>1.5</v>
      </c>
      <c r="TBW83" s="17" t="s">
        <v>29</v>
      </c>
      <c r="TBX83" s="16"/>
      <c r="TBY83" s="16"/>
      <c r="TBZ83" s="19">
        <v>0</v>
      </c>
      <c r="TCA83" s="19">
        <v>0</v>
      </c>
      <c r="TCB83" s="16">
        <f t="shared" ref="TCB83" si="3748">TBZ83-TCA83</f>
        <v>0</v>
      </c>
      <c r="TCC83" s="16"/>
      <c r="TCD83" s="23">
        <v>1.5</v>
      </c>
      <c r="TCE83" s="17" t="s">
        <v>29</v>
      </c>
      <c r="TCF83" s="16"/>
      <c r="TCG83" s="16"/>
      <c r="TCH83" s="19">
        <v>0</v>
      </c>
      <c r="TCI83" s="19">
        <v>0</v>
      </c>
      <c r="TCJ83" s="16">
        <f t="shared" ref="TCJ83" si="3749">TCH83-TCI83</f>
        <v>0</v>
      </c>
      <c r="TCK83" s="16"/>
      <c r="TCL83" s="23">
        <v>1.5</v>
      </c>
      <c r="TCM83" s="17" t="s">
        <v>29</v>
      </c>
      <c r="TCN83" s="16"/>
      <c r="TCO83" s="16"/>
      <c r="TCP83" s="19">
        <v>0</v>
      </c>
      <c r="TCQ83" s="19">
        <v>0</v>
      </c>
      <c r="TCR83" s="16">
        <f t="shared" ref="TCR83" si="3750">TCP83-TCQ83</f>
        <v>0</v>
      </c>
      <c r="TCS83" s="16"/>
      <c r="TCT83" s="23">
        <v>1.5</v>
      </c>
      <c r="TCU83" s="17" t="s">
        <v>29</v>
      </c>
      <c r="TCV83" s="16"/>
      <c r="TCW83" s="16"/>
      <c r="TCX83" s="19">
        <v>0</v>
      </c>
      <c r="TCY83" s="19">
        <v>0</v>
      </c>
      <c r="TCZ83" s="16">
        <f t="shared" ref="TCZ83" si="3751">TCX83-TCY83</f>
        <v>0</v>
      </c>
      <c r="TDA83" s="16"/>
      <c r="TDB83" s="23">
        <v>1.5</v>
      </c>
      <c r="TDC83" s="17" t="s">
        <v>29</v>
      </c>
      <c r="TDD83" s="16"/>
      <c r="TDE83" s="16"/>
      <c r="TDF83" s="19">
        <v>0</v>
      </c>
      <c r="TDG83" s="19">
        <v>0</v>
      </c>
      <c r="TDH83" s="16">
        <f t="shared" ref="TDH83" si="3752">TDF83-TDG83</f>
        <v>0</v>
      </c>
      <c r="TDI83" s="16"/>
      <c r="TDJ83" s="23">
        <v>1.5</v>
      </c>
      <c r="TDK83" s="17" t="s">
        <v>29</v>
      </c>
      <c r="TDL83" s="16"/>
      <c r="TDM83" s="16"/>
      <c r="TDN83" s="19">
        <v>0</v>
      </c>
      <c r="TDO83" s="19">
        <v>0</v>
      </c>
      <c r="TDP83" s="16">
        <f t="shared" ref="TDP83" si="3753">TDN83-TDO83</f>
        <v>0</v>
      </c>
      <c r="TDQ83" s="16"/>
      <c r="TDR83" s="23">
        <v>1.5</v>
      </c>
      <c r="TDS83" s="17" t="s">
        <v>29</v>
      </c>
      <c r="TDT83" s="16"/>
      <c r="TDU83" s="16"/>
      <c r="TDV83" s="19">
        <v>0</v>
      </c>
      <c r="TDW83" s="19">
        <v>0</v>
      </c>
      <c r="TDX83" s="16">
        <f t="shared" ref="TDX83" si="3754">TDV83-TDW83</f>
        <v>0</v>
      </c>
      <c r="TDY83" s="16"/>
      <c r="TDZ83" s="23">
        <v>1.5</v>
      </c>
      <c r="TEA83" s="17" t="s">
        <v>29</v>
      </c>
      <c r="TEB83" s="16"/>
      <c r="TEC83" s="16"/>
      <c r="TED83" s="19">
        <v>0</v>
      </c>
      <c r="TEE83" s="19">
        <v>0</v>
      </c>
      <c r="TEF83" s="16">
        <f t="shared" ref="TEF83" si="3755">TED83-TEE83</f>
        <v>0</v>
      </c>
      <c r="TEG83" s="16"/>
      <c r="TEH83" s="23">
        <v>1.5</v>
      </c>
      <c r="TEI83" s="17" t="s">
        <v>29</v>
      </c>
      <c r="TEJ83" s="16"/>
      <c r="TEK83" s="16"/>
      <c r="TEL83" s="19">
        <v>0</v>
      </c>
      <c r="TEM83" s="19">
        <v>0</v>
      </c>
      <c r="TEN83" s="16">
        <f t="shared" ref="TEN83" si="3756">TEL83-TEM83</f>
        <v>0</v>
      </c>
      <c r="TEO83" s="16"/>
      <c r="TEP83" s="23">
        <v>1.5</v>
      </c>
      <c r="TEQ83" s="17" t="s">
        <v>29</v>
      </c>
      <c r="TER83" s="16"/>
      <c r="TES83" s="16"/>
      <c r="TET83" s="19">
        <v>0</v>
      </c>
      <c r="TEU83" s="19">
        <v>0</v>
      </c>
      <c r="TEV83" s="16">
        <f t="shared" ref="TEV83" si="3757">TET83-TEU83</f>
        <v>0</v>
      </c>
      <c r="TEW83" s="16"/>
      <c r="TEX83" s="23">
        <v>1.5</v>
      </c>
      <c r="TEY83" s="17" t="s">
        <v>29</v>
      </c>
      <c r="TEZ83" s="16"/>
      <c r="TFA83" s="16"/>
      <c r="TFB83" s="19">
        <v>0</v>
      </c>
      <c r="TFC83" s="19">
        <v>0</v>
      </c>
      <c r="TFD83" s="16">
        <f t="shared" ref="TFD83" si="3758">TFB83-TFC83</f>
        <v>0</v>
      </c>
      <c r="TFE83" s="16"/>
      <c r="TFF83" s="23">
        <v>1.5</v>
      </c>
      <c r="TFG83" s="17" t="s">
        <v>29</v>
      </c>
      <c r="TFH83" s="16"/>
      <c r="TFI83" s="16"/>
      <c r="TFJ83" s="19">
        <v>0</v>
      </c>
      <c r="TFK83" s="19">
        <v>0</v>
      </c>
      <c r="TFL83" s="16">
        <f t="shared" ref="TFL83" si="3759">TFJ83-TFK83</f>
        <v>0</v>
      </c>
      <c r="TFM83" s="16"/>
      <c r="TFN83" s="23">
        <v>1.5</v>
      </c>
      <c r="TFO83" s="17" t="s">
        <v>29</v>
      </c>
      <c r="TFP83" s="16"/>
      <c r="TFQ83" s="16"/>
      <c r="TFR83" s="19">
        <v>0</v>
      </c>
      <c r="TFS83" s="19">
        <v>0</v>
      </c>
      <c r="TFT83" s="16">
        <f t="shared" ref="TFT83" si="3760">TFR83-TFS83</f>
        <v>0</v>
      </c>
      <c r="TFU83" s="16"/>
      <c r="TFV83" s="23">
        <v>1.5</v>
      </c>
      <c r="TFW83" s="17" t="s">
        <v>29</v>
      </c>
      <c r="TFX83" s="16"/>
      <c r="TFY83" s="16"/>
      <c r="TFZ83" s="19">
        <v>0</v>
      </c>
      <c r="TGA83" s="19">
        <v>0</v>
      </c>
      <c r="TGB83" s="16">
        <f t="shared" ref="TGB83" si="3761">TFZ83-TGA83</f>
        <v>0</v>
      </c>
      <c r="TGC83" s="16"/>
      <c r="TGD83" s="23">
        <v>1.5</v>
      </c>
      <c r="TGE83" s="17" t="s">
        <v>29</v>
      </c>
      <c r="TGF83" s="16"/>
      <c r="TGG83" s="16"/>
      <c r="TGH83" s="19">
        <v>0</v>
      </c>
      <c r="TGI83" s="19">
        <v>0</v>
      </c>
      <c r="TGJ83" s="16">
        <f t="shared" ref="TGJ83" si="3762">TGH83-TGI83</f>
        <v>0</v>
      </c>
      <c r="TGK83" s="16"/>
      <c r="TGL83" s="23">
        <v>1.5</v>
      </c>
      <c r="TGM83" s="17" t="s">
        <v>29</v>
      </c>
      <c r="TGN83" s="16"/>
      <c r="TGO83" s="16"/>
      <c r="TGP83" s="19">
        <v>0</v>
      </c>
      <c r="TGQ83" s="19">
        <v>0</v>
      </c>
      <c r="TGR83" s="16">
        <f t="shared" ref="TGR83" si="3763">TGP83-TGQ83</f>
        <v>0</v>
      </c>
      <c r="TGS83" s="16"/>
      <c r="TGT83" s="23">
        <v>1.5</v>
      </c>
      <c r="TGU83" s="17" t="s">
        <v>29</v>
      </c>
      <c r="TGV83" s="16"/>
      <c r="TGW83" s="16"/>
      <c r="TGX83" s="19">
        <v>0</v>
      </c>
      <c r="TGY83" s="19">
        <v>0</v>
      </c>
      <c r="TGZ83" s="16">
        <f t="shared" ref="TGZ83" si="3764">TGX83-TGY83</f>
        <v>0</v>
      </c>
      <c r="THA83" s="16"/>
      <c r="THB83" s="23">
        <v>1.5</v>
      </c>
      <c r="THC83" s="17" t="s">
        <v>29</v>
      </c>
      <c r="THD83" s="16"/>
      <c r="THE83" s="16"/>
      <c r="THF83" s="19">
        <v>0</v>
      </c>
      <c r="THG83" s="19">
        <v>0</v>
      </c>
      <c r="THH83" s="16">
        <f t="shared" ref="THH83" si="3765">THF83-THG83</f>
        <v>0</v>
      </c>
      <c r="THI83" s="16"/>
      <c r="THJ83" s="23">
        <v>1.5</v>
      </c>
      <c r="THK83" s="17" t="s">
        <v>29</v>
      </c>
      <c r="THL83" s="16"/>
      <c r="THM83" s="16"/>
      <c r="THN83" s="19">
        <v>0</v>
      </c>
      <c r="THO83" s="19">
        <v>0</v>
      </c>
      <c r="THP83" s="16">
        <f t="shared" ref="THP83" si="3766">THN83-THO83</f>
        <v>0</v>
      </c>
      <c r="THQ83" s="16"/>
      <c r="THR83" s="23">
        <v>1.5</v>
      </c>
      <c r="THS83" s="17" t="s">
        <v>29</v>
      </c>
      <c r="THT83" s="16"/>
      <c r="THU83" s="16"/>
      <c r="THV83" s="19">
        <v>0</v>
      </c>
      <c r="THW83" s="19">
        <v>0</v>
      </c>
      <c r="THX83" s="16">
        <f t="shared" ref="THX83" si="3767">THV83-THW83</f>
        <v>0</v>
      </c>
      <c r="THY83" s="16"/>
      <c r="THZ83" s="23">
        <v>1.5</v>
      </c>
      <c r="TIA83" s="17" t="s">
        <v>29</v>
      </c>
      <c r="TIB83" s="16"/>
      <c r="TIC83" s="16"/>
      <c r="TID83" s="19">
        <v>0</v>
      </c>
      <c r="TIE83" s="19">
        <v>0</v>
      </c>
      <c r="TIF83" s="16">
        <f t="shared" ref="TIF83" si="3768">TID83-TIE83</f>
        <v>0</v>
      </c>
      <c r="TIG83" s="16"/>
      <c r="TIH83" s="23">
        <v>1.5</v>
      </c>
      <c r="TII83" s="17" t="s">
        <v>29</v>
      </c>
      <c r="TIJ83" s="16"/>
      <c r="TIK83" s="16"/>
      <c r="TIL83" s="19">
        <v>0</v>
      </c>
      <c r="TIM83" s="19">
        <v>0</v>
      </c>
      <c r="TIN83" s="16">
        <f t="shared" ref="TIN83" si="3769">TIL83-TIM83</f>
        <v>0</v>
      </c>
      <c r="TIO83" s="16"/>
      <c r="TIP83" s="23">
        <v>1.5</v>
      </c>
      <c r="TIQ83" s="17" t="s">
        <v>29</v>
      </c>
      <c r="TIR83" s="16"/>
      <c r="TIS83" s="16"/>
      <c r="TIT83" s="19">
        <v>0</v>
      </c>
      <c r="TIU83" s="19">
        <v>0</v>
      </c>
      <c r="TIV83" s="16">
        <f t="shared" ref="TIV83" si="3770">TIT83-TIU83</f>
        <v>0</v>
      </c>
      <c r="TIW83" s="16"/>
      <c r="TIX83" s="23">
        <v>1.5</v>
      </c>
      <c r="TIY83" s="17" t="s">
        <v>29</v>
      </c>
      <c r="TIZ83" s="16"/>
      <c r="TJA83" s="16"/>
      <c r="TJB83" s="19">
        <v>0</v>
      </c>
      <c r="TJC83" s="19">
        <v>0</v>
      </c>
      <c r="TJD83" s="16">
        <f t="shared" ref="TJD83" si="3771">TJB83-TJC83</f>
        <v>0</v>
      </c>
      <c r="TJE83" s="16"/>
      <c r="TJF83" s="23">
        <v>1.5</v>
      </c>
      <c r="TJG83" s="17" t="s">
        <v>29</v>
      </c>
      <c r="TJH83" s="16"/>
      <c r="TJI83" s="16"/>
      <c r="TJJ83" s="19">
        <v>0</v>
      </c>
      <c r="TJK83" s="19">
        <v>0</v>
      </c>
      <c r="TJL83" s="16">
        <f t="shared" ref="TJL83" si="3772">TJJ83-TJK83</f>
        <v>0</v>
      </c>
      <c r="TJM83" s="16"/>
      <c r="TJN83" s="23">
        <v>1.5</v>
      </c>
      <c r="TJO83" s="17" t="s">
        <v>29</v>
      </c>
      <c r="TJP83" s="16"/>
      <c r="TJQ83" s="16"/>
      <c r="TJR83" s="19">
        <v>0</v>
      </c>
      <c r="TJS83" s="19">
        <v>0</v>
      </c>
      <c r="TJT83" s="16">
        <f t="shared" ref="TJT83" si="3773">TJR83-TJS83</f>
        <v>0</v>
      </c>
      <c r="TJU83" s="16"/>
      <c r="TJV83" s="23">
        <v>1.5</v>
      </c>
      <c r="TJW83" s="17" t="s">
        <v>29</v>
      </c>
      <c r="TJX83" s="16"/>
      <c r="TJY83" s="16"/>
      <c r="TJZ83" s="19">
        <v>0</v>
      </c>
      <c r="TKA83" s="19">
        <v>0</v>
      </c>
      <c r="TKB83" s="16">
        <f t="shared" ref="TKB83" si="3774">TJZ83-TKA83</f>
        <v>0</v>
      </c>
      <c r="TKC83" s="16"/>
      <c r="TKD83" s="23">
        <v>1.5</v>
      </c>
      <c r="TKE83" s="17" t="s">
        <v>29</v>
      </c>
      <c r="TKF83" s="16"/>
      <c r="TKG83" s="16"/>
      <c r="TKH83" s="19">
        <v>0</v>
      </c>
      <c r="TKI83" s="19">
        <v>0</v>
      </c>
      <c r="TKJ83" s="16">
        <f t="shared" ref="TKJ83" si="3775">TKH83-TKI83</f>
        <v>0</v>
      </c>
      <c r="TKK83" s="16"/>
      <c r="TKL83" s="23">
        <v>1.5</v>
      </c>
      <c r="TKM83" s="17" t="s">
        <v>29</v>
      </c>
      <c r="TKN83" s="16"/>
      <c r="TKO83" s="16"/>
      <c r="TKP83" s="19">
        <v>0</v>
      </c>
      <c r="TKQ83" s="19">
        <v>0</v>
      </c>
      <c r="TKR83" s="16">
        <f t="shared" ref="TKR83" si="3776">TKP83-TKQ83</f>
        <v>0</v>
      </c>
      <c r="TKS83" s="16"/>
      <c r="TKT83" s="23">
        <v>1.5</v>
      </c>
      <c r="TKU83" s="17" t="s">
        <v>29</v>
      </c>
      <c r="TKV83" s="16"/>
      <c r="TKW83" s="16"/>
      <c r="TKX83" s="19">
        <v>0</v>
      </c>
      <c r="TKY83" s="19">
        <v>0</v>
      </c>
      <c r="TKZ83" s="16">
        <f t="shared" ref="TKZ83" si="3777">TKX83-TKY83</f>
        <v>0</v>
      </c>
      <c r="TLA83" s="16"/>
      <c r="TLB83" s="23">
        <v>1.5</v>
      </c>
      <c r="TLC83" s="17" t="s">
        <v>29</v>
      </c>
      <c r="TLD83" s="16"/>
      <c r="TLE83" s="16"/>
      <c r="TLF83" s="19">
        <v>0</v>
      </c>
      <c r="TLG83" s="19">
        <v>0</v>
      </c>
      <c r="TLH83" s="16">
        <f t="shared" ref="TLH83" si="3778">TLF83-TLG83</f>
        <v>0</v>
      </c>
      <c r="TLI83" s="16"/>
      <c r="TLJ83" s="23">
        <v>1.5</v>
      </c>
      <c r="TLK83" s="17" t="s">
        <v>29</v>
      </c>
      <c r="TLL83" s="16"/>
      <c r="TLM83" s="16"/>
      <c r="TLN83" s="19">
        <v>0</v>
      </c>
      <c r="TLO83" s="19">
        <v>0</v>
      </c>
      <c r="TLP83" s="16">
        <f t="shared" ref="TLP83" si="3779">TLN83-TLO83</f>
        <v>0</v>
      </c>
      <c r="TLQ83" s="16"/>
      <c r="TLR83" s="23">
        <v>1.5</v>
      </c>
      <c r="TLS83" s="17" t="s">
        <v>29</v>
      </c>
      <c r="TLT83" s="16"/>
      <c r="TLU83" s="16"/>
      <c r="TLV83" s="19">
        <v>0</v>
      </c>
      <c r="TLW83" s="19">
        <v>0</v>
      </c>
      <c r="TLX83" s="16">
        <f t="shared" ref="TLX83" si="3780">TLV83-TLW83</f>
        <v>0</v>
      </c>
      <c r="TLY83" s="16"/>
      <c r="TLZ83" s="23">
        <v>1.5</v>
      </c>
      <c r="TMA83" s="17" t="s">
        <v>29</v>
      </c>
      <c r="TMB83" s="16"/>
      <c r="TMC83" s="16"/>
      <c r="TMD83" s="19">
        <v>0</v>
      </c>
      <c r="TME83" s="19">
        <v>0</v>
      </c>
      <c r="TMF83" s="16">
        <f t="shared" ref="TMF83" si="3781">TMD83-TME83</f>
        <v>0</v>
      </c>
      <c r="TMG83" s="16"/>
      <c r="TMH83" s="23">
        <v>1.5</v>
      </c>
      <c r="TMI83" s="17" t="s">
        <v>29</v>
      </c>
      <c r="TMJ83" s="16"/>
      <c r="TMK83" s="16"/>
      <c r="TML83" s="19">
        <v>0</v>
      </c>
      <c r="TMM83" s="19">
        <v>0</v>
      </c>
      <c r="TMN83" s="16">
        <f t="shared" ref="TMN83" si="3782">TML83-TMM83</f>
        <v>0</v>
      </c>
      <c r="TMO83" s="16"/>
      <c r="TMP83" s="23">
        <v>1.5</v>
      </c>
      <c r="TMQ83" s="17" t="s">
        <v>29</v>
      </c>
      <c r="TMR83" s="16"/>
      <c r="TMS83" s="16"/>
      <c r="TMT83" s="19">
        <v>0</v>
      </c>
      <c r="TMU83" s="19">
        <v>0</v>
      </c>
      <c r="TMV83" s="16">
        <f t="shared" ref="TMV83" si="3783">TMT83-TMU83</f>
        <v>0</v>
      </c>
      <c r="TMW83" s="16"/>
      <c r="TMX83" s="23">
        <v>1.5</v>
      </c>
      <c r="TMY83" s="17" t="s">
        <v>29</v>
      </c>
      <c r="TMZ83" s="16"/>
      <c r="TNA83" s="16"/>
      <c r="TNB83" s="19">
        <v>0</v>
      </c>
      <c r="TNC83" s="19">
        <v>0</v>
      </c>
      <c r="TND83" s="16">
        <f t="shared" ref="TND83" si="3784">TNB83-TNC83</f>
        <v>0</v>
      </c>
      <c r="TNE83" s="16"/>
      <c r="TNF83" s="23">
        <v>1.5</v>
      </c>
      <c r="TNG83" s="17" t="s">
        <v>29</v>
      </c>
      <c r="TNH83" s="16"/>
      <c r="TNI83" s="16"/>
      <c r="TNJ83" s="19">
        <v>0</v>
      </c>
      <c r="TNK83" s="19">
        <v>0</v>
      </c>
      <c r="TNL83" s="16">
        <f t="shared" ref="TNL83" si="3785">TNJ83-TNK83</f>
        <v>0</v>
      </c>
      <c r="TNM83" s="16"/>
      <c r="TNN83" s="23">
        <v>1.5</v>
      </c>
      <c r="TNO83" s="17" t="s">
        <v>29</v>
      </c>
      <c r="TNP83" s="16"/>
      <c r="TNQ83" s="16"/>
      <c r="TNR83" s="19">
        <v>0</v>
      </c>
      <c r="TNS83" s="19">
        <v>0</v>
      </c>
      <c r="TNT83" s="16">
        <f t="shared" ref="TNT83" si="3786">TNR83-TNS83</f>
        <v>0</v>
      </c>
      <c r="TNU83" s="16"/>
      <c r="TNV83" s="23">
        <v>1.5</v>
      </c>
      <c r="TNW83" s="17" t="s">
        <v>29</v>
      </c>
      <c r="TNX83" s="16"/>
      <c r="TNY83" s="16"/>
      <c r="TNZ83" s="19">
        <v>0</v>
      </c>
      <c r="TOA83" s="19">
        <v>0</v>
      </c>
      <c r="TOB83" s="16">
        <f t="shared" ref="TOB83" si="3787">TNZ83-TOA83</f>
        <v>0</v>
      </c>
      <c r="TOC83" s="16"/>
      <c r="TOD83" s="23">
        <v>1.5</v>
      </c>
      <c r="TOE83" s="17" t="s">
        <v>29</v>
      </c>
      <c r="TOF83" s="16"/>
      <c r="TOG83" s="16"/>
      <c r="TOH83" s="19">
        <v>0</v>
      </c>
      <c r="TOI83" s="19">
        <v>0</v>
      </c>
      <c r="TOJ83" s="16">
        <f t="shared" ref="TOJ83" si="3788">TOH83-TOI83</f>
        <v>0</v>
      </c>
      <c r="TOK83" s="16"/>
      <c r="TOL83" s="23">
        <v>1.5</v>
      </c>
      <c r="TOM83" s="17" t="s">
        <v>29</v>
      </c>
      <c r="TON83" s="16"/>
      <c r="TOO83" s="16"/>
      <c r="TOP83" s="19">
        <v>0</v>
      </c>
      <c r="TOQ83" s="19">
        <v>0</v>
      </c>
      <c r="TOR83" s="16">
        <f t="shared" ref="TOR83" si="3789">TOP83-TOQ83</f>
        <v>0</v>
      </c>
      <c r="TOS83" s="16"/>
      <c r="TOT83" s="23">
        <v>1.5</v>
      </c>
      <c r="TOU83" s="17" t="s">
        <v>29</v>
      </c>
      <c r="TOV83" s="16"/>
      <c r="TOW83" s="16"/>
      <c r="TOX83" s="19">
        <v>0</v>
      </c>
      <c r="TOY83" s="19">
        <v>0</v>
      </c>
      <c r="TOZ83" s="16">
        <f t="shared" ref="TOZ83" si="3790">TOX83-TOY83</f>
        <v>0</v>
      </c>
      <c r="TPA83" s="16"/>
      <c r="TPB83" s="23">
        <v>1.5</v>
      </c>
      <c r="TPC83" s="17" t="s">
        <v>29</v>
      </c>
      <c r="TPD83" s="16"/>
      <c r="TPE83" s="16"/>
      <c r="TPF83" s="19">
        <v>0</v>
      </c>
      <c r="TPG83" s="19">
        <v>0</v>
      </c>
      <c r="TPH83" s="16">
        <f t="shared" ref="TPH83" si="3791">TPF83-TPG83</f>
        <v>0</v>
      </c>
      <c r="TPI83" s="16"/>
      <c r="TPJ83" s="23">
        <v>1.5</v>
      </c>
      <c r="TPK83" s="17" t="s">
        <v>29</v>
      </c>
      <c r="TPL83" s="16"/>
      <c r="TPM83" s="16"/>
      <c r="TPN83" s="19">
        <v>0</v>
      </c>
      <c r="TPO83" s="19">
        <v>0</v>
      </c>
      <c r="TPP83" s="16">
        <f t="shared" ref="TPP83" si="3792">TPN83-TPO83</f>
        <v>0</v>
      </c>
      <c r="TPQ83" s="16"/>
      <c r="TPR83" s="23">
        <v>1.5</v>
      </c>
      <c r="TPS83" s="17" t="s">
        <v>29</v>
      </c>
      <c r="TPT83" s="16"/>
      <c r="TPU83" s="16"/>
      <c r="TPV83" s="19">
        <v>0</v>
      </c>
      <c r="TPW83" s="19">
        <v>0</v>
      </c>
      <c r="TPX83" s="16">
        <f t="shared" ref="TPX83" si="3793">TPV83-TPW83</f>
        <v>0</v>
      </c>
      <c r="TPY83" s="16"/>
      <c r="TPZ83" s="23">
        <v>1.5</v>
      </c>
      <c r="TQA83" s="17" t="s">
        <v>29</v>
      </c>
      <c r="TQB83" s="16"/>
      <c r="TQC83" s="16"/>
      <c r="TQD83" s="19">
        <v>0</v>
      </c>
      <c r="TQE83" s="19">
        <v>0</v>
      </c>
      <c r="TQF83" s="16">
        <f t="shared" ref="TQF83" si="3794">TQD83-TQE83</f>
        <v>0</v>
      </c>
      <c r="TQG83" s="16"/>
      <c r="TQH83" s="23">
        <v>1.5</v>
      </c>
      <c r="TQI83" s="17" t="s">
        <v>29</v>
      </c>
      <c r="TQJ83" s="16"/>
      <c r="TQK83" s="16"/>
      <c r="TQL83" s="19">
        <v>0</v>
      </c>
      <c r="TQM83" s="19">
        <v>0</v>
      </c>
      <c r="TQN83" s="16">
        <f t="shared" ref="TQN83" si="3795">TQL83-TQM83</f>
        <v>0</v>
      </c>
      <c r="TQO83" s="16"/>
      <c r="TQP83" s="23">
        <v>1.5</v>
      </c>
      <c r="TQQ83" s="17" t="s">
        <v>29</v>
      </c>
      <c r="TQR83" s="16"/>
      <c r="TQS83" s="16"/>
      <c r="TQT83" s="19">
        <v>0</v>
      </c>
      <c r="TQU83" s="19">
        <v>0</v>
      </c>
      <c r="TQV83" s="16">
        <f t="shared" ref="TQV83" si="3796">TQT83-TQU83</f>
        <v>0</v>
      </c>
      <c r="TQW83" s="16"/>
      <c r="TQX83" s="23">
        <v>1.5</v>
      </c>
      <c r="TQY83" s="17" t="s">
        <v>29</v>
      </c>
      <c r="TQZ83" s="16"/>
      <c r="TRA83" s="16"/>
      <c r="TRB83" s="19">
        <v>0</v>
      </c>
      <c r="TRC83" s="19">
        <v>0</v>
      </c>
      <c r="TRD83" s="16">
        <f t="shared" ref="TRD83" si="3797">TRB83-TRC83</f>
        <v>0</v>
      </c>
      <c r="TRE83" s="16"/>
      <c r="TRF83" s="23">
        <v>1.5</v>
      </c>
      <c r="TRG83" s="17" t="s">
        <v>29</v>
      </c>
      <c r="TRH83" s="16"/>
      <c r="TRI83" s="16"/>
      <c r="TRJ83" s="19">
        <v>0</v>
      </c>
      <c r="TRK83" s="19">
        <v>0</v>
      </c>
      <c r="TRL83" s="16">
        <f t="shared" ref="TRL83" si="3798">TRJ83-TRK83</f>
        <v>0</v>
      </c>
      <c r="TRM83" s="16"/>
      <c r="TRN83" s="23">
        <v>1.5</v>
      </c>
      <c r="TRO83" s="17" t="s">
        <v>29</v>
      </c>
      <c r="TRP83" s="16"/>
      <c r="TRQ83" s="16"/>
      <c r="TRR83" s="19">
        <v>0</v>
      </c>
      <c r="TRS83" s="19">
        <v>0</v>
      </c>
      <c r="TRT83" s="16">
        <f t="shared" ref="TRT83" si="3799">TRR83-TRS83</f>
        <v>0</v>
      </c>
      <c r="TRU83" s="16"/>
      <c r="TRV83" s="23">
        <v>1.5</v>
      </c>
      <c r="TRW83" s="17" t="s">
        <v>29</v>
      </c>
      <c r="TRX83" s="16"/>
      <c r="TRY83" s="16"/>
      <c r="TRZ83" s="19">
        <v>0</v>
      </c>
      <c r="TSA83" s="19">
        <v>0</v>
      </c>
      <c r="TSB83" s="16">
        <f t="shared" ref="TSB83" si="3800">TRZ83-TSA83</f>
        <v>0</v>
      </c>
      <c r="TSC83" s="16"/>
      <c r="TSD83" s="23">
        <v>1.5</v>
      </c>
      <c r="TSE83" s="17" t="s">
        <v>29</v>
      </c>
      <c r="TSF83" s="16"/>
      <c r="TSG83" s="16"/>
      <c r="TSH83" s="19">
        <v>0</v>
      </c>
      <c r="TSI83" s="19">
        <v>0</v>
      </c>
      <c r="TSJ83" s="16">
        <f t="shared" ref="TSJ83" si="3801">TSH83-TSI83</f>
        <v>0</v>
      </c>
      <c r="TSK83" s="16"/>
      <c r="TSL83" s="23">
        <v>1.5</v>
      </c>
      <c r="TSM83" s="17" t="s">
        <v>29</v>
      </c>
      <c r="TSN83" s="16"/>
      <c r="TSO83" s="16"/>
      <c r="TSP83" s="19">
        <v>0</v>
      </c>
      <c r="TSQ83" s="19">
        <v>0</v>
      </c>
      <c r="TSR83" s="16">
        <f t="shared" ref="TSR83" si="3802">TSP83-TSQ83</f>
        <v>0</v>
      </c>
      <c r="TSS83" s="16"/>
      <c r="TST83" s="23">
        <v>1.5</v>
      </c>
      <c r="TSU83" s="17" t="s">
        <v>29</v>
      </c>
      <c r="TSV83" s="16"/>
      <c r="TSW83" s="16"/>
      <c r="TSX83" s="19">
        <v>0</v>
      </c>
      <c r="TSY83" s="19">
        <v>0</v>
      </c>
      <c r="TSZ83" s="16">
        <f t="shared" ref="TSZ83" si="3803">TSX83-TSY83</f>
        <v>0</v>
      </c>
      <c r="TTA83" s="16"/>
      <c r="TTB83" s="23">
        <v>1.5</v>
      </c>
      <c r="TTC83" s="17" t="s">
        <v>29</v>
      </c>
      <c r="TTD83" s="16"/>
      <c r="TTE83" s="16"/>
      <c r="TTF83" s="19">
        <v>0</v>
      </c>
      <c r="TTG83" s="19">
        <v>0</v>
      </c>
      <c r="TTH83" s="16">
        <f t="shared" ref="TTH83" si="3804">TTF83-TTG83</f>
        <v>0</v>
      </c>
      <c r="TTI83" s="16"/>
      <c r="TTJ83" s="23">
        <v>1.5</v>
      </c>
      <c r="TTK83" s="17" t="s">
        <v>29</v>
      </c>
      <c r="TTL83" s="16"/>
      <c r="TTM83" s="16"/>
      <c r="TTN83" s="19">
        <v>0</v>
      </c>
      <c r="TTO83" s="19">
        <v>0</v>
      </c>
      <c r="TTP83" s="16">
        <f t="shared" ref="TTP83" si="3805">TTN83-TTO83</f>
        <v>0</v>
      </c>
      <c r="TTQ83" s="16"/>
      <c r="TTR83" s="23">
        <v>1.5</v>
      </c>
      <c r="TTS83" s="17" t="s">
        <v>29</v>
      </c>
      <c r="TTT83" s="16"/>
      <c r="TTU83" s="16"/>
      <c r="TTV83" s="19">
        <v>0</v>
      </c>
      <c r="TTW83" s="19">
        <v>0</v>
      </c>
      <c r="TTX83" s="16">
        <f t="shared" ref="TTX83" si="3806">TTV83-TTW83</f>
        <v>0</v>
      </c>
      <c r="TTY83" s="16"/>
      <c r="TTZ83" s="23">
        <v>1.5</v>
      </c>
      <c r="TUA83" s="17" t="s">
        <v>29</v>
      </c>
      <c r="TUB83" s="16"/>
      <c r="TUC83" s="16"/>
      <c r="TUD83" s="19">
        <v>0</v>
      </c>
      <c r="TUE83" s="19">
        <v>0</v>
      </c>
      <c r="TUF83" s="16">
        <f t="shared" ref="TUF83" si="3807">TUD83-TUE83</f>
        <v>0</v>
      </c>
      <c r="TUG83" s="16"/>
      <c r="TUH83" s="23">
        <v>1.5</v>
      </c>
      <c r="TUI83" s="17" t="s">
        <v>29</v>
      </c>
      <c r="TUJ83" s="16"/>
      <c r="TUK83" s="16"/>
      <c r="TUL83" s="19">
        <v>0</v>
      </c>
      <c r="TUM83" s="19">
        <v>0</v>
      </c>
      <c r="TUN83" s="16">
        <f t="shared" ref="TUN83" si="3808">TUL83-TUM83</f>
        <v>0</v>
      </c>
      <c r="TUO83" s="16"/>
      <c r="TUP83" s="23">
        <v>1.5</v>
      </c>
      <c r="TUQ83" s="17" t="s">
        <v>29</v>
      </c>
      <c r="TUR83" s="16"/>
      <c r="TUS83" s="16"/>
      <c r="TUT83" s="19">
        <v>0</v>
      </c>
      <c r="TUU83" s="19">
        <v>0</v>
      </c>
      <c r="TUV83" s="16">
        <f t="shared" ref="TUV83" si="3809">TUT83-TUU83</f>
        <v>0</v>
      </c>
      <c r="TUW83" s="16"/>
      <c r="TUX83" s="23">
        <v>1.5</v>
      </c>
      <c r="TUY83" s="17" t="s">
        <v>29</v>
      </c>
      <c r="TUZ83" s="16"/>
      <c r="TVA83" s="16"/>
      <c r="TVB83" s="19">
        <v>0</v>
      </c>
      <c r="TVC83" s="19">
        <v>0</v>
      </c>
      <c r="TVD83" s="16">
        <f t="shared" ref="TVD83" si="3810">TVB83-TVC83</f>
        <v>0</v>
      </c>
      <c r="TVE83" s="16"/>
      <c r="TVF83" s="23">
        <v>1.5</v>
      </c>
      <c r="TVG83" s="17" t="s">
        <v>29</v>
      </c>
      <c r="TVH83" s="16"/>
      <c r="TVI83" s="16"/>
      <c r="TVJ83" s="19">
        <v>0</v>
      </c>
      <c r="TVK83" s="19">
        <v>0</v>
      </c>
      <c r="TVL83" s="16">
        <f t="shared" ref="TVL83" si="3811">TVJ83-TVK83</f>
        <v>0</v>
      </c>
      <c r="TVM83" s="16"/>
      <c r="TVN83" s="23">
        <v>1.5</v>
      </c>
      <c r="TVO83" s="17" t="s">
        <v>29</v>
      </c>
      <c r="TVP83" s="16"/>
      <c r="TVQ83" s="16"/>
      <c r="TVR83" s="19">
        <v>0</v>
      </c>
      <c r="TVS83" s="19">
        <v>0</v>
      </c>
      <c r="TVT83" s="16">
        <f t="shared" ref="TVT83" si="3812">TVR83-TVS83</f>
        <v>0</v>
      </c>
      <c r="TVU83" s="16"/>
      <c r="TVV83" s="23">
        <v>1.5</v>
      </c>
      <c r="TVW83" s="17" t="s">
        <v>29</v>
      </c>
      <c r="TVX83" s="16"/>
      <c r="TVY83" s="16"/>
      <c r="TVZ83" s="19">
        <v>0</v>
      </c>
      <c r="TWA83" s="19">
        <v>0</v>
      </c>
      <c r="TWB83" s="16">
        <f t="shared" ref="TWB83" si="3813">TVZ83-TWA83</f>
        <v>0</v>
      </c>
      <c r="TWC83" s="16"/>
      <c r="TWD83" s="23">
        <v>1.5</v>
      </c>
      <c r="TWE83" s="17" t="s">
        <v>29</v>
      </c>
      <c r="TWF83" s="16"/>
      <c r="TWG83" s="16"/>
      <c r="TWH83" s="19">
        <v>0</v>
      </c>
      <c r="TWI83" s="19">
        <v>0</v>
      </c>
      <c r="TWJ83" s="16">
        <f t="shared" ref="TWJ83" si="3814">TWH83-TWI83</f>
        <v>0</v>
      </c>
      <c r="TWK83" s="16"/>
      <c r="TWL83" s="23">
        <v>1.5</v>
      </c>
      <c r="TWM83" s="17" t="s">
        <v>29</v>
      </c>
      <c r="TWN83" s="16"/>
      <c r="TWO83" s="16"/>
      <c r="TWP83" s="19">
        <v>0</v>
      </c>
      <c r="TWQ83" s="19">
        <v>0</v>
      </c>
      <c r="TWR83" s="16">
        <f t="shared" ref="TWR83" si="3815">TWP83-TWQ83</f>
        <v>0</v>
      </c>
      <c r="TWS83" s="16"/>
      <c r="TWT83" s="23">
        <v>1.5</v>
      </c>
      <c r="TWU83" s="17" t="s">
        <v>29</v>
      </c>
      <c r="TWV83" s="16"/>
      <c r="TWW83" s="16"/>
      <c r="TWX83" s="19">
        <v>0</v>
      </c>
      <c r="TWY83" s="19">
        <v>0</v>
      </c>
      <c r="TWZ83" s="16">
        <f t="shared" ref="TWZ83" si="3816">TWX83-TWY83</f>
        <v>0</v>
      </c>
      <c r="TXA83" s="16"/>
      <c r="TXB83" s="23">
        <v>1.5</v>
      </c>
      <c r="TXC83" s="17" t="s">
        <v>29</v>
      </c>
      <c r="TXD83" s="16"/>
      <c r="TXE83" s="16"/>
      <c r="TXF83" s="19">
        <v>0</v>
      </c>
      <c r="TXG83" s="19">
        <v>0</v>
      </c>
      <c r="TXH83" s="16">
        <f t="shared" ref="TXH83" si="3817">TXF83-TXG83</f>
        <v>0</v>
      </c>
      <c r="TXI83" s="16"/>
      <c r="TXJ83" s="23">
        <v>1.5</v>
      </c>
      <c r="TXK83" s="17" t="s">
        <v>29</v>
      </c>
      <c r="TXL83" s="16"/>
      <c r="TXM83" s="16"/>
      <c r="TXN83" s="19">
        <v>0</v>
      </c>
      <c r="TXO83" s="19">
        <v>0</v>
      </c>
      <c r="TXP83" s="16">
        <f t="shared" ref="TXP83" si="3818">TXN83-TXO83</f>
        <v>0</v>
      </c>
      <c r="TXQ83" s="16"/>
      <c r="TXR83" s="23">
        <v>1.5</v>
      </c>
      <c r="TXS83" s="17" t="s">
        <v>29</v>
      </c>
      <c r="TXT83" s="16"/>
      <c r="TXU83" s="16"/>
      <c r="TXV83" s="19">
        <v>0</v>
      </c>
      <c r="TXW83" s="19">
        <v>0</v>
      </c>
      <c r="TXX83" s="16">
        <f t="shared" ref="TXX83" si="3819">TXV83-TXW83</f>
        <v>0</v>
      </c>
      <c r="TXY83" s="16"/>
      <c r="TXZ83" s="23">
        <v>1.5</v>
      </c>
      <c r="TYA83" s="17" t="s">
        <v>29</v>
      </c>
      <c r="TYB83" s="16"/>
      <c r="TYC83" s="16"/>
      <c r="TYD83" s="19">
        <v>0</v>
      </c>
      <c r="TYE83" s="19">
        <v>0</v>
      </c>
      <c r="TYF83" s="16">
        <f t="shared" ref="TYF83" si="3820">TYD83-TYE83</f>
        <v>0</v>
      </c>
      <c r="TYG83" s="16"/>
      <c r="TYH83" s="23">
        <v>1.5</v>
      </c>
      <c r="TYI83" s="17" t="s">
        <v>29</v>
      </c>
      <c r="TYJ83" s="16"/>
      <c r="TYK83" s="16"/>
      <c r="TYL83" s="19">
        <v>0</v>
      </c>
      <c r="TYM83" s="19">
        <v>0</v>
      </c>
      <c r="TYN83" s="16">
        <f t="shared" ref="TYN83" si="3821">TYL83-TYM83</f>
        <v>0</v>
      </c>
      <c r="TYO83" s="16"/>
      <c r="TYP83" s="23">
        <v>1.5</v>
      </c>
      <c r="TYQ83" s="17" t="s">
        <v>29</v>
      </c>
      <c r="TYR83" s="16"/>
      <c r="TYS83" s="16"/>
      <c r="TYT83" s="19">
        <v>0</v>
      </c>
      <c r="TYU83" s="19">
        <v>0</v>
      </c>
      <c r="TYV83" s="16">
        <f t="shared" ref="TYV83" si="3822">TYT83-TYU83</f>
        <v>0</v>
      </c>
      <c r="TYW83" s="16"/>
      <c r="TYX83" s="23">
        <v>1.5</v>
      </c>
      <c r="TYY83" s="17" t="s">
        <v>29</v>
      </c>
      <c r="TYZ83" s="16"/>
      <c r="TZA83" s="16"/>
      <c r="TZB83" s="19">
        <v>0</v>
      </c>
      <c r="TZC83" s="19">
        <v>0</v>
      </c>
      <c r="TZD83" s="16">
        <f t="shared" ref="TZD83" si="3823">TZB83-TZC83</f>
        <v>0</v>
      </c>
      <c r="TZE83" s="16"/>
      <c r="TZF83" s="23">
        <v>1.5</v>
      </c>
      <c r="TZG83" s="17" t="s">
        <v>29</v>
      </c>
      <c r="TZH83" s="16"/>
      <c r="TZI83" s="16"/>
      <c r="TZJ83" s="19">
        <v>0</v>
      </c>
      <c r="TZK83" s="19">
        <v>0</v>
      </c>
      <c r="TZL83" s="16">
        <f t="shared" ref="TZL83" si="3824">TZJ83-TZK83</f>
        <v>0</v>
      </c>
      <c r="TZM83" s="16"/>
      <c r="TZN83" s="23">
        <v>1.5</v>
      </c>
      <c r="TZO83" s="17" t="s">
        <v>29</v>
      </c>
      <c r="TZP83" s="16"/>
      <c r="TZQ83" s="16"/>
      <c r="TZR83" s="19">
        <v>0</v>
      </c>
      <c r="TZS83" s="19">
        <v>0</v>
      </c>
      <c r="TZT83" s="16">
        <f t="shared" ref="TZT83" si="3825">TZR83-TZS83</f>
        <v>0</v>
      </c>
      <c r="TZU83" s="16"/>
      <c r="TZV83" s="23">
        <v>1.5</v>
      </c>
      <c r="TZW83" s="17" t="s">
        <v>29</v>
      </c>
      <c r="TZX83" s="16"/>
      <c r="TZY83" s="16"/>
      <c r="TZZ83" s="19">
        <v>0</v>
      </c>
      <c r="UAA83" s="19">
        <v>0</v>
      </c>
      <c r="UAB83" s="16">
        <f t="shared" ref="UAB83" si="3826">TZZ83-UAA83</f>
        <v>0</v>
      </c>
      <c r="UAC83" s="16"/>
      <c r="UAD83" s="23">
        <v>1.5</v>
      </c>
      <c r="UAE83" s="17" t="s">
        <v>29</v>
      </c>
      <c r="UAF83" s="16"/>
      <c r="UAG83" s="16"/>
      <c r="UAH83" s="19">
        <v>0</v>
      </c>
      <c r="UAI83" s="19">
        <v>0</v>
      </c>
      <c r="UAJ83" s="16">
        <f t="shared" ref="UAJ83" si="3827">UAH83-UAI83</f>
        <v>0</v>
      </c>
      <c r="UAK83" s="16"/>
      <c r="UAL83" s="23">
        <v>1.5</v>
      </c>
      <c r="UAM83" s="17" t="s">
        <v>29</v>
      </c>
      <c r="UAN83" s="16"/>
      <c r="UAO83" s="16"/>
      <c r="UAP83" s="19">
        <v>0</v>
      </c>
      <c r="UAQ83" s="19">
        <v>0</v>
      </c>
      <c r="UAR83" s="16">
        <f t="shared" ref="UAR83" si="3828">UAP83-UAQ83</f>
        <v>0</v>
      </c>
      <c r="UAS83" s="16"/>
      <c r="UAT83" s="23">
        <v>1.5</v>
      </c>
      <c r="UAU83" s="17" t="s">
        <v>29</v>
      </c>
      <c r="UAV83" s="16"/>
      <c r="UAW83" s="16"/>
      <c r="UAX83" s="19">
        <v>0</v>
      </c>
      <c r="UAY83" s="19">
        <v>0</v>
      </c>
      <c r="UAZ83" s="16">
        <f t="shared" ref="UAZ83" si="3829">UAX83-UAY83</f>
        <v>0</v>
      </c>
      <c r="UBA83" s="16"/>
      <c r="UBB83" s="23">
        <v>1.5</v>
      </c>
      <c r="UBC83" s="17" t="s">
        <v>29</v>
      </c>
      <c r="UBD83" s="16"/>
      <c r="UBE83" s="16"/>
      <c r="UBF83" s="19">
        <v>0</v>
      </c>
      <c r="UBG83" s="19">
        <v>0</v>
      </c>
      <c r="UBH83" s="16">
        <f t="shared" ref="UBH83" si="3830">UBF83-UBG83</f>
        <v>0</v>
      </c>
      <c r="UBI83" s="16"/>
      <c r="UBJ83" s="23">
        <v>1.5</v>
      </c>
      <c r="UBK83" s="17" t="s">
        <v>29</v>
      </c>
      <c r="UBL83" s="16"/>
      <c r="UBM83" s="16"/>
      <c r="UBN83" s="19">
        <v>0</v>
      </c>
      <c r="UBO83" s="19">
        <v>0</v>
      </c>
      <c r="UBP83" s="16">
        <f t="shared" ref="UBP83" si="3831">UBN83-UBO83</f>
        <v>0</v>
      </c>
      <c r="UBQ83" s="16"/>
      <c r="UBR83" s="23">
        <v>1.5</v>
      </c>
      <c r="UBS83" s="17" t="s">
        <v>29</v>
      </c>
      <c r="UBT83" s="16"/>
      <c r="UBU83" s="16"/>
      <c r="UBV83" s="19">
        <v>0</v>
      </c>
      <c r="UBW83" s="19">
        <v>0</v>
      </c>
      <c r="UBX83" s="16">
        <f t="shared" ref="UBX83" si="3832">UBV83-UBW83</f>
        <v>0</v>
      </c>
      <c r="UBY83" s="16"/>
      <c r="UBZ83" s="23">
        <v>1.5</v>
      </c>
      <c r="UCA83" s="17" t="s">
        <v>29</v>
      </c>
      <c r="UCB83" s="16"/>
      <c r="UCC83" s="16"/>
      <c r="UCD83" s="19">
        <v>0</v>
      </c>
      <c r="UCE83" s="19">
        <v>0</v>
      </c>
      <c r="UCF83" s="16">
        <f t="shared" ref="UCF83" si="3833">UCD83-UCE83</f>
        <v>0</v>
      </c>
      <c r="UCG83" s="16"/>
      <c r="UCH83" s="23">
        <v>1.5</v>
      </c>
      <c r="UCI83" s="17" t="s">
        <v>29</v>
      </c>
      <c r="UCJ83" s="16"/>
      <c r="UCK83" s="16"/>
      <c r="UCL83" s="19">
        <v>0</v>
      </c>
      <c r="UCM83" s="19">
        <v>0</v>
      </c>
      <c r="UCN83" s="16">
        <f t="shared" ref="UCN83" si="3834">UCL83-UCM83</f>
        <v>0</v>
      </c>
      <c r="UCO83" s="16"/>
      <c r="UCP83" s="23">
        <v>1.5</v>
      </c>
      <c r="UCQ83" s="17" t="s">
        <v>29</v>
      </c>
      <c r="UCR83" s="16"/>
      <c r="UCS83" s="16"/>
      <c r="UCT83" s="19">
        <v>0</v>
      </c>
      <c r="UCU83" s="19">
        <v>0</v>
      </c>
      <c r="UCV83" s="16">
        <f t="shared" ref="UCV83" si="3835">UCT83-UCU83</f>
        <v>0</v>
      </c>
      <c r="UCW83" s="16"/>
      <c r="UCX83" s="23">
        <v>1.5</v>
      </c>
      <c r="UCY83" s="17" t="s">
        <v>29</v>
      </c>
      <c r="UCZ83" s="16"/>
      <c r="UDA83" s="16"/>
      <c r="UDB83" s="19">
        <v>0</v>
      </c>
      <c r="UDC83" s="19">
        <v>0</v>
      </c>
      <c r="UDD83" s="16">
        <f t="shared" ref="UDD83" si="3836">UDB83-UDC83</f>
        <v>0</v>
      </c>
      <c r="UDE83" s="16"/>
      <c r="UDF83" s="23">
        <v>1.5</v>
      </c>
      <c r="UDG83" s="17" t="s">
        <v>29</v>
      </c>
      <c r="UDH83" s="16"/>
      <c r="UDI83" s="16"/>
      <c r="UDJ83" s="19">
        <v>0</v>
      </c>
      <c r="UDK83" s="19">
        <v>0</v>
      </c>
      <c r="UDL83" s="16">
        <f t="shared" ref="UDL83" si="3837">UDJ83-UDK83</f>
        <v>0</v>
      </c>
      <c r="UDM83" s="16"/>
      <c r="UDN83" s="23">
        <v>1.5</v>
      </c>
      <c r="UDO83" s="17" t="s">
        <v>29</v>
      </c>
      <c r="UDP83" s="16"/>
      <c r="UDQ83" s="16"/>
      <c r="UDR83" s="19">
        <v>0</v>
      </c>
      <c r="UDS83" s="19">
        <v>0</v>
      </c>
      <c r="UDT83" s="16">
        <f t="shared" ref="UDT83" si="3838">UDR83-UDS83</f>
        <v>0</v>
      </c>
      <c r="UDU83" s="16"/>
      <c r="UDV83" s="23">
        <v>1.5</v>
      </c>
      <c r="UDW83" s="17" t="s">
        <v>29</v>
      </c>
      <c r="UDX83" s="16"/>
      <c r="UDY83" s="16"/>
      <c r="UDZ83" s="19">
        <v>0</v>
      </c>
      <c r="UEA83" s="19">
        <v>0</v>
      </c>
      <c r="UEB83" s="16">
        <f t="shared" ref="UEB83" si="3839">UDZ83-UEA83</f>
        <v>0</v>
      </c>
      <c r="UEC83" s="16"/>
      <c r="UED83" s="23">
        <v>1.5</v>
      </c>
      <c r="UEE83" s="17" t="s">
        <v>29</v>
      </c>
      <c r="UEF83" s="16"/>
      <c r="UEG83" s="16"/>
      <c r="UEH83" s="19">
        <v>0</v>
      </c>
      <c r="UEI83" s="19">
        <v>0</v>
      </c>
      <c r="UEJ83" s="16">
        <f t="shared" ref="UEJ83" si="3840">UEH83-UEI83</f>
        <v>0</v>
      </c>
      <c r="UEK83" s="16"/>
      <c r="UEL83" s="23">
        <v>1.5</v>
      </c>
      <c r="UEM83" s="17" t="s">
        <v>29</v>
      </c>
      <c r="UEN83" s="16"/>
      <c r="UEO83" s="16"/>
      <c r="UEP83" s="19">
        <v>0</v>
      </c>
      <c r="UEQ83" s="19">
        <v>0</v>
      </c>
      <c r="UER83" s="16">
        <f t="shared" ref="UER83" si="3841">UEP83-UEQ83</f>
        <v>0</v>
      </c>
      <c r="UES83" s="16"/>
      <c r="UET83" s="23">
        <v>1.5</v>
      </c>
      <c r="UEU83" s="17" t="s">
        <v>29</v>
      </c>
      <c r="UEV83" s="16"/>
      <c r="UEW83" s="16"/>
      <c r="UEX83" s="19">
        <v>0</v>
      </c>
      <c r="UEY83" s="19">
        <v>0</v>
      </c>
      <c r="UEZ83" s="16">
        <f t="shared" ref="UEZ83" si="3842">UEX83-UEY83</f>
        <v>0</v>
      </c>
      <c r="UFA83" s="16"/>
      <c r="UFB83" s="23">
        <v>1.5</v>
      </c>
      <c r="UFC83" s="17" t="s">
        <v>29</v>
      </c>
      <c r="UFD83" s="16"/>
      <c r="UFE83" s="16"/>
      <c r="UFF83" s="19">
        <v>0</v>
      </c>
      <c r="UFG83" s="19">
        <v>0</v>
      </c>
      <c r="UFH83" s="16">
        <f t="shared" ref="UFH83" si="3843">UFF83-UFG83</f>
        <v>0</v>
      </c>
      <c r="UFI83" s="16"/>
      <c r="UFJ83" s="23">
        <v>1.5</v>
      </c>
      <c r="UFK83" s="17" t="s">
        <v>29</v>
      </c>
      <c r="UFL83" s="16"/>
      <c r="UFM83" s="16"/>
      <c r="UFN83" s="19">
        <v>0</v>
      </c>
      <c r="UFO83" s="19">
        <v>0</v>
      </c>
      <c r="UFP83" s="16">
        <f t="shared" ref="UFP83" si="3844">UFN83-UFO83</f>
        <v>0</v>
      </c>
      <c r="UFQ83" s="16"/>
      <c r="UFR83" s="23">
        <v>1.5</v>
      </c>
      <c r="UFS83" s="17" t="s">
        <v>29</v>
      </c>
      <c r="UFT83" s="16"/>
      <c r="UFU83" s="16"/>
      <c r="UFV83" s="19">
        <v>0</v>
      </c>
      <c r="UFW83" s="19">
        <v>0</v>
      </c>
      <c r="UFX83" s="16">
        <f t="shared" ref="UFX83" si="3845">UFV83-UFW83</f>
        <v>0</v>
      </c>
      <c r="UFY83" s="16"/>
      <c r="UFZ83" s="23">
        <v>1.5</v>
      </c>
      <c r="UGA83" s="17" t="s">
        <v>29</v>
      </c>
      <c r="UGB83" s="16"/>
      <c r="UGC83" s="16"/>
      <c r="UGD83" s="19">
        <v>0</v>
      </c>
      <c r="UGE83" s="19">
        <v>0</v>
      </c>
      <c r="UGF83" s="16">
        <f t="shared" ref="UGF83" si="3846">UGD83-UGE83</f>
        <v>0</v>
      </c>
      <c r="UGG83" s="16"/>
      <c r="UGH83" s="23">
        <v>1.5</v>
      </c>
      <c r="UGI83" s="17" t="s">
        <v>29</v>
      </c>
      <c r="UGJ83" s="16"/>
      <c r="UGK83" s="16"/>
      <c r="UGL83" s="19">
        <v>0</v>
      </c>
      <c r="UGM83" s="19">
        <v>0</v>
      </c>
      <c r="UGN83" s="16">
        <f t="shared" ref="UGN83" si="3847">UGL83-UGM83</f>
        <v>0</v>
      </c>
      <c r="UGO83" s="16"/>
      <c r="UGP83" s="23">
        <v>1.5</v>
      </c>
      <c r="UGQ83" s="17" t="s">
        <v>29</v>
      </c>
      <c r="UGR83" s="16"/>
      <c r="UGS83" s="16"/>
      <c r="UGT83" s="19">
        <v>0</v>
      </c>
      <c r="UGU83" s="19">
        <v>0</v>
      </c>
      <c r="UGV83" s="16">
        <f t="shared" ref="UGV83" si="3848">UGT83-UGU83</f>
        <v>0</v>
      </c>
      <c r="UGW83" s="16"/>
      <c r="UGX83" s="23">
        <v>1.5</v>
      </c>
      <c r="UGY83" s="17" t="s">
        <v>29</v>
      </c>
      <c r="UGZ83" s="16"/>
      <c r="UHA83" s="16"/>
      <c r="UHB83" s="19">
        <v>0</v>
      </c>
      <c r="UHC83" s="19">
        <v>0</v>
      </c>
      <c r="UHD83" s="16">
        <f t="shared" ref="UHD83" si="3849">UHB83-UHC83</f>
        <v>0</v>
      </c>
      <c r="UHE83" s="16"/>
      <c r="UHF83" s="23">
        <v>1.5</v>
      </c>
      <c r="UHG83" s="17" t="s">
        <v>29</v>
      </c>
      <c r="UHH83" s="16"/>
      <c r="UHI83" s="16"/>
      <c r="UHJ83" s="19">
        <v>0</v>
      </c>
      <c r="UHK83" s="19">
        <v>0</v>
      </c>
      <c r="UHL83" s="16">
        <f t="shared" ref="UHL83" si="3850">UHJ83-UHK83</f>
        <v>0</v>
      </c>
      <c r="UHM83" s="16"/>
      <c r="UHN83" s="23">
        <v>1.5</v>
      </c>
      <c r="UHO83" s="17" t="s">
        <v>29</v>
      </c>
      <c r="UHP83" s="16"/>
      <c r="UHQ83" s="16"/>
      <c r="UHR83" s="19">
        <v>0</v>
      </c>
      <c r="UHS83" s="19">
        <v>0</v>
      </c>
      <c r="UHT83" s="16">
        <f t="shared" ref="UHT83" si="3851">UHR83-UHS83</f>
        <v>0</v>
      </c>
      <c r="UHU83" s="16"/>
      <c r="UHV83" s="23">
        <v>1.5</v>
      </c>
      <c r="UHW83" s="17" t="s">
        <v>29</v>
      </c>
      <c r="UHX83" s="16"/>
      <c r="UHY83" s="16"/>
      <c r="UHZ83" s="19">
        <v>0</v>
      </c>
      <c r="UIA83" s="19">
        <v>0</v>
      </c>
      <c r="UIB83" s="16">
        <f t="shared" ref="UIB83" si="3852">UHZ83-UIA83</f>
        <v>0</v>
      </c>
      <c r="UIC83" s="16"/>
      <c r="UID83" s="23">
        <v>1.5</v>
      </c>
      <c r="UIE83" s="17" t="s">
        <v>29</v>
      </c>
      <c r="UIF83" s="16"/>
      <c r="UIG83" s="16"/>
      <c r="UIH83" s="19">
        <v>0</v>
      </c>
      <c r="UII83" s="19">
        <v>0</v>
      </c>
      <c r="UIJ83" s="16">
        <f t="shared" ref="UIJ83" si="3853">UIH83-UII83</f>
        <v>0</v>
      </c>
      <c r="UIK83" s="16"/>
      <c r="UIL83" s="23">
        <v>1.5</v>
      </c>
      <c r="UIM83" s="17" t="s">
        <v>29</v>
      </c>
      <c r="UIN83" s="16"/>
      <c r="UIO83" s="16"/>
      <c r="UIP83" s="19">
        <v>0</v>
      </c>
      <c r="UIQ83" s="19">
        <v>0</v>
      </c>
      <c r="UIR83" s="16">
        <f t="shared" ref="UIR83" si="3854">UIP83-UIQ83</f>
        <v>0</v>
      </c>
      <c r="UIS83" s="16"/>
      <c r="UIT83" s="23">
        <v>1.5</v>
      </c>
      <c r="UIU83" s="17" t="s">
        <v>29</v>
      </c>
      <c r="UIV83" s="16"/>
      <c r="UIW83" s="16"/>
      <c r="UIX83" s="19">
        <v>0</v>
      </c>
      <c r="UIY83" s="19">
        <v>0</v>
      </c>
      <c r="UIZ83" s="16">
        <f t="shared" ref="UIZ83" si="3855">UIX83-UIY83</f>
        <v>0</v>
      </c>
      <c r="UJA83" s="16"/>
      <c r="UJB83" s="23">
        <v>1.5</v>
      </c>
      <c r="UJC83" s="17" t="s">
        <v>29</v>
      </c>
      <c r="UJD83" s="16"/>
      <c r="UJE83" s="16"/>
      <c r="UJF83" s="19">
        <v>0</v>
      </c>
      <c r="UJG83" s="19">
        <v>0</v>
      </c>
      <c r="UJH83" s="16">
        <f t="shared" ref="UJH83" si="3856">UJF83-UJG83</f>
        <v>0</v>
      </c>
      <c r="UJI83" s="16"/>
      <c r="UJJ83" s="23">
        <v>1.5</v>
      </c>
      <c r="UJK83" s="17" t="s">
        <v>29</v>
      </c>
      <c r="UJL83" s="16"/>
      <c r="UJM83" s="16"/>
      <c r="UJN83" s="19">
        <v>0</v>
      </c>
      <c r="UJO83" s="19">
        <v>0</v>
      </c>
      <c r="UJP83" s="16">
        <f t="shared" ref="UJP83" si="3857">UJN83-UJO83</f>
        <v>0</v>
      </c>
      <c r="UJQ83" s="16"/>
      <c r="UJR83" s="23">
        <v>1.5</v>
      </c>
      <c r="UJS83" s="17" t="s">
        <v>29</v>
      </c>
      <c r="UJT83" s="16"/>
      <c r="UJU83" s="16"/>
      <c r="UJV83" s="19">
        <v>0</v>
      </c>
      <c r="UJW83" s="19">
        <v>0</v>
      </c>
      <c r="UJX83" s="16">
        <f t="shared" ref="UJX83" si="3858">UJV83-UJW83</f>
        <v>0</v>
      </c>
      <c r="UJY83" s="16"/>
      <c r="UJZ83" s="23">
        <v>1.5</v>
      </c>
      <c r="UKA83" s="17" t="s">
        <v>29</v>
      </c>
      <c r="UKB83" s="16"/>
      <c r="UKC83" s="16"/>
      <c r="UKD83" s="19">
        <v>0</v>
      </c>
      <c r="UKE83" s="19">
        <v>0</v>
      </c>
      <c r="UKF83" s="16">
        <f t="shared" ref="UKF83" si="3859">UKD83-UKE83</f>
        <v>0</v>
      </c>
      <c r="UKG83" s="16"/>
      <c r="UKH83" s="23">
        <v>1.5</v>
      </c>
      <c r="UKI83" s="17" t="s">
        <v>29</v>
      </c>
      <c r="UKJ83" s="16"/>
      <c r="UKK83" s="16"/>
      <c r="UKL83" s="19">
        <v>0</v>
      </c>
      <c r="UKM83" s="19">
        <v>0</v>
      </c>
      <c r="UKN83" s="16">
        <f t="shared" ref="UKN83" si="3860">UKL83-UKM83</f>
        <v>0</v>
      </c>
      <c r="UKO83" s="16"/>
      <c r="UKP83" s="23">
        <v>1.5</v>
      </c>
      <c r="UKQ83" s="17" t="s">
        <v>29</v>
      </c>
      <c r="UKR83" s="16"/>
      <c r="UKS83" s="16"/>
      <c r="UKT83" s="19">
        <v>0</v>
      </c>
      <c r="UKU83" s="19">
        <v>0</v>
      </c>
      <c r="UKV83" s="16">
        <f t="shared" ref="UKV83" si="3861">UKT83-UKU83</f>
        <v>0</v>
      </c>
      <c r="UKW83" s="16"/>
      <c r="UKX83" s="23">
        <v>1.5</v>
      </c>
      <c r="UKY83" s="17" t="s">
        <v>29</v>
      </c>
      <c r="UKZ83" s="16"/>
      <c r="ULA83" s="16"/>
      <c r="ULB83" s="19">
        <v>0</v>
      </c>
      <c r="ULC83" s="19">
        <v>0</v>
      </c>
      <c r="ULD83" s="16">
        <f t="shared" ref="ULD83" si="3862">ULB83-ULC83</f>
        <v>0</v>
      </c>
      <c r="ULE83" s="16"/>
      <c r="ULF83" s="23">
        <v>1.5</v>
      </c>
      <c r="ULG83" s="17" t="s">
        <v>29</v>
      </c>
      <c r="ULH83" s="16"/>
      <c r="ULI83" s="16"/>
      <c r="ULJ83" s="19">
        <v>0</v>
      </c>
      <c r="ULK83" s="19">
        <v>0</v>
      </c>
      <c r="ULL83" s="16">
        <f t="shared" ref="ULL83" si="3863">ULJ83-ULK83</f>
        <v>0</v>
      </c>
      <c r="ULM83" s="16"/>
      <c r="ULN83" s="23">
        <v>1.5</v>
      </c>
      <c r="ULO83" s="17" t="s">
        <v>29</v>
      </c>
      <c r="ULP83" s="16"/>
      <c r="ULQ83" s="16"/>
      <c r="ULR83" s="19">
        <v>0</v>
      </c>
      <c r="ULS83" s="19">
        <v>0</v>
      </c>
      <c r="ULT83" s="16">
        <f t="shared" ref="ULT83" si="3864">ULR83-ULS83</f>
        <v>0</v>
      </c>
      <c r="ULU83" s="16"/>
      <c r="ULV83" s="23">
        <v>1.5</v>
      </c>
      <c r="ULW83" s="17" t="s">
        <v>29</v>
      </c>
      <c r="ULX83" s="16"/>
      <c r="ULY83" s="16"/>
      <c r="ULZ83" s="19">
        <v>0</v>
      </c>
      <c r="UMA83" s="19">
        <v>0</v>
      </c>
      <c r="UMB83" s="16">
        <f t="shared" ref="UMB83" si="3865">ULZ83-UMA83</f>
        <v>0</v>
      </c>
      <c r="UMC83" s="16"/>
      <c r="UMD83" s="23">
        <v>1.5</v>
      </c>
      <c r="UME83" s="17" t="s">
        <v>29</v>
      </c>
      <c r="UMF83" s="16"/>
      <c r="UMG83" s="16"/>
      <c r="UMH83" s="19">
        <v>0</v>
      </c>
      <c r="UMI83" s="19">
        <v>0</v>
      </c>
      <c r="UMJ83" s="16">
        <f t="shared" ref="UMJ83" si="3866">UMH83-UMI83</f>
        <v>0</v>
      </c>
      <c r="UMK83" s="16"/>
      <c r="UML83" s="23">
        <v>1.5</v>
      </c>
      <c r="UMM83" s="17" t="s">
        <v>29</v>
      </c>
      <c r="UMN83" s="16"/>
      <c r="UMO83" s="16"/>
      <c r="UMP83" s="19">
        <v>0</v>
      </c>
      <c r="UMQ83" s="19">
        <v>0</v>
      </c>
      <c r="UMR83" s="16">
        <f t="shared" ref="UMR83" si="3867">UMP83-UMQ83</f>
        <v>0</v>
      </c>
      <c r="UMS83" s="16"/>
      <c r="UMT83" s="23">
        <v>1.5</v>
      </c>
      <c r="UMU83" s="17" t="s">
        <v>29</v>
      </c>
      <c r="UMV83" s="16"/>
      <c r="UMW83" s="16"/>
      <c r="UMX83" s="19">
        <v>0</v>
      </c>
      <c r="UMY83" s="19">
        <v>0</v>
      </c>
      <c r="UMZ83" s="16">
        <f t="shared" ref="UMZ83" si="3868">UMX83-UMY83</f>
        <v>0</v>
      </c>
      <c r="UNA83" s="16"/>
      <c r="UNB83" s="23">
        <v>1.5</v>
      </c>
      <c r="UNC83" s="17" t="s">
        <v>29</v>
      </c>
      <c r="UND83" s="16"/>
      <c r="UNE83" s="16"/>
      <c r="UNF83" s="19">
        <v>0</v>
      </c>
      <c r="UNG83" s="19">
        <v>0</v>
      </c>
      <c r="UNH83" s="16">
        <f t="shared" ref="UNH83" si="3869">UNF83-UNG83</f>
        <v>0</v>
      </c>
      <c r="UNI83" s="16"/>
      <c r="UNJ83" s="23">
        <v>1.5</v>
      </c>
      <c r="UNK83" s="17" t="s">
        <v>29</v>
      </c>
      <c r="UNL83" s="16"/>
      <c r="UNM83" s="16"/>
      <c r="UNN83" s="19">
        <v>0</v>
      </c>
      <c r="UNO83" s="19">
        <v>0</v>
      </c>
      <c r="UNP83" s="16">
        <f t="shared" ref="UNP83" si="3870">UNN83-UNO83</f>
        <v>0</v>
      </c>
      <c r="UNQ83" s="16"/>
      <c r="UNR83" s="23">
        <v>1.5</v>
      </c>
      <c r="UNS83" s="17" t="s">
        <v>29</v>
      </c>
      <c r="UNT83" s="16"/>
      <c r="UNU83" s="16"/>
      <c r="UNV83" s="19">
        <v>0</v>
      </c>
      <c r="UNW83" s="19">
        <v>0</v>
      </c>
      <c r="UNX83" s="16">
        <f t="shared" ref="UNX83" si="3871">UNV83-UNW83</f>
        <v>0</v>
      </c>
      <c r="UNY83" s="16"/>
      <c r="UNZ83" s="23">
        <v>1.5</v>
      </c>
      <c r="UOA83" s="17" t="s">
        <v>29</v>
      </c>
      <c r="UOB83" s="16"/>
      <c r="UOC83" s="16"/>
      <c r="UOD83" s="19">
        <v>0</v>
      </c>
      <c r="UOE83" s="19">
        <v>0</v>
      </c>
      <c r="UOF83" s="16">
        <f t="shared" ref="UOF83" si="3872">UOD83-UOE83</f>
        <v>0</v>
      </c>
      <c r="UOG83" s="16"/>
      <c r="UOH83" s="23">
        <v>1.5</v>
      </c>
      <c r="UOI83" s="17" t="s">
        <v>29</v>
      </c>
      <c r="UOJ83" s="16"/>
      <c r="UOK83" s="16"/>
      <c r="UOL83" s="19">
        <v>0</v>
      </c>
      <c r="UOM83" s="19">
        <v>0</v>
      </c>
      <c r="UON83" s="16">
        <f t="shared" ref="UON83" si="3873">UOL83-UOM83</f>
        <v>0</v>
      </c>
      <c r="UOO83" s="16"/>
      <c r="UOP83" s="23">
        <v>1.5</v>
      </c>
      <c r="UOQ83" s="17" t="s">
        <v>29</v>
      </c>
      <c r="UOR83" s="16"/>
      <c r="UOS83" s="16"/>
      <c r="UOT83" s="19">
        <v>0</v>
      </c>
      <c r="UOU83" s="19">
        <v>0</v>
      </c>
      <c r="UOV83" s="16">
        <f t="shared" ref="UOV83" si="3874">UOT83-UOU83</f>
        <v>0</v>
      </c>
      <c r="UOW83" s="16"/>
      <c r="UOX83" s="23">
        <v>1.5</v>
      </c>
      <c r="UOY83" s="17" t="s">
        <v>29</v>
      </c>
      <c r="UOZ83" s="16"/>
      <c r="UPA83" s="16"/>
      <c r="UPB83" s="19">
        <v>0</v>
      </c>
      <c r="UPC83" s="19">
        <v>0</v>
      </c>
      <c r="UPD83" s="16">
        <f t="shared" ref="UPD83" si="3875">UPB83-UPC83</f>
        <v>0</v>
      </c>
      <c r="UPE83" s="16"/>
      <c r="UPF83" s="23">
        <v>1.5</v>
      </c>
      <c r="UPG83" s="17" t="s">
        <v>29</v>
      </c>
      <c r="UPH83" s="16"/>
      <c r="UPI83" s="16"/>
      <c r="UPJ83" s="19">
        <v>0</v>
      </c>
      <c r="UPK83" s="19">
        <v>0</v>
      </c>
      <c r="UPL83" s="16">
        <f t="shared" ref="UPL83" si="3876">UPJ83-UPK83</f>
        <v>0</v>
      </c>
      <c r="UPM83" s="16"/>
      <c r="UPN83" s="23">
        <v>1.5</v>
      </c>
      <c r="UPO83" s="17" t="s">
        <v>29</v>
      </c>
      <c r="UPP83" s="16"/>
      <c r="UPQ83" s="16"/>
      <c r="UPR83" s="19">
        <v>0</v>
      </c>
      <c r="UPS83" s="19">
        <v>0</v>
      </c>
      <c r="UPT83" s="16">
        <f t="shared" ref="UPT83" si="3877">UPR83-UPS83</f>
        <v>0</v>
      </c>
      <c r="UPU83" s="16"/>
      <c r="UPV83" s="23">
        <v>1.5</v>
      </c>
      <c r="UPW83" s="17" t="s">
        <v>29</v>
      </c>
      <c r="UPX83" s="16"/>
      <c r="UPY83" s="16"/>
      <c r="UPZ83" s="19">
        <v>0</v>
      </c>
      <c r="UQA83" s="19">
        <v>0</v>
      </c>
      <c r="UQB83" s="16">
        <f t="shared" ref="UQB83" si="3878">UPZ83-UQA83</f>
        <v>0</v>
      </c>
      <c r="UQC83" s="16"/>
      <c r="UQD83" s="23">
        <v>1.5</v>
      </c>
      <c r="UQE83" s="17" t="s">
        <v>29</v>
      </c>
      <c r="UQF83" s="16"/>
      <c r="UQG83" s="16"/>
      <c r="UQH83" s="19">
        <v>0</v>
      </c>
      <c r="UQI83" s="19">
        <v>0</v>
      </c>
      <c r="UQJ83" s="16">
        <f t="shared" ref="UQJ83" si="3879">UQH83-UQI83</f>
        <v>0</v>
      </c>
      <c r="UQK83" s="16"/>
      <c r="UQL83" s="23">
        <v>1.5</v>
      </c>
      <c r="UQM83" s="17" t="s">
        <v>29</v>
      </c>
      <c r="UQN83" s="16"/>
      <c r="UQO83" s="16"/>
      <c r="UQP83" s="19">
        <v>0</v>
      </c>
      <c r="UQQ83" s="19">
        <v>0</v>
      </c>
      <c r="UQR83" s="16">
        <f t="shared" ref="UQR83" si="3880">UQP83-UQQ83</f>
        <v>0</v>
      </c>
      <c r="UQS83" s="16"/>
      <c r="UQT83" s="23">
        <v>1.5</v>
      </c>
      <c r="UQU83" s="17" t="s">
        <v>29</v>
      </c>
      <c r="UQV83" s="16"/>
      <c r="UQW83" s="16"/>
      <c r="UQX83" s="19">
        <v>0</v>
      </c>
      <c r="UQY83" s="19">
        <v>0</v>
      </c>
      <c r="UQZ83" s="16">
        <f t="shared" ref="UQZ83" si="3881">UQX83-UQY83</f>
        <v>0</v>
      </c>
      <c r="URA83" s="16"/>
      <c r="URB83" s="23">
        <v>1.5</v>
      </c>
      <c r="URC83" s="17" t="s">
        <v>29</v>
      </c>
      <c r="URD83" s="16"/>
      <c r="URE83" s="16"/>
      <c r="URF83" s="19">
        <v>0</v>
      </c>
      <c r="URG83" s="19">
        <v>0</v>
      </c>
      <c r="URH83" s="16">
        <f t="shared" ref="URH83" si="3882">URF83-URG83</f>
        <v>0</v>
      </c>
      <c r="URI83" s="16"/>
      <c r="URJ83" s="23">
        <v>1.5</v>
      </c>
      <c r="URK83" s="17" t="s">
        <v>29</v>
      </c>
      <c r="URL83" s="16"/>
      <c r="URM83" s="16"/>
      <c r="URN83" s="19">
        <v>0</v>
      </c>
      <c r="URO83" s="19">
        <v>0</v>
      </c>
      <c r="URP83" s="16">
        <f t="shared" ref="URP83" si="3883">URN83-URO83</f>
        <v>0</v>
      </c>
      <c r="URQ83" s="16"/>
      <c r="URR83" s="23">
        <v>1.5</v>
      </c>
      <c r="URS83" s="17" t="s">
        <v>29</v>
      </c>
      <c r="URT83" s="16"/>
      <c r="URU83" s="16"/>
      <c r="URV83" s="19">
        <v>0</v>
      </c>
      <c r="URW83" s="19">
        <v>0</v>
      </c>
      <c r="URX83" s="16">
        <f t="shared" ref="URX83" si="3884">URV83-URW83</f>
        <v>0</v>
      </c>
      <c r="URY83" s="16"/>
      <c r="URZ83" s="23">
        <v>1.5</v>
      </c>
      <c r="USA83" s="17" t="s">
        <v>29</v>
      </c>
      <c r="USB83" s="16"/>
      <c r="USC83" s="16"/>
      <c r="USD83" s="19">
        <v>0</v>
      </c>
      <c r="USE83" s="19">
        <v>0</v>
      </c>
      <c r="USF83" s="16">
        <f t="shared" ref="USF83" si="3885">USD83-USE83</f>
        <v>0</v>
      </c>
      <c r="USG83" s="16"/>
      <c r="USH83" s="23">
        <v>1.5</v>
      </c>
      <c r="USI83" s="17" t="s">
        <v>29</v>
      </c>
      <c r="USJ83" s="16"/>
      <c r="USK83" s="16"/>
      <c r="USL83" s="19">
        <v>0</v>
      </c>
      <c r="USM83" s="19">
        <v>0</v>
      </c>
      <c r="USN83" s="16">
        <f t="shared" ref="USN83" si="3886">USL83-USM83</f>
        <v>0</v>
      </c>
      <c r="USO83" s="16"/>
      <c r="USP83" s="23">
        <v>1.5</v>
      </c>
      <c r="USQ83" s="17" t="s">
        <v>29</v>
      </c>
      <c r="USR83" s="16"/>
      <c r="USS83" s="16"/>
      <c r="UST83" s="19">
        <v>0</v>
      </c>
      <c r="USU83" s="19">
        <v>0</v>
      </c>
      <c r="USV83" s="16">
        <f t="shared" ref="USV83" si="3887">UST83-USU83</f>
        <v>0</v>
      </c>
      <c r="USW83" s="16"/>
      <c r="USX83" s="23">
        <v>1.5</v>
      </c>
      <c r="USY83" s="17" t="s">
        <v>29</v>
      </c>
      <c r="USZ83" s="16"/>
      <c r="UTA83" s="16"/>
      <c r="UTB83" s="19">
        <v>0</v>
      </c>
      <c r="UTC83" s="19">
        <v>0</v>
      </c>
      <c r="UTD83" s="16">
        <f t="shared" ref="UTD83" si="3888">UTB83-UTC83</f>
        <v>0</v>
      </c>
      <c r="UTE83" s="16"/>
      <c r="UTF83" s="23">
        <v>1.5</v>
      </c>
      <c r="UTG83" s="17" t="s">
        <v>29</v>
      </c>
      <c r="UTH83" s="16"/>
      <c r="UTI83" s="16"/>
      <c r="UTJ83" s="19">
        <v>0</v>
      </c>
      <c r="UTK83" s="19">
        <v>0</v>
      </c>
      <c r="UTL83" s="16">
        <f t="shared" ref="UTL83" si="3889">UTJ83-UTK83</f>
        <v>0</v>
      </c>
      <c r="UTM83" s="16"/>
      <c r="UTN83" s="23">
        <v>1.5</v>
      </c>
      <c r="UTO83" s="17" t="s">
        <v>29</v>
      </c>
      <c r="UTP83" s="16"/>
      <c r="UTQ83" s="16"/>
      <c r="UTR83" s="19">
        <v>0</v>
      </c>
      <c r="UTS83" s="19">
        <v>0</v>
      </c>
      <c r="UTT83" s="16">
        <f t="shared" ref="UTT83" si="3890">UTR83-UTS83</f>
        <v>0</v>
      </c>
      <c r="UTU83" s="16"/>
      <c r="UTV83" s="23">
        <v>1.5</v>
      </c>
      <c r="UTW83" s="17" t="s">
        <v>29</v>
      </c>
      <c r="UTX83" s="16"/>
      <c r="UTY83" s="16"/>
      <c r="UTZ83" s="19">
        <v>0</v>
      </c>
      <c r="UUA83" s="19">
        <v>0</v>
      </c>
      <c r="UUB83" s="16">
        <f t="shared" ref="UUB83" si="3891">UTZ83-UUA83</f>
        <v>0</v>
      </c>
      <c r="UUC83" s="16"/>
      <c r="UUD83" s="23">
        <v>1.5</v>
      </c>
      <c r="UUE83" s="17" t="s">
        <v>29</v>
      </c>
      <c r="UUF83" s="16"/>
      <c r="UUG83" s="16"/>
      <c r="UUH83" s="19">
        <v>0</v>
      </c>
      <c r="UUI83" s="19">
        <v>0</v>
      </c>
      <c r="UUJ83" s="16">
        <f t="shared" ref="UUJ83" si="3892">UUH83-UUI83</f>
        <v>0</v>
      </c>
      <c r="UUK83" s="16"/>
      <c r="UUL83" s="23">
        <v>1.5</v>
      </c>
      <c r="UUM83" s="17" t="s">
        <v>29</v>
      </c>
      <c r="UUN83" s="16"/>
      <c r="UUO83" s="16"/>
      <c r="UUP83" s="19">
        <v>0</v>
      </c>
      <c r="UUQ83" s="19">
        <v>0</v>
      </c>
      <c r="UUR83" s="16">
        <f t="shared" ref="UUR83" si="3893">UUP83-UUQ83</f>
        <v>0</v>
      </c>
      <c r="UUS83" s="16"/>
      <c r="UUT83" s="23">
        <v>1.5</v>
      </c>
      <c r="UUU83" s="17" t="s">
        <v>29</v>
      </c>
      <c r="UUV83" s="16"/>
      <c r="UUW83" s="16"/>
      <c r="UUX83" s="19">
        <v>0</v>
      </c>
      <c r="UUY83" s="19">
        <v>0</v>
      </c>
      <c r="UUZ83" s="16">
        <f t="shared" ref="UUZ83" si="3894">UUX83-UUY83</f>
        <v>0</v>
      </c>
      <c r="UVA83" s="16"/>
      <c r="UVB83" s="23">
        <v>1.5</v>
      </c>
      <c r="UVC83" s="17" t="s">
        <v>29</v>
      </c>
      <c r="UVD83" s="16"/>
      <c r="UVE83" s="16"/>
      <c r="UVF83" s="19">
        <v>0</v>
      </c>
      <c r="UVG83" s="19">
        <v>0</v>
      </c>
      <c r="UVH83" s="16">
        <f t="shared" ref="UVH83" si="3895">UVF83-UVG83</f>
        <v>0</v>
      </c>
      <c r="UVI83" s="16"/>
      <c r="UVJ83" s="23">
        <v>1.5</v>
      </c>
      <c r="UVK83" s="17" t="s">
        <v>29</v>
      </c>
      <c r="UVL83" s="16"/>
      <c r="UVM83" s="16"/>
      <c r="UVN83" s="19">
        <v>0</v>
      </c>
      <c r="UVO83" s="19">
        <v>0</v>
      </c>
      <c r="UVP83" s="16">
        <f t="shared" ref="UVP83" si="3896">UVN83-UVO83</f>
        <v>0</v>
      </c>
      <c r="UVQ83" s="16"/>
      <c r="UVR83" s="23">
        <v>1.5</v>
      </c>
      <c r="UVS83" s="17" t="s">
        <v>29</v>
      </c>
      <c r="UVT83" s="16"/>
      <c r="UVU83" s="16"/>
      <c r="UVV83" s="19">
        <v>0</v>
      </c>
      <c r="UVW83" s="19">
        <v>0</v>
      </c>
      <c r="UVX83" s="16">
        <f t="shared" ref="UVX83" si="3897">UVV83-UVW83</f>
        <v>0</v>
      </c>
      <c r="UVY83" s="16"/>
      <c r="UVZ83" s="23">
        <v>1.5</v>
      </c>
      <c r="UWA83" s="17" t="s">
        <v>29</v>
      </c>
      <c r="UWB83" s="16"/>
      <c r="UWC83" s="16"/>
      <c r="UWD83" s="19">
        <v>0</v>
      </c>
      <c r="UWE83" s="19">
        <v>0</v>
      </c>
      <c r="UWF83" s="16">
        <f t="shared" ref="UWF83" si="3898">UWD83-UWE83</f>
        <v>0</v>
      </c>
      <c r="UWG83" s="16"/>
      <c r="UWH83" s="23">
        <v>1.5</v>
      </c>
      <c r="UWI83" s="17" t="s">
        <v>29</v>
      </c>
      <c r="UWJ83" s="16"/>
      <c r="UWK83" s="16"/>
      <c r="UWL83" s="19">
        <v>0</v>
      </c>
      <c r="UWM83" s="19">
        <v>0</v>
      </c>
      <c r="UWN83" s="16">
        <f t="shared" ref="UWN83" si="3899">UWL83-UWM83</f>
        <v>0</v>
      </c>
      <c r="UWO83" s="16"/>
      <c r="UWP83" s="23">
        <v>1.5</v>
      </c>
      <c r="UWQ83" s="17" t="s">
        <v>29</v>
      </c>
      <c r="UWR83" s="16"/>
      <c r="UWS83" s="16"/>
      <c r="UWT83" s="19">
        <v>0</v>
      </c>
      <c r="UWU83" s="19">
        <v>0</v>
      </c>
      <c r="UWV83" s="16">
        <f t="shared" ref="UWV83" si="3900">UWT83-UWU83</f>
        <v>0</v>
      </c>
      <c r="UWW83" s="16"/>
      <c r="UWX83" s="23">
        <v>1.5</v>
      </c>
      <c r="UWY83" s="17" t="s">
        <v>29</v>
      </c>
      <c r="UWZ83" s="16"/>
      <c r="UXA83" s="16"/>
      <c r="UXB83" s="19">
        <v>0</v>
      </c>
      <c r="UXC83" s="19">
        <v>0</v>
      </c>
      <c r="UXD83" s="16">
        <f t="shared" ref="UXD83" si="3901">UXB83-UXC83</f>
        <v>0</v>
      </c>
      <c r="UXE83" s="16"/>
      <c r="UXF83" s="23">
        <v>1.5</v>
      </c>
      <c r="UXG83" s="17" t="s">
        <v>29</v>
      </c>
      <c r="UXH83" s="16"/>
      <c r="UXI83" s="16"/>
      <c r="UXJ83" s="19">
        <v>0</v>
      </c>
      <c r="UXK83" s="19">
        <v>0</v>
      </c>
      <c r="UXL83" s="16">
        <f t="shared" ref="UXL83" si="3902">UXJ83-UXK83</f>
        <v>0</v>
      </c>
      <c r="UXM83" s="16"/>
      <c r="UXN83" s="23">
        <v>1.5</v>
      </c>
      <c r="UXO83" s="17" t="s">
        <v>29</v>
      </c>
      <c r="UXP83" s="16"/>
      <c r="UXQ83" s="16"/>
      <c r="UXR83" s="19">
        <v>0</v>
      </c>
      <c r="UXS83" s="19">
        <v>0</v>
      </c>
      <c r="UXT83" s="16">
        <f t="shared" ref="UXT83" si="3903">UXR83-UXS83</f>
        <v>0</v>
      </c>
      <c r="UXU83" s="16"/>
      <c r="UXV83" s="23">
        <v>1.5</v>
      </c>
      <c r="UXW83" s="17" t="s">
        <v>29</v>
      </c>
      <c r="UXX83" s="16"/>
      <c r="UXY83" s="16"/>
      <c r="UXZ83" s="19">
        <v>0</v>
      </c>
      <c r="UYA83" s="19">
        <v>0</v>
      </c>
      <c r="UYB83" s="16">
        <f t="shared" ref="UYB83" si="3904">UXZ83-UYA83</f>
        <v>0</v>
      </c>
      <c r="UYC83" s="16"/>
      <c r="UYD83" s="23">
        <v>1.5</v>
      </c>
      <c r="UYE83" s="17" t="s">
        <v>29</v>
      </c>
      <c r="UYF83" s="16"/>
      <c r="UYG83" s="16"/>
      <c r="UYH83" s="19">
        <v>0</v>
      </c>
      <c r="UYI83" s="19">
        <v>0</v>
      </c>
      <c r="UYJ83" s="16">
        <f t="shared" ref="UYJ83" si="3905">UYH83-UYI83</f>
        <v>0</v>
      </c>
      <c r="UYK83" s="16"/>
      <c r="UYL83" s="23">
        <v>1.5</v>
      </c>
      <c r="UYM83" s="17" t="s">
        <v>29</v>
      </c>
      <c r="UYN83" s="16"/>
      <c r="UYO83" s="16"/>
      <c r="UYP83" s="19">
        <v>0</v>
      </c>
      <c r="UYQ83" s="19">
        <v>0</v>
      </c>
      <c r="UYR83" s="16">
        <f t="shared" ref="UYR83" si="3906">UYP83-UYQ83</f>
        <v>0</v>
      </c>
      <c r="UYS83" s="16"/>
      <c r="UYT83" s="23">
        <v>1.5</v>
      </c>
      <c r="UYU83" s="17" t="s">
        <v>29</v>
      </c>
      <c r="UYV83" s="16"/>
      <c r="UYW83" s="16"/>
      <c r="UYX83" s="19">
        <v>0</v>
      </c>
      <c r="UYY83" s="19">
        <v>0</v>
      </c>
      <c r="UYZ83" s="16">
        <f t="shared" ref="UYZ83" si="3907">UYX83-UYY83</f>
        <v>0</v>
      </c>
      <c r="UZA83" s="16"/>
      <c r="UZB83" s="23">
        <v>1.5</v>
      </c>
      <c r="UZC83" s="17" t="s">
        <v>29</v>
      </c>
      <c r="UZD83" s="16"/>
      <c r="UZE83" s="16"/>
      <c r="UZF83" s="19">
        <v>0</v>
      </c>
      <c r="UZG83" s="19">
        <v>0</v>
      </c>
      <c r="UZH83" s="16">
        <f t="shared" ref="UZH83" si="3908">UZF83-UZG83</f>
        <v>0</v>
      </c>
      <c r="UZI83" s="16"/>
      <c r="UZJ83" s="23">
        <v>1.5</v>
      </c>
      <c r="UZK83" s="17" t="s">
        <v>29</v>
      </c>
      <c r="UZL83" s="16"/>
      <c r="UZM83" s="16"/>
      <c r="UZN83" s="19">
        <v>0</v>
      </c>
      <c r="UZO83" s="19">
        <v>0</v>
      </c>
      <c r="UZP83" s="16">
        <f t="shared" ref="UZP83" si="3909">UZN83-UZO83</f>
        <v>0</v>
      </c>
      <c r="UZQ83" s="16"/>
      <c r="UZR83" s="23">
        <v>1.5</v>
      </c>
      <c r="UZS83" s="17" t="s">
        <v>29</v>
      </c>
      <c r="UZT83" s="16"/>
      <c r="UZU83" s="16"/>
      <c r="UZV83" s="19">
        <v>0</v>
      </c>
      <c r="UZW83" s="19">
        <v>0</v>
      </c>
      <c r="UZX83" s="16">
        <f t="shared" ref="UZX83" si="3910">UZV83-UZW83</f>
        <v>0</v>
      </c>
      <c r="UZY83" s="16"/>
      <c r="UZZ83" s="23">
        <v>1.5</v>
      </c>
      <c r="VAA83" s="17" t="s">
        <v>29</v>
      </c>
      <c r="VAB83" s="16"/>
      <c r="VAC83" s="16"/>
      <c r="VAD83" s="19">
        <v>0</v>
      </c>
      <c r="VAE83" s="19">
        <v>0</v>
      </c>
      <c r="VAF83" s="16">
        <f t="shared" ref="VAF83" si="3911">VAD83-VAE83</f>
        <v>0</v>
      </c>
      <c r="VAG83" s="16"/>
      <c r="VAH83" s="23">
        <v>1.5</v>
      </c>
      <c r="VAI83" s="17" t="s">
        <v>29</v>
      </c>
      <c r="VAJ83" s="16"/>
      <c r="VAK83" s="16"/>
      <c r="VAL83" s="19">
        <v>0</v>
      </c>
      <c r="VAM83" s="19">
        <v>0</v>
      </c>
      <c r="VAN83" s="16">
        <f t="shared" ref="VAN83" si="3912">VAL83-VAM83</f>
        <v>0</v>
      </c>
      <c r="VAO83" s="16"/>
      <c r="VAP83" s="23">
        <v>1.5</v>
      </c>
      <c r="VAQ83" s="17" t="s">
        <v>29</v>
      </c>
      <c r="VAR83" s="16"/>
      <c r="VAS83" s="16"/>
      <c r="VAT83" s="19">
        <v>0</v>
      </c>
      <c r="VAU83" s="19">
        <v>0</v>
      </c>
      <c r="VAV83" s="16">
        <f t="shared" ref="VAV83" si="3913">VAT83-VAU83</f>
        <v>0</v>
      </c>
      <c r="VAW83" s="16"/>
      <c r="VAX83" s="23">
        <v>1.5</v>
      </c>
      <c r="VAY83" s="17" t="s">
        <v>29</v>
      </c>
      <c r="VAZ83" s="16"/>
      <c r="VBA83" s="16"/>
      <c r="VBB83" s="19">
        <v>0</v>
      </c>
      <c r="VBC83" s="19">
        <v>0</v>
      </c>
      <c r="VBD83" s="16">
        <f t="shared" ref="VBD83" si="3914">VBB83-VBC83</f>
        <v>0</v>
      </c>
      <c r="VBE83" s="16"/>
      <c r="VBF83" s="23">
        <v>1.5</v>
      </c>
      <c r="VBG83" s="17" t="s">
        <v>29</v>
      </c>
      <c r="VBH83" s="16"/>
      <c r="VBI83" s="16"/>
      <c r="VBJ83" s="19">
        <v>0</v>
      </c>
      <c r="VBK83" s="19">
        <v>0</v>
      </c>
      <c r="VBL83" s="16">
        <f t="shared" ref="VBL83" si="3915">VBJ83-VBK83</f>
        <v>0</v>
      </c>
      <c r="VBM83" s="16"/>
      <c r="VBN83" s="23">
        <v>1.5</v>
      </c>
      <c r="VBO83" s="17" t="s">
        <v>29</v>
      </c>
      <c r="VBP83" s="16"/>
      <c r="VBQ83" s="16"/>
      <c r="VBR83" s="19">
        <v>0</v>
      </c>
      <c r="VBS83" s="19">
        <v>0</v>
      </c>
      <c r="VBT83" s="16">
        <f t="shared" ref="VBT83" si="3916">VBR83-VBS83</f>
        <v>0</v>
      </c>
      <c r="VBU83" s="16"/>
      <c r="VBV83" s="23">
        <v>1.5</v>
      </c>
      <c r="VBW83" s="17" t="s">
        <v>29</v>
      </c>
      <c r="VBX83" s="16"/>
      <c r="VBY83" s="16"/>
      <c r="VBZ83" s="19">
        <v>0</v>
      </c>
      <c r="VCA83" s="19">
        <v>0</v>
      </c>
      <c r="VCB83" s="16">
        <f t="shared" ref="VCB83" si="3917">VBZ83-VCA83</f>
        <v>0</v>
      </c>
      <c r="VCC83" s="16"/>
      <c r="VCD83" s="23">
        <v>1.5</v>
      </c>
      <c r="VCE83" s="17" t="s">
        <v>29</v>
      </c>
      <c r="VCF83" s="16"/>
      <c r="VCG83" s="16"/>
      <c r="VCH83" s="19">
        <v>0</v>
      </c>
      <c r="VCI83" s="19">
        <v>0</v>
      </c>
      <c r="VCJ83" s="16">
        <f t="shared" ref="VCJ83" si="3918">VCH83-VCI83</f>
        <v>0</v>
      </c>
      <c r="VCK83" s="16"/>
      <c r="VCL83" s="23">
        <v>1.5</v>
      </c>
      <c r="VCM83" s="17" t="s">
        <v>29</v>
      </c>
      <c r="VCN83" s="16"/>
      <c r="VCO83" s="16"/>
      <c r="VCP83" s="19">
        <v>0</v>
      </c>
      <c r="VCQ83" s="19">
        <v>0</v>
      </c>
      <c r="VCR83" s="16">
        <f t="shared" ref="VCR83" si="3919">VCP83-VCQ83</f>
        <v>0</v>
      </c>
      <c r="VCS83" s="16"/>
      <c r="VCT83" s="23">
        <v>1.5</v>
      </c>
      <c r="VCU83" s="17" t="s">
        <v>29</v>
      </c>
      <c r="VCV83" s="16"/>
      <c r="VCW83" s="16"/>
      <c r="VCX83" s="19">
        <v>0</v>
      </c>
      <c r="VCY83" s="19">
        <v>0</v>
      </c>
      <c r="VCZ83" s="16">
        <f t="shared" ref="VCZ83" si="3920">VCX83-VCY83</f>
        <v>0</v>
      </c>
      <c r="VDA83" s="16"/>
      <c r="VDB83" s="23">
        <v>1.5</v>
      </c>
      <c r="VDC83" s="17" t="s">
        <v>29</v>
      </c>
      <c r="VDD83" s="16"/>
      <c r="VDE83" s="16"/>
      <c r="VDF83" s="19">
        <v>0</v>
      </c>
      <c r="VDG83" s="19">
        <v>0</v>
      </c>
      <c r="VDH83" s="16">
        <f t="shared" ref="VDH83" si="3921">VDF83-VDG83</f>
        <v>0</v>
      </c>
      <c r="VDI83" s="16"/>
      <c r="VDJ83" s="23">
        <v>1.5</v>
      </c>
      <c r="VDK83" s="17" t="s">
        <v>29</v>
      </c>
      <c r="VDL83" s="16"/>
      <c r="VDM83" s="16"/>
      <c r="VDN83" s="19">
        <v>0</v>
      </c>
      <c r="VDO83" s="19">
        <v>0</v>
      </c>
      <c r="VDP83" s="16">
        <f t="shared" ref="VDP83" si="3922">VDN83-VDO83</f>
        <v>0</v>
      </c>
      <c r="VDQ83" s="16"/>
      <c r="VDR83" s="23">
        <v>1.5</v>
      </c>
      <c r="VDS83" s="17" t="s">
        <v>29</v>
      </c>
      <c r="VDT83" s="16"/>
      <c r="VDU83" s="16"/>
      <c r="VDV83" s="19">
        <v>0</v>
      </c>
      <c r="VDW83" s="19">
        <v>0</v>
      </c>
      <c r="VDX83" s="16">
        <f t="shared" ref="VDX83" si="3923">VDV83-VDW83</f>
        <v>0</v>
      </c>
      <c r="VDY83" s="16"/>
      <c r="VDZ83" s="23">
        <v>1.5</v>
      </c>
      <c r="VEA83" s="17" t="s">
        <v>29</v>
      </c>
      <c r="VEB83" s="16"/>
      <c r="VEC83" s="16"/>
      <c r="VED83" s="19">
        <v>0</v>
      </c>
      <c r="VEE83" s="19">
        <v>0</v>
      </c>
      <c r="VEF83" s="16">
        <f t="shared" ref="VEF83" si="3924">VED83-VEE83</f>
        <v>0</v>
      </c>
      <c r="VEG83" s="16"/>
      <c r="VEH83" s="23">
        <v>1.5</v>
      </c>
      <c r="VEI83" s="17" t="s">
        <v>29</v>
      </c>
      <c r="VEJ83" s="16"/>
      <c r="VEK83" s="16"/>
      <c r="VEL83" s="19">
        <v>0</v>
      </c>
      <c r="VEM83" s="19">
        <v>0</v>
      </c>
      <c r="VEN83" s="16">
        <f t="shared" ref="VEN83" si="3925">VEL83-VEM83</f>
        <v>0</v>
      </c>
      <c r="VEO83" s="16"/>
      <c r="VEP83" s="23">
        <v>1.5</v>
      </c>
      <c r="VEQ83" s="17" t="s">
        <v>29</v>
      </c>
      <c r="VER83" s="16"/>
      <c r="VES83" s="16"/>
      <c r="VET83" s="19">
        <v>0</v>
      </c>
      <c r="VEU83" s="19">
        <v>0</v>
      </c>
      <c r="VEV83" s="16">
        <f t="shared" ref="VEV83" si="3926">VET83-VEU83</f>
        <v>0</v>
      </c>
      <c r="VEW83" s="16"/>
      <c r="VEX83" s="23">
        <v>1.5</v>
      </c>
      <c r="VEY83" s="17" t="s">
        <v>29</v>
      </c>
      <c r="VEZ83" s="16"/>
      <c r="VFA83" s="16"/>
      <c r="VFB83" s="19">
        <v>0</v>
      </c>
      <c r="VFC83" s="19">
        <v>0</v>
      </c>
      <c r="VFD83" s="16">
        <f t="shared" ref="VFD83" si="3927">VFB83-VFC83</f>
        <v>0</v>
      </c>
      <c r="VFE83" s="16"/>
      <c r="VFF83" s="23">
        <v>1.5</v>
      </c>
      <c r="VFG83" s="17" t="s">
        <v>29</v>
      </c>
      <c r="VFH83" s="16"/>
      <c r="VFI83" s="16"/>
      <c r="VFJ83" s="19">
        <v>0</v>
      </c>
      <c r="VFK83" s="19">
        <v>0</v>
      </c>
      <c r="VFL83" s="16">
        <f t="shared" ref="VFL83" si="3928">VFJ83-VFK83</f>
        <v>0</v>
      </c>
      <c r="VFM83" s="16"/>
      <c r="VFN83" s="23">
        <v>1.5</v>
      </c>
      <c r="VFO83" s="17" t="s">
        <v>29</v>
      </c>
      <c r="VFP83" s="16"/>
      <c r="VFQ83" s="16"/>
      <c r="VFR83" s="19">
        <v>0</v>
      </c>
      <c r="VFS83" s="19">
        <v>0</v>
      </c>
      <c r="VFT83" s="16">
        <f t="shared" ref="VFT83" si="3929">VFR83-VFS83</f>
        <v>0</v>
      </c>
      <c r="VFU83" s="16"/>
      <c r="VFV83" s="23">
        <v>1.5</v>
      </c>
      <c r="VFW83" s="17" t="s">
        <v>29</v>
      </c>
      <c r="VFX83" s="16"/>
      <c r="VFY83" s="16"/>
      <c r="VFZ83" s="19">
        <v>0</v>
      </c>
      <c r="VGA83" s="19">
        <v>0</v>
      </c>
      <c r="VGB83" s="16">
        <f t="shared" ref="VGB83" si="3930">VFZ83-VGA83</f>
        <v>0</v>
      </c>
      <c r="VGC83" s="16"/>
      <c r="VGD83" s="23">
        <v>1.5</v>
      </c>
      <c r="VGE83" s="17" t="s">
        <v>29</v>
      </c>
      <c r="VGF83" s="16"/>
      <c r="VGG83" s="16"/>
      <c r="VGH83" s="19">
        <v>0</v>
      </c>
      <c r="VGI83" s="19">
        <v>0</v>
      </c>
      <c r="VGJ83" s="16">
        <f t="shared" ref="VGJ83" si="3931">VGH83-VGI83</f>
        <v>0</v>
      </c>
      <c r="VGK83" s="16"/>
      <c r="VGL83" s="23">
        <v>1.5</v>
      </c>
      <c r="VGM83" s="17" t="s">
        <v>29</v>
      </c>
      <c r="VGN83" s="16"/>
      <c r="VGO83" s="16"/>
      <c r="VGP83" s="19">
        <v>0</v>
      </c>
      <c r="VGQ83" s="19">
        <v>0</v>
      </c>
      <c r="VGR83" s="16">
        <f t="shared" ref="VGR83" si="3932">VGP83-VGQ83</f>
        <v>0</v>
      </c>
      <c r="VGS83" s="16"/>
      <c r="VGT83" s="23">
        <v>1.5</v>
      </c>
      <c r="VGU83" s="17" t="s">
        <v>29</v>
      </c>
      <c r="VGV83" s="16"/>
      <c r="VGW83" s="16"/>
      <c r="VGX83" s="19">
        <v>0</v>
      </c>
      <c r="VGY83" s="19">
        <v>0</v>
      </c>
      <c r="VGZ83" s="16">
        <f t="shared" ref="VGZ83" si="3933">VGX83-VGY83</f>
        <v>0</v>
      </c>
      <c r="VHA83" s="16"/>
      <c r="VHB83" s="23">
        <v>1.5</v>
      </c>
      <c r="VHC83" s="17" t="s">
        <v>29</v>
      </c>
      <c r="VHD83" s="16"/>
      <c r="VHE83" s="16"/>
      <c r="VHF83" s="19">
        <v>0</v>
      </c>
      <c r="VHG83" s="19">
        <v>0</v>
      </c>
      <c r="VHH83" s="16">
        <f t="shared" ref="VHH83" si="3934">VHF83-VHG83</f>
        <v>0</v>
      </c>
      <c r="VHI83" s="16"/>
      <c r="VHJ83" s="23">
        <v>1.5</v>
      </c>
      <c r="VHK83" s="17" t="s">
        <v>29</v>
      </c>
      <c r="VHL83" s="16"/>
      <c r="VHM83" s="16"/>
      <c r="VHN83" s="19">
        <v>0</v>
      </c>
      <c r="VHO83" s="19">
        <v>0</v>
      </c>
      <c r="VHP83" s="16">
        <f t="shared" ref="VHP83" si="3935">VHN83-VHO83</f>
        <v>0</v>
      </c>
      <c r="VHQ83" s="16"/>
      <c r="VHR83" s="23">
        <v>1.5</v>
      </c>
      <c r="VHS83" s="17" t="s">
        <v>29</v>
      </c>
      <c r="VHT83" s="16"/>
      <c r="VHU83" s="16"/>
      <c r="VHV83" s="19">
        <v>0</v>
      </c>
      <c r="VHW83" s="19">
        <v>0</v>
      </c>
      <c r="VHX83" s="16">
        <f t="shared" ref="VHX83" si="3936">VHV83-VHW83</f>
        <v>0</v>
      </c>
      <c r="VHY83" s="16"/>
      <c r="VHZ83" s="23">
        <v>1.5</v>
      </c>
      <c r="VIA83" s="17" t="s">
        <v>29</v>
      </c>
      <c r="VIB83" s="16"/>
      <c r="VIC83" s="16"/>
      <c r="VID83" s="19">
        <v>0</v>
      </c>
      <c r="VIE83" s="19">
        <v>0</v>
      </c>
      <c r="VIF83" s="16">
        <f t="shared" ref="VIF83" si="3937">VID83-VIE83</f>
        <v>0</v>
      </c>
      <c r="VIG83" s="16"/>
      <c r="VIH83" s="23">
        <v>1.5</v>
      </c>
      <c r="VII83" s="17" t="s">
        <v>29</v>
      </c>
      <c r="VIJ83" s="16"/>
      <c r="VIK83" s="16"/>
      <c r="VIL83" s="19">
        <v>0</v>
      </c>
      <c r="VIM83" s="19">
        <v>0</v>
      </c>
      <c r="VIN83" s="16">
        <f t="shared" ref="VIN83" si="3938">VIL83-VIM83</f>
        <v>0</v>
      </c>
      <c r="VIO83" s="16"/>
      <c r="VIP83" s="23">
        <v>1.5</v>
      </c>
      <c r="VIQ83" s="17" t="s">
        <v>29</v>
      </c>
      <c r="VIR83" s="16"/>
      <c r="VIS83" s="16"/>
      <c r="VIT83" s="19">
        <v>0</v>
      </c>
      <c r="VIU83" s="19">
        <v>0</v>
      </c>
      <c r="VIV83" s="16">
        <f t="shared" ref="VIV83" si="3939">VIT83-VIU83</f>
        <v>0</v>
      </c>
      <c r="VIW83" s="16"/>
      <c r="VIX83" s="23">
        <v>1.5</v>
      </c>
      <c r="VIY83" s="17" t="s">
        <v>29</v>
      </c>
      <c r="VIZ83" s="16"/>
      <c r="VJA83" s="16"/>
      <c r="VJB83" s="19">
        <v>0</v>
      </c>
      <c r="VJC83" s="19">
        <v>0</v>
      </c>
      <c r="VJD83" s="16">
        <f t="shared" ref="VJD83" si="3940">VJB83-VJC83</f>
        <v>0</v>
      </c>
      <c r="VJE83" s="16"/>
      <c r="VJF83" s="23">
        <v>1.5</v>
      </c>
      <c r="VJG83" s="17" t="s">
        <v>29</v>
      </c>
      <c r="VJH83" s="16"/>
      <c r="VJI83" s="16"/>
      <c r="VJJ83" s="19">
        <v>0</v>
      </c>
      <c r="VJK83" s="19">
        <v>0</v>
      </c>
      <c r="VJL83" s="16">
        <f t="shared" ref="VJL83" si="3941">VJJ83-VJK83</f>
        <v>0</v>
      </c>
      <c r="VJM83" s="16"/>
      <c r="VJN83" s="23">
        <v>1.5</v>
      </c>
      <c r="VJO83" s="17" t="s">
        <v>29</v>
      </c>
      <c r="VJP83" s="16"/>
      <c r="VJQ83" s="16"/>
      <c r="VJR83" s="19">
        <v>0</v>
      </c>
      <c r="VJS83" s="19">
        <v>0</v>
      </c>
      <c r="VJT83" s="16">
        <f t="shared" ref="VJT83" si="3942">VJR83-VJS83</f>
        <v>0</v>
      </c>
      <c r="VJU83" s="16"/>
      <c r="VJV83" s="23">
        <v>1.5</v>
      </c>
      <c r="VJW83" s="17" t="s">
        <v>29</v>
      </c>
      <c r="VJX83" s="16"/>
      <c r="VJY83" s="16"/>
      <c r="VJZ83" s="19">
        <v>0</v>
      </c>
      <c r="VKA83" s="19">
        <v>0</v>
      </c>
      <c r="VKB83" s="16">
        <f t="shared" ref="VKB83" si="3943">VJZ83-VKA83</f>
        <v>0</v>
      </c>
      <c r="VKC83" s="16"/>
      <c r="VKD83" s="23">
        <v>1.5</v>
      </c>
      <c r="VKE83" s="17" t="s">
        <v>29</v>
      </c>
      <c r="VKF83" s="16"/>
      <c r="VKG83" s="16"/>
      <c r="VKH83" s="19">
        <v>0</v>
      </c>
      <c r="VKI83" s="19">
        <v>0</v>
      </c>
      <c r="VKJ83" s="16">
        <f t="shared" ref="VKJ83" si="3944">VKH83-VKI83</f>
        <v>0</v>
      </c>
      <c r="VKK83" s="16"/>
      <c r="VKL83" s="23">
        <v>1.5</v>
      </c>
      <c r="VKM83" s="17" t="s">
        <v>29</v>
      </c>
      <c r="VKN83" s="16"/>
      <c r="VKO83" s="16"/>
      <c r="VKP83" s="19">
        <v>0</v>
      </c>
      <c r="VKQ83" s="19">
        <v>0</v>
      </c>
      <c r="VKR83" s="16">
        <f t="shared" ref="VKR83" si="3945">VKP83-VKQ83</f>
        <v>0</v>
      </c>
      <c r="VKS83" s="16"/>
      <c r="VKT83" s="23">
        <v>1.5</v>
      </c>
      <c r="VKU83" s="17" t="s">
        <v>29</v>
      </c>
      <c r="VKV83" s="16"/>
      <c r="VKW83" s="16"/>
      <c r="VKX83" s="19">
        <v>0</v>
      </c>
      <c r="VKY83" s="19">
        <v>0</v>
      </c>
      <c r="VKZ83" s="16">
        <f t="shared" ref="VKZ83" si="3946">VKX83-VKY83</f>
        <v>0</v>
      </c>
      <c r="VLA83" s="16"/>
      <c r="VLB83" s="23">
        <v>1.5</v>
      </c>
      <c r="VLC83" s="17" t="s">
        <v>29</v>
      </c>
      <c r="VLD83" s="16"/>
      <c r="VLE83" s="16"/>
      <c r="VLF83" s="19">
        <v>0</v>
      </c>
      <c r="VLG83" s="19">
        <v>0</v>
      </c>
      <c r="VLH83" s="16">
        <f t="shared" ref="VLH83" si="3947">VLF83-VLG83</f>
        <v>0</v>
      </c>
      <c r="VLI83" s="16"/>
      <c r="VLJ83" s="23">
        <v>1.5</v>
      </c>
      <c r="VLK83" s="17" t="s">
        <v>29</v>
      </c>
      <c r="VLL83" s="16"/>
      <c r="VLM83" s="16"/>
      <c r="VLN83" s="19">
        <v>0</v>
      </c>
      <c r="VLO83" s="19">
        <v>0</v>
      </c>
      <c r="VLP83" s="16">
        <f t="shared" ref="VLP83" si="3948">VLN83-VLO83</f>
        <v>0</v>
      </c>
      <c r="VLQ83" s="16"/>
      <c r="VLR83" s="23">
        <v>1.5</v>
      </c>
      <c r="VLS83" s="17" t="s">
        <v>29</v>
      </c>
      <c r="VLT83" s="16"/>
      <c r="VLU83" s="16"/>
      <c r="VLV83" s="19">
        <v>0</v>
      </c>
      <c r="VLW83" s="19">
        <v>0</v>
      </c>
      <c r="VLX83" s="16">
        <f t="shared" ref="VLX83" si="3949">VLV83-VLW83</f>
        <v>0</v>
      </c>
      <c r="VLY83" s="16"/>
      <c r="VLZ83" s="23">
        <v>1.5</v>
      </c>
      <c r="VMA83" s="17" t="s">
        <v>29</v>
      </c>
      <c r="VMB83" s="16"/>
      <c r="VMC83" s="16"/>
      <c r="VMD83" s="19">
        <v>0</v>
      </c>
      <c r="VME83" s="19">
        <v>0</v>
      </c>
      <c r="VMF83" s="16">
        <f t="shared" ref="VMF83" si="3950">VMD83-VME83</f>
        <v>0</v>
      </c>
      <c r="VMG83" s="16"/>
      <c r="VMH83" s="23">
        <v>1.5</v>
      </c>
      <c r="VMI83" s="17" t="s">
        <v>29</v>
      </c>
      <c r="VMJ83" s="16"/>
      <c r="VMK83" s="16"/>
      <c r="VML83" s="19">
        <v>0</v>
      </c>
      <c r="VMM83" s="19">
        <v>0</v>
      </c>
      <c r="VMN83" s="16">
        <f t="shared" ref="VMN83" si="3951">VML83-VMM83</f>
        <v>0</v>
      </c>
      <c r="VMO83" s="16"/>
      <c r="VMP83" s="23">
        <v>1.5</v>
      </c>
      <c r="VMQ83" s="17" t="s">
        <v>29</v>
      </c>
      <c r="VMR83" s="16"/>
      <c r="VMS83" s="16"/>
      <c r="VMT83" s="19">
        <v>0</v>
      </c>
      <c r="VMU83" s="19">
        <v>0</v>
      </c>
      <c r="VMV83" s="16">
        <f t="shared" ref="VMV83" si="3952">VMT83-VMU83</f>
        <v>0</v>
      </c>
      <c r="VMW83" s="16"/>
      <c r="VMX83" s="23">
        <v>1.5</v>
      </c>
      <c r="VMY83" s="17" t="s">
        <v>29</v>
      </c>
      <c r="VMZ83" s="16"/>
      <c r="VNA83" s="16"/>
      <c r="VNB83" s="19">
        <v>0</v>
      </c>
      <c r="VNC83" s="19">
        <v>0</v>
      </c>
      <c r="VND83" s="16">
        <f t="shared" ref="VND83" si="3953">VNB83-VNC83</f>
        <v>0</v>
      </c>
      <c r="VNE83" s="16"/>
      <c r="VNF83" s="23">
        <v>1.5</v>
      </c>
      <c r="VNG83" s="17" t="s">
        <v>29</v>
      </c>
      <c r="VNH83" s="16"/>
      <c r="VNI83" s="16"/>
      <c r="VNJ83" s="19">
        <v>0</v>
      </c>
      <c r="VNK83" s="19">
        <v>0</v>
      </c>
      <c r="VNL83" s="16">
        <f t="shared" ref="VNL83" si="3954">VNJ83-VNK83</f>
        <v>0</v>
      </c>
      <c r="VNM83" s="16"/>
      <c r="VNN83" s="23">
        <v>1.5</v>
      </c>
      <c r="VNO83" s="17" t="s">
        <v>29</v>
      </c>
      <c r="VNP83" s="16"/>
      <c r="VNQ83" s="16"/>
      <c r="VNR83" s="19">
        <v>0</v>
      </c>
      <c r="VNS83" s="19">
        <v>0</v>
      </c>
      <c r="VNT83" s="16">
        <f t="shared" ref="VNT83" si="3955">VNR83-VNS83</f>
        <v>0</v>
      </c>
      <c r="VNU83" s="16"/>
      <c r="VNV83" s="23">
        <v>1.5</v>
      </c>
      <c r="VNW83" s="17" t="s">
        <v>29</v>
      </c>
      <c r="VNX83" s="16"/>
      <c r="VNY83" s="16"/>
      <c r="VNZ83" s="19">
        <v>0</v>
      </c>
      <c r="VOA83" s="19">
        <v>0</v>
      </c>
      <c r="VOB83" s="16">
        <f t="shared" ref="VOB83" si="3956">VNZ83-VOA83</f>
        <v>0</v>
      </c>
      <c r="VOC83" s="16"/>
      <c r="VOD83" s="23">
        <v>1.5</v>
      </c>
      <c r="VOE83" s="17" t="s">
        <v>29</v>
      </c>
      <c r="VOF83" s="16"/>
      <c r="VOG83" s="16"/>
      <c r="VOH83" s="19">
        <v>0</v>
      </c>
      <c r="VOI83" s="19">
        <v>0</v>
      </c>
      <c r="VOJ83" s="16">
        <f t="shared" ref="VOJ83" si="3957">VOH83-VOI83</f>
        <v>0</v>
      </c>
      <c r="VOK83" s="16"/>
      <c r="VOL83" s="23">
        <v>1.5</v>
      </c>
      <c r="VOM83" s="17" t="s">
        <v>29</v>
      </c>
      <c r="VON83" s="16"/>
      <c r="VOO83" s="16"/>
      <c r="VOP83" s="19">
        <v>0</v>
      </c>
      <c r="VOQ83" s="19">
        <v>0</v>
      </c>
      <c r="VOR83" s="16">
        <f t="shared" ref="VOR83" si="3958">VOP83-VOQ83</f>
        <v>0</v>
      </c>
      <c r="VOS83" s="16"/>
      <c r="VOT83" s="23">
        <v>1.5</v>
      </c>
      <c r="VOU83" s="17" t="s">
        <v>29</v>
      </c>
      <c r="VOV83" s="16"/>
      <c r="VOW83" s="16"/>
      <c r="VOX83" s="19">
        <v>0</v>
      </c>
      <c r="VOY83" s="19">
        <v>0</v>
      </c>
      <c r="VOZ83" s="16">
        <f t="shared" ref="VOZ83" si="3959">VOX83-VOY83</f>
        <v>0</v>
      </c>
      <c r="VPA83" s="16"/>
      <c r="VPB83" s="23">
        <v>1.5</v>
      </c>
      <c r="VPC83" s="17" t="s">
        <v>29</v>
      </c>
      <c r="VPD83" s="16"/>
      <c r="VPE83" s="16"/>
      <c r="VPF83" s="19">
        <v>0</v>
      </c>
      <c r="VPG83" s="19">
        <v>0</v>
      </c>
      <c r="VPH83" s="16">
        <f t="shared" ref="VPH83" si="3960">VPF83-VPG83</f>
        <v>0</v>
      </c>
      <c r="VPI83" s="16"/>
      <c r="VPJ83" s="23">
        <v>1.5</v>
      </c>
      <c r="VPK83" s="17" t="s">
        <v>29</v>
      </c>
      <c r="VPL83" s="16"/>
      <c r="VPM83" s="16"/>
      <c r="VPN83" s="19">
        <v>0</v>
      </c>
      <c r="VPO83" s="19">
        <v>0</v>
      </c>
      <c r="VPP83" s="16">
        <f t="shared" ref="VPP83" si="3961">VPN83-VPO83</f>
        <v>0</v>
      </c>
      <c r="VPQ83" s="16"/>
      <c r="VPR83" s="23">
        <v>1.5</v>
      </c>
      <c r="VPS83" s="17" t="s">
        <v>29</v>
      </c>
      <c r="VPT83" s="16"/>
      <c r="VPU83" s="16"/>
      <c r="VPV83" s="19">
        <v>0</v>
      </c>
      <c r="VPW83" s="19">
        <v>0</v>
      </c>
      <c r="VPX83" s="16">
        <f t="shared" ref="VPX83" si="3962">VPV83-VPW83</f>
        <v>0</v>
      </c>
      <c r="VPY83" s="16"/>
      <c r="VPZ83" s="23">
        <v>1.5</v>
      </c>
      <c r="VQA83" s="17" t="s">
        <v>29</v>
      </c>
      <c r="VQB83" s="16"/>
      <c r="VQC83" s="16"/>
      <c r="VQD83" s="19">
        <v>0</v>
      </c>
      <c r="VQE83" s="19">
        <v>0</v>
      </c>
      <c r="VQF83" s="16">
        <f t="shared" ref="VQF83" si="3963">VQD83-VQE83</f>
        <v>0</v>
      </c>
      <c r="VQG83" s="16"/>
      <c r="VQH83" s="23">
        <v>1.5</v>
      </c>
      <c r="VQI83" s="17" t="s">
        <v>29</v>
      </c>
      <c r="VQJ83" s="16"/>
      <c r="VQK83" s="16"/>
      <c r="VQL83" s="19">
        <v>0</v>
      </c>
      <c r="VQM83" s="19">
        <v>0</v>
      </c>
      <c r="VQN83" s="16">
        <f t="shared" ref="VQN83" si="3964">VQL83-VQM83</f>
        <v>0</v>
      </c>
      <c r="VQO83" s="16"/>
      <c r="VQP83" s="23">
        <v>1.5</v>
      </c>
      <c r="VQQ83" s="17" t="s">
        <v>29</v>
      </c>
      <c r="VQR83" s="16"/>
      <c r="VQS83" s="16"/>
      <c r="VQT83" s="19">
        <v>0</v>
      </c>
      <c r="VQU83" s="19">
        <v>0</v>
      </c>
      <c r="VQV83" s="16">
        <f t="shared" ref="VQV83" si="3965">VQT83-VQU83</f>
        <v>0</v>
      </c>
      <c r="VQW83" s="16"/>
      <c r="VQX83" s="23">
        <v>1.5</v>
      </c>
      <c r="VQY83" s="17" t="s">
        <v>29</v>
      </c>
      <c r="VQZ83" s="16"/>
      <c r="VRA83" s="16"/>
      <c r="VRB83" s="19">
        <v>0</v>
      </c>
      <c r="VRC83" s="19">
        <v>0</v>
      </c>
      <c r="VRD83" s="16">
        <f t="shared" ref="VRD83" si="3966">VRB83-VRC83</f>
        <v>0</v>
      </c>
      <c r="VRE83" s="16"/>
      <c r="VRF83" s="23">
        <v>1.5</v>
      </c>
      <c r="VRG83" s="17" t="s">
        <v>29</v>
      </c>
      <c r="VRH83" s="16"/>
      <c r="VRI83" s="16"/>
      <c r="VRJ83" s="19">
        <v>0</v>
      </c>
      <c r="VRK83" s="19">
        <v>0</v>
      </c>
      <c r="VRL83" s="16">
        <f t="shared" ref="VRL83" si="3967">VRJ83-VRK83</f>
        <v>0</v>
      </c>
      <c r="VRM83" s="16"/>
      <c r="VRN83" s="23">
        <v>1.5</v>
      </c>
      <c r="VRO83" s="17" t="s">
        <v>29</v>
      </c>
      <c r="VRP83" s="16"/>
      <c r="VRQ83" s="16"/>
      <c r="VRR83" s="19">
        <v>0</v>
      </c>
      <c r="VRS83" s="19">
        <v>0</v>
      </c>
      <c r="VRT83" s="16">
        <f t="shared" ref="VRT83" si="3968">VRR83-VRS83</f>
        <v>0</v>
      </c>
      <c r="VRU83" s="16"/>
      <c r="VRV83" s="23">
        <v>1.5</v>
      </c>
      <c r="VRW83" s="17" t="s">
        <v>29</v>
      </c>
      <c r="VRX83" s="16"/>
      <c r="VRY83" s="16"/>
      <c r="VRZ83" s="19">
        <v>0</v>
      </c>
      <c r="VSA83" s="19">
        <v>0</v>
      </c>
      <c r="VSB83" s="16">
        <f t="shared" ref="VSB83" si="3969">VRZ83-VSA83</f>
        <v>0</v>
      </c>
      <c r="VSC83" s="16"/>
      <c r="VSD83" s="23">
        <v>1.5</v>
      </c>
      <c r="VSE83" s="17" t="s">
        <v>29</v>
      </c>
      <c r="VSF83" s="16"/>
      <c r="VSG83" s="16"/>
      <c r="VSH83" s="19">
        <v>0</v>
      </c>
      <c r="VSI83" s="19">
        <v>0</v>
      </c>
      <c r="VSJ83" s="16">
        <f t="shared" ref="VSJ83" si="3970">VSH83-VSI83</f>
        <v>0</v>
      </c>
      <c r="VSK83" s="16"/>
      <c r="VSL83" s="23">
        <v>1.5</v>
      </c>
      <c r="VSM83" s="17" t="s">
        <v>29</v>
      </c>
      <c r="VSN83" s="16"/>
      <c r="VSO83" s="16"/>
      <c r="VSP83" s="19">
        <v>0</v>
      </c>
      <c r="VSQ83" s="19">
        <v>0</v>
      </c>
      <c r="VSR83" s="16">
        <f t="shared" ref="VSR83" si="3971">VSP83-VSQ83</f>
        <v>0</v>
      </c>
      <c r="VSS83" s="16"/>
      <c r="VST83" s="23">
        <v>1.5</v>
      </c>
      <c r="VSU83" s="17" t="s">
        <v>29</v>
      </c>
      <c r="VSV83" s="16"/>
      <c r="VSW83" s="16"/>
      <c r="VSX83" s="19">
        <v>0</v>
      </c>
      <c r="VSY83" s="19">
        <v>0</v>
      </c>
      <c r="VSZ83" s="16">
        <f t="shared" ref="VSZ83" si="3972">VSX83-VSY83</f>
        <v>0</v>
      </c>
      <c r="VTA83" s="16"/>
      <c r="VTB83" s="23">
        <v>1.5</v>
      </c>
      <c r="VTC83" s="17" t="s">
        <v>29</v>
      </c>
      <c r="VTD83" s="16"/>
      <c r="VTE83" s="16"/>
      <c r="VTF83" s="19">
        <v>0</v>
      </c>
      <c r="VTG83" s="19">
        <v>0</v>
      </c>
      <c r="VTH83" s="16">
        <f t="shared" ref="VTH83" si="3973">VTF83-VTG83</f>
        <v>0</v>
      </c>
      <c r="VTI83" s="16"/>
      <c r="VTJ83" s="23">
        <v>1.5</v>
      </c>
      <c r="VTK83" s="17" t="s">
        <v>29</v>
      </c>
      <c r="VTL83" s="16"/>
      <c r="VTM83" s="16"/>
      <c r="VTN83" s="19">
        <v>0</v>
      </c>
      <c r="VTO83" s="19">
        <v>0</v>
      </c>
      <c r="VTP83" s="16">
        <f t="shared" ref="VTP83" si="3974">VTN83-VTO83</f>
        <v>0</v>
      </c>
      <c r="VTQ83" s="16"/>
      <c r="VTR83" s="23">
        <v>1.5</v>
      </c>
      <c r="VTS83" s="17" t="s">
        <v>29</v>
      </c>
      <c r="VTT83" s="16"/>
      <c r="VTU83" s="16"/>
      <c r="VTV83" s="19">
        <v>0</v>
      </c>
      <c r="VTW83" s="19">
        <v>0</v>
      </c>
      <c r="VTX83" s="16">
        <f t="shared" ref="VTX83" si="3975">VTV83-VTW83</f>
        <v>0</v>
      </c>
      <c r="VTY83" s="16"/>
      <c r="VTZ83" s="23">
        <v>1.5</v>
      </c>
      <c r="VUA83" s="17" t="s">
        <v>29</v>
      </c>
      <c r="VUB83" s="16"/>
      <c r="VUC83" s="16"/>
      <c r="VUD83" s="19">
        <v>0</v>
      </c>
      <c r="VUE83" s="19">
        <v>0</v>
      </c>
      <c r="VUF83" s="16">
        <f t="shared" ref="VUF83" si="3976">VUD83-VUE83</f>
        <v>0</v>
      </c>
      <c r="VUG83" s="16"/>
      <c r="VUH83" s="23">
        <v>1.5</v>
      </c>
      <c r="VUI83" s="17" t="s">
        <v>29</v>
      </c>
      <c r="VUJ83" s="16"/>
      <c r="VUK83" s="16"/>
      <c r="VUL83" s="19">
        <v>0</v>
      </c>
      <c r="VUM83" s="19">
        <v>0</v>
      </c>
      <c r="VUN83" s="16">
        <f t="shared" ref="VUN83" si="3977">VUL83-VUM83</f>
        <v>0</v>
      </c>
      <c r="VUO83" s="16"/>
      <c r="VUP83" s="23">
        <v>1.5</v>
      </c>
      <c r="VUQ83" s="17" t="s">
        <v>29</v>
      </c>
      <c r="VUR83" s="16"/>
      <c r="VUS83" s="16"/>
      <c r="VUT83" s="19">
        <v>0</v>
      </c>
      <c r="VUU83" s="19">
        <v>0</v>
      </c>
      <c r="VUV83" s="16">
        <f t="shared" ref="VUV83" si="3978">VUT83-VUU83</f>
        <v>0</v>
      </c>
      <c r="VUW83" s="16"/>
      <c r="VUX83" s="23">
        <v>1.5</v>
      </c>
      <c r="VUY83" s="17" t="s">
        <v>29</v>
      </c>
      <c r="VUZ83" s="16"/>
      <c r="VVA83" s="16"/>
      <c r="VVB83" s="19">
        <v>0</v>
      </c>
      <c r="VVC83" s="19">
        <v>0</v>
      </c>
      <c r="VVD83" s="16">
        <f t="shared" ref="VVD83" si="3979">VVB83-VVC83</f>
        <v>0</v>
      </c>
      <c r="VVE83" s="16"/>
      <c r="VVF83" s="23">
        <v>1.5</v>
      </c>
      <c r="VVG83" s="17" t="s">
        <v>29</v>
      </c>
      <c r="VVH83" s="16"/>
      <c r="VVI83" s="16"/>
      <c r="VVJ83" s="19">
        <v>0</v>
      </c>
      <c r="VVK83" s="19">
        <v>0</v>
      </c>
      <c r="VVL83" s="16">
        <f t="shared" ref="VVL83" si="3980">VVJ83-VVK83</f>
        <v>0</v>
      </c>
      <c r="VVM83" s="16"/>
      <c r="VVN83" s="23">
        <v>1.5</v>
      </c>
      <c r="VVO83" s="17" t="s">
        <v>29</v>
      </c>
      <c r="VVP83" s="16"/>
      <c r="VVQ83" s="16"/>
      <c r="VVR83" s="19">
        <v>0</v>
      </c>
      <c r="VVS83" s="19">
        <v>0</v>
      </c>
      <c r="VVT83" s="16">
        <f t="shared" ref="VVT83" si="3981">VVR83-VVS83</f>
        <v>0</v>
      </c>
      <c r="VVU83" s="16"/>
      <c r="VVV83" s="23">
        <v>1.5</v>
      </c>
      <c r="VVW83" s="17" t="s">
        <v>29</v>
      </c>
      <c r="VVX83" s="16"/>
      <c r="VVY83" s="16"/>
      <c r="VVZ83" s="19">
        <v>0</v>
      </c>
      <c r="VWA83" s="19">
        <v>0</v>
      </c>
      <c r="VWB83" s="16">
        <f t="shared" ref="VWB83" si="3982">VVZ83-VWA83</f>
        <v>0</v>
      </c>
      <c r="VWC83" s="16"/>
      <c r="VWD83" s="23">
        <v>1.5</v>
      </c>
      <c r="VWE83" s="17" t="s">
        <v>29</v>
      </c>
      <c r="VWF83" s="16"/>
      <c r="VWG83" s="16"/>
      <c r="VWH83" s="19">
        <v>0</v>
      </c>
      <c r="VWI83" s="19">
        <v>0</v>
      </c>
      <c r="VWJ83" s="16">
        <f t="shared" ref="VWJ83" si="3983">VWH83-VWI83</f>
        <v>0</v>
      </c>
      <c r="VWK83" s="16"/>
      <c r="VWL83" s="23">
        <v>1.5</v>
      </c>
      <c r="VWM83" s="17" t="s">
        <v>29</v>
      </c>
      <c r="VWN83" s="16"/>
      <c r="VWO83" s="16"/>
      <c r="VWP83" s="19">
        <v>0</v>
      </c>
      <c r="VWQ83" s="19">
        <v>0</v>
      </c>
      <c r="VWR83" s="16">
        <f t="shared" ref="VWR83" si="3984">VWP83-VWQ83</f>
        <v>0</v>
      </c>
      <c r="VWS83" s="16"/>
      <c r="VWT83" s="23">
        <v>1.5</v>
      </c>
      <c r="VWU83" s="17" t="s">
        <v>29</v>
      </c>
      <c r="VWV83" s="16"/>
      <c r="VWW83" s="16"/>
      <c r="VWX83" s="19">
        <v>0</v>
      </c>
      <c r="VWY83" s="19">
        <v>0</v>
      </c>
      <c r="VWZ83" s="16">
        <f t="shared" ref="VWZ83" si="3985">VWX83-VWY83</f>
        <v>0</v>
      </c>
      <c r="VXA83" s="16"/>
      <c r="VXB83" s="23">
        <v>1.5</v>
      </c>
      <c r="VXC83" s="17" t="s">
        <v>29</v>
      </c>
      <c r="VXD83" s="16"/>
      <c r="VXE83" s="16"/>
      <c r="VXF83" s="19">
        <v>0</v>
      </c>
      <c r="VXG83" s="19">
        <v>0</v>
      </c>
      <c r="VXH83" s="16">
        <f t="shared" ref="VXH83" si="3986">VXF83-VXG83</f>
        <v>0</v>
      </c>
      <c r="VXI83" s="16"/>
      <c r="VXJ83" s="23">
        <v>1.5</v>
      </c>
      <c r="VXK83" s="17" t="s">
        <v>29</v>
      </c>
      <c r="VXL83" s="16"/>
      <c r="VXM83" s="16"/>
      <c r="VXN83" s="19">
        <v>0</v>
      </c>
      <c r="VXO83" s="19">
        <v>0</v>
      </c>
      <c r="VXP83" s="16">
        <f t="shared" ref="VXP83" si="3987">VXN83-VXO83</f>
        <v>0</v>
      </c>
      <c r="VXQ83" s="16"/>
      <c r="VXR83" s="23">
        <v>1.5</v>
      </c>
      <c r="VXS83" s="17" t="s">
        <v>29</v>
      </c>
      <c r="VXT83" s="16"/>
      <c r="VXU83" s="16"/>
      <c r="VXV83" s="19">
        <v>0</v>
      </c>
      <c r="VXW83" s="19">
        <v>0</v>
      </c>
      <c r="VXX83" s="16">
        <f t="shared" ref="VXX83" si="3988">VXV83-VXW83</f>
        <v>0</v>
      </c>
      <c r="VXY83" s="16"/>
      <c r="VXZ83" s="23">
        <v>1.5</v>
      </c>
      <c r="VYA83" s="17" t="s">
        <v>29</v>
      </c>
      <c r="VYB83" s="16"/>
      <c r="VYC83" s="16"/>
      <c r="VYD83" s="19">
        <v>0</v>
      </c>
      <c r="VYE83" s="19">
        <v>0</v>
      </c>
      <c r="VYF83" s="16">
        <f t="shared" ref="VYF83" si="3989">VYD83-VYE83</f>
        <v>0</v>
      </c>
      <c r="VYG83" s="16"/>
      <c r="VYH83" s="23">
        <v>1.5</v>
      </c>
      <c r="VYI83" s="17" t="s">
        <v>29</v>
      </c>
      <c r="VYJ83" s="16"/>
      <c r="VYK83" s="16"/>
      <c r="VYL83" s="19">
        <v>0</v>
      </c>
      <c r="VYM83" s="19">
        <v>0</v>
      </c>
      <c r="VYN83" s="16">
        <f t="shared" ref="VYN83" si="3990">VYL83-VYM83</f>
        <v>0</v>
      </c>
      <c r="VYO83" s="16"/>
      <c r="VYP83" s="23">
        <v>1.5</v>
      </c>
      <c r="VYQ83" s="17" t="s">
        <v>29</v>
      </c>
      <c r="VYR83" s="16"/>
      <c r="VYS83" s="16"/>
      <c r="VYT83" s="19">
        <v>0</v>
      </c>
      <c r="VYU83" s="19">
        <v>0</v>
      </c>
      <c r="VYV83" s="16">
        <f t="shared" ref="VYV83" si="3991">VYT83-VYU83</f>
        <v>0</v>
      </c>
      <c r="VYW83" s="16"/>
      <c r="VYX83" s="23">
        <v>1.5</v>
      </c>
      <c r="VYY83" s="17" t="s">
        <v>29</v>
      </c>
      <c r="VYZ83" s="16"/>
      <c r="VZA83" s="16"/>
      <c r="VZB83" s="19">
        <v>0</v>
      </c>
      <c r="VZC83" s="19">
        <v>0</v>
      </c>
      <c r="VZD83" s="16">
        <f t="shared" ref="VZD83" si="3992">VZB83-VZC83</f>
        <v>0</v>
      </c>
      <c r="VZE83" s="16"/>
      <c r="VZF83" s="23">
        <v>1.5</v>
      </c>
      <c r="VZG83" s="17" t="s">
        <v>29</v>
      </c>
      <c r="VZH83" s="16"/>
      <c r="VZI83" s="16"/>
      <c r="VZJ83" s="19">
        <v>0</v>
      </c>
      <c r="VZK83" s="19">
        <v>0</v>
      </c>
      <c r="VZL83" s="16">
        <f t="shared" ref="VZL83" si="3993">VZJ83-VZK83</f>
        <v>0</v>
      </c>
      <c r="VZM83" s="16"/>
      <c r="VZN83" s="23">
        <v>1.5</v>
      </c>
      <c r="VZO83" s="17" t="s">
        <v>29</v>
      </c>
      <c r="VZP83" s="16"/>
      <c r="VZQ83" s="16"/>
      <c r="VZR83" s="19">
        <v>0</v>
      </c>
      <c r="VZS83" s="19">
        <v>0</v>
      </c>
      <c r="VZT83" s="16">
        <f t="shared" ref="VZT83" si="3994">VZR83-VZS83</f>
        <v>0</v>
      </c>
      <c r="VZU83" s="16"/>
      <c r="VZV83" s="23">
        <v>1.5</v>
      </c>
      <c r="VZW83" s="17" t="s">
        <v>29</v>
      </c>
      <c r="VZX83" s="16"/>
      <c r="VZY83" s="16"/>
      <c r="VZZ83" s="19">
        <v>0</v>
      </c>
      <c r="WAA83" s="19">
        <v>0</v>
      </c>
      <c r="WAB83" s="16">
        <f t="shared" ref="WAB83" si="3995">VZZ83-WAA83</f>
        <v>0</v>
      </c>
      <c r="WAC83" s="16"/>
      <c r="WAD83" s="23">
        <v>1.5</v>
      </c>
      <c r="WAE83" s="17" t="s">
        <v>29</v>
      </c>
      <c r="WAF83" s="16"/>
      <c r="WAG83" s="16"/>
      <c r="WAH83" s="19">
        <v>0</v>
      </c>
      <c r="WAI83" s="19">
        <v>0</v>
      </c>
      <c r="WAJ83" s="16">
        <f t="shared" ref="WAJ83" si="3996">WAH83-WAI83</f>
        <v>0</v>
      </c>
      <c r="WAK83" s="16"/>
      <c r="WAL83" s="23">
        <v>1.5</v>
      </c>
      <c r="WAM83" s="17" t="s">
        <v>29</v>
      </c>
      <c r="WAN83" s="16"/>
      <c r="WAO83" s="16"/>
      <c r="WAP83" s="19">
        <v>0</v>
      </c>
      <c r="WAQ83" s="19">
        <v>0</v>
      </c>
      <c r="WAR83" s="16">
        <f t="shared" ref="WAR83" si="3997">WAP83-WAQ83</f>
        <v>0</v>
      </c>
      <c r="WAS83" s="16"/>
      <c r="WAT83" s="23">
        <v>1.5</v>
      </c>
      <c r="WAU83" s="17" t="s">
        <v>29</v>
      </c>
      <c r="WAV83" s="16"/>
      <c r="WAW83" s="16"/>
      <c r="WAX83" s="19">
        <v>0</v>
      </c>
      <c r="WAY83" s="19">
        <v>0</v>
      </c>
      <c r="WAZ83" s="16">
        <f t="shared" ref="WAZ83" si="3998">WAX83-WAY83</f>
        <v>0</v>
      </c>
      <c r="WBA83" s="16"/>
      <c r="WBB83" s="23">
        <v>1.5</v>
      </c>
      <c r="WBC83" s="17" t="s">
        <v>29</v>
      </c>
      <c r="WBD83" s="16"/>
      <c r="WBE83" s="16"/>
      <c r="WBF83" s="19">
        <v>0</v>
      </c>
      <c r="WBG83" s="19">
        <v>0</v>
      </c>
      <c r="WBH83" s="16">
        <f t="shared" ref="WBH83" si="3999">WBF83-WBG83</f>
        <v>0</v>
      </c>
      <c r="WBI83" s="16"/>
      <c r="WBJ83" s="23">
        <v>1.5</v>
      </c>
      <c r="WBK83" s="17" t="s">
        <v>29</v>
      </c>
      <c r="WBL83" s="16"/>
      <c r="WBM83" s="16"/>
      <c r="WBN83" s="19">
        <v>0</v>
      </c>
      <c r="WBO83" s="19">
        <v>0</v>
      </c>
      <c r="WBP83" s="16">
        <f t="shared" ref="WBP83" si="4000">WBN83-WBO83</f>
        <v>0</v>
      </c>
      <c r="WBQ83" s="16"/>
      <c r="WBR83" s="23">
        <v>1.5</v>
      </c>
      <c r="WBS83" s="17" t="s">
        <v>29</v>
      </c>
      <c r="WBT83" s="16"/>
      <c r="WBU83" s="16"/>
      <c r="WBV83" s="19">
        <v>0</v>
      </c>
      <c r="WBW83" s="19">
        <v>0</v>
      </c>
      <c r="WBX83" s="16">
        <f t="shared" ref="WBX83" si="4001">WBV83-WBW83</f>
        <v>0</v>
      </c>
      <c r="WBY83" s="16"/>
      <c r="WBZ83" s="23">
        <v>1.5</v>
      </c>
      <c r="WCA83" s="17" t="s">
        <v>29</v>
      </c>
      <c r="WCB83" s="16"/>
      <c r="WCC83" s="16"/>
      <c r="WCD83" s="19">
        <v>0</v>
      </c>
      <c r="WCE83" s="19">
        <v>0</v>
      </c>
      <c r="WCF83" s="16">
        <f t="shared" ref="WCF83" si="4002">WCD83-WCE83</f>
        <v>0</v>
      </c>
      <c r="WCG83" s="16"/>
      <c r="WCH83" s="23">
        <v>1.5</v>
      </c>
      <c r="WCI83" s="17" t="s">
        <v>29</v>
      </c>
      <c r="WCJ83" s="16"/>
      <c r="WCK83" s="16"/>
      <c r="WCL83" s="19">
        <v>0</v>
      </c>
      <c r="WCM83" s="19">
        <v>0</v>
      </c>
      <c r="WCN83" s="16">
        <f t="shared" ref="WCN83" si="4003">WCL83-WCM83</f>
        <v>0</v>
      </c>
      <c r="WCO83" s="16"/>
      <c r="WCP83" s="23">
        <v>1.5</v>
      </c>
      <c r="WCQ83" s="17" t="s">
        <v>29</v>
      </c>
      <c r="WCR83" s="16"/>
      <c r="WCS83" s="16"/>
      <c r="WCT83" s="19">
        <v>0</v>
      </c>
      <c r="WCU83" s="19">
        <v>0</v>
      </c>
      <c r="WCV83" s="16">
        <f t="shared" ref="WCV83" si="4004">WCT83-WCU83</f>
        <v>0</v>
      </c>
      <c r="WCW83" s="16"/>
      <c r="WCX83" s="23">
        <v>1.5</v>
      </c>
      <c r="WCY83" s="17" t="s">
        <v>29</v>
      </c>
      <c r="WCZ83" s="16"/>
      <c r="WDA83" s="16"/>
      <c r="WDB83" s="19">
        <v>0</v>
      </c>
      <c r="WDC83" s="19">
        <v>0</v>
      </c>
      <c r="WDD83" s="16">
        <f t="shared" ref="WDD83" si="4005">WDB83-WDC83</f>
        <v>0</v>
      </c>
      <c r="WDE83" s="16"/>
      <c r="WDF83" s="23">
        <v>1.5</v>
      </c>
      <c r="WDG83" s="17" t="s">
        <v>29</v>
      </c>
      <c r="WDH83" s="16"/>
      <c r="WDI83" s="16"/>
      <c r="WDJ83" s="19">
        <v>0</v>
      </c>
      <c r="WDK83" s="19">
        <v>0</v>
      </c>
      <c r="WDL83" s="16">
        <f t="shared" ref="WDL83" si="4006">WDJ83-WDK83</f>
        <v>0</v>
      </c>
      <c r="WDM83" s="16"/>
      <c r="WDN83" s="23">
        <v>1.5</v>
      </c>
      <c r="WDO83" s="17" t="s">
        <v>29</v>
      </c>
      <c r="WDP83" s="16"/>
      <c r="WDQ83" s="16"/>
      <c r="WDR83" s="19">
        <v>0</v>
      </c>
      <c r="WDS83" s="19">
        <v>0</v>
      </c>
      <c r="WDT83" s="16">
        <f t="shared" ref="WDT83" si="4007">WDR83-WDS83</f>
        <v>0</v>
      </c>
      <c r="WDU83" s="16"/>
      <c r="WDV83" s="23">
        <v>1.5</v>
      </c>
      <c r="WDW83" s="17" t="s">
        <v>29</v>
      </c>
      <c r="WDX83" s="16"/>
      <c r="WDY83" s="16"/>
      <c r="WDZ83" s="19">
        <v>0</v>
      </c>
      <c r="WEA83" s="19">
        <v>0</v>
      </c>
      <c r="WEB83" s="16">
        <f t="shared" ref="WEB83" si="4008">WDZ83-WEA83</f>
        <v>0</v>
      </c>
      <c r="WEC83" s="16"/>
      <c r="WED83" s="23">
        <v>1.5</v>
      </c>
      <c r="WEE83" s="17" t="s">
        <v>29</v>
      </c>
      <c r="WEF83" s="16"/>
      <c r="WEG83" s="16"/>
      <c r="WEH83" s="19">
        <v>0</v>
      </c>
      <c r="WEI83" s="19">
        <v>0</v>
      </c>
      <c r="WEJ83" s="16">
        <f t="shared" ref="WEJ83" si="4009">WEH83-WEI83</f>
        <v>0</v>
      </c>
      <c r="WEK83" s="16"/>
      <c r="WEL83" s="23">
        <v>1.5</v>
      </c>
      <c r="WEM83" s="17" t="s">
        <v>29</v>
      </c>
      <c r="WEN83" s="16"/>
      <c r="WEO83" s="16"/>
      <c r="WEP83" s="19">
        <v>0</v>
      </c>
      <c r="WEQ83" s="19">
        <v>0</v>
      </c>
      <c r="WER83" s="16">
        <f t="shared" ref="WER83" si="4010">WEP83-WEQ83</f>
        <v>0</v>
      </c>
      <c r="WES83" s="16"/>
      <c r="WET83" s="23">
        <v>1.5</v>
      </c>
      <c r="WEU83" s="17" t="s">
        <v>29</v>
      </c>
      <c r="WEV83" s="16"/>
      <c r="WEW83" s="16"/>
      <c r="WEX83" s="19">
        <v>0</v>
      </c>
      <c r="WEY83" s="19">
        <v>0</v>
      </c>
      <c r="WEZ83" s="16">
        <f t="shared" ref="WEZ83" si="4011">WEX83-WEY83</f>
        <v>0</v>
      </c>
      <c r="WFA83" s="16"/>
      <c r="WFB83" s="23">
        <v>1.5</v>
      </c>
      <c r="WFC83" s="17" t="s">
        <v>29</v>
      </c>
      <c r="WFD83" s="16"/>
      <c r="WFE83" s="16"/>
      <c r="WFF83" s="19">
        <v>0</v>
      </c>
      <c r="WFG83" s="19">
        <v>0</v>
      </c>
      <c r="WFH83" s="16">
        <f t="shared" ref="WFH83" si="4012">WFF83-WFG83</f>
        <v>0</v>
      </c>
      <c r="WFI83" s="16"/>
      <c r="WFJ83" s="23">
        <v>1.5</v>
      </c>
      <c r="WFK83" s="17" t="s">
        <v>29</v>
      </c>
      <c r="WFL83" s="16"/>
      <c r="WFM83" s="16"/>
      <c r="WFN83" s="19">
        <v>0</v>
      </c>
      <c r="WFO83" s="19">
        <v>0</v>
      </c>
      <c r="WFP83" s="16">
        <f t="shared" ref="WFP83" si="4013">WFN83-WFO83</f>
        <v>0</v>
      </c>
      <c r="WFQ83" s="16"/>
      <c r="WFR83" s="23">
        <v>1.5</v>
      </c>
      <c r="WFS83" s="17" t="s">
        <v>29</v>
      </c>
      <c r="WFT83" s="16"/>
      <c r="WFU83" s="16"/>
      <c r="WFV83" s="19">
        <v>0</v>
      </c>
      <c r="WFW83" s="19">
        <v>0</v>
      </c>
      <c r="WFX83" s="16">
        <f t="shared" ref="WFX83" si="4014">WFV83-WFW83</f>
        <v>0</v>
      </c>
      <c r="WFY83" s="16"/>
      <c r="WFZ83" s="23">
        <v>1.5</v>
      </c>
      <c r="WGA83" s="17" t="s">
        <v>29</v>
      </c>
      <c r="WGB83" s="16"/>
      <c r="WGC83" s="16"/>
      <c r="WGD83" s="19">
        <v>0</v>
      </c>
      <c r="WGE83" s="19">
        <v>0</v>
      </c>
      <c r="WGF83" s="16">
        <f t="shared" ref="WGF83" si="4015">WGD83-WGE83</f>
        <v>0</v>
      </c>
      <c r="WGG83" s="16"/>
      <c r="WGH83" s="23">
        <v>1.5</v>
      </c>
      <c r="WGI83" s="17" t="s">
        <v>29</v>
      </c>
      <c r="WGJ83" s="16"/>
      <c r="WGK83" s="16"/>
      <c r="WGL83" s="19">
        <v>0</v>
      </c>
      <c r="WGM83" s="19">
        <v>0</v>
      </c>
      <c r="WGN83" s="16">
        <f t="shared" ref="WGN83" si="4016">WGL83-WGM83</f>
        <v>0</v>
      </c>
      <c r="WGO83" s="16"/>
      <c r="WGP83" s="23">
        <v>1.5</v>
      </c>
      <c r="WGQ83" s="17" t="s">
        <v>29</v>
      </c>
      <c r="WGR83" s="16"/>
      <c r="WGS83" s="16"/>
      <c r="WGT83" s="19">
        <v>0</v>
      </c>
      <c r="WGU83" s="19">
        <v>0</v>
      </c>
      <c r="WGV83" s="16">
        <f t="shared" ref="WGV83" si="4017">WGT83-WGU83</f>
        <v>0</v>
      </c>
      <c r="WGW83" s="16"/>
      <c r="WGX83" s="23">
        <v>1.5</v>
      </c>
      <c r="WGY83" s="17" t="s">
        <v>29</v>
      </c>
      <c r="WGZ83" s="16"/>
      <c r="WHA83" s="16"/>
      <c r="WHB83" s="19">
        <v>0</v>
      </c>
      <c r="WHC83" s="19">
        <v>0</v>
      </c>
      <c r="WHD83" s="16">
        <f t="shared" ref="WHD83" si="4018">WHB83-WHC83</f>
        <v>0</v>
      </c>
      <c r="WHE83" s="16"/>
      <c r="WHF83" s="23">
        <v>1.5</v>
      </c>
      <c r="WHG83" s="17" t="s">
        <v>29</v>
      </c>
      <c r="WHH83" s="16"/>
      <c r="WHI83" s="16"/>
      <c r="WHJ83" s="19">
        <v>0</v>
      </c>
      <c r="WHK83" s="19">
        <v>0</v>
      </c>
      <c r="WHL83" s="16">
        <f t="shared" ref="WHL83" si="4019">WHJ83-WHK83</f>
        <v>0</v>
      </c>
      <c r="WHM83" s="16"/>
      <c r="WHN83" s="23">
        <v>1.5</v>
      </c>
      <c r="WHO83" s="17" t="s">
        <v>29</v>
      </c>
      <c r="WHP83" s="16"/>
      <c r="WHQ83" s="16"/>
      <c r="WHR83" s="19">
        <v>0</v>
      </c>
      <c r="WHS83" s="19">
        <v>0</v>
      </c>
      <c r="WHT83" s="16">
        <f t="shared" ref="WHT83" si="4020">WHR83-WHS83</f>
        <v>0</v>
      </c>
      <c r="WHU83" s="16"/>
      <c r="WHV83" s="23">
        <v>1.5</v>
      </c>
      <c r="WHW83" s="17" t="s">
        <v>29</v>
      </c>
      <c r="WHX83" s="16"/>
      <c r="WHY83" s="16"/>
      <c r="WHZ83" s="19">
        <v>0</v>
      </c>
      <c r="WIA83" s="19">
        <v>0</v>
      </c>
      <c r="WIB83" s="16">
        <f t="shared" ref="WIB83" si="4021">WHZ83-WIA83</f>
        <v>0</v>
      </c>
      <c r="WIC83" s="16"/>
      <c r="WID83" s="23">
        <v>1.5</v>
      </c>
      <c r="WIE83" s="17" t="s">
        <v>29</v>
      </c>
      <c r="WIF83" s="16"/>
      <c r="WIG83" s="16"/>
      <c r="WIH83" s="19">
        <v>0</v>
      </c>
      <c r="WII83" s="19">
        <v>0</v>
      </c>
      <c r="WIJ83" s="16">
        <f t="shared" ref="WIJ83" si="4022">WIH83-WII83</f>
        <v>0</v>
      </c>
      <c r="WIK83" s="16"/>
      <c r="WIL83" s="23">
        <v>1.5</v>
      </c>
      <c r="WIM83" s="17" t="s">
        <v>29</v>
      </c>
      <c r="WIN83" s="16"/>
      <c r="WIO83" s="16"/>
      <c r="WIP83" s="19">
        <v>0</v>
      </c>
      <c r="WIQ83" s="19">
        <v>0</v>
      </c>
      <c r="WIR83" s="16">
        <f t="shared" ref="WIR83" si="4023">WIP83-WIQ83</f>
        <v>0</v>
      </c>
      <c r="WIS83" s="16"/>
      <c r="WIT83" s="23">
        <v>1.5</v>
      </c>
      <c r="WIU83" s="17" t="s">
        <v>29</v>
      </c>
      <c r="WIV83" s="16"/>
      <c r="WIW83" s="16"/>
      <c r="WIX83" s="19">
        <v>0</v>
      </c>
      <c r="WIY83" s="19">
        <v>0</v>
      </c>
      <c r="WIZ83" s="16">
        <f t="shared" ref="WIZ83" si="4024">WIX83-WIY83</f>
        <v>0</v>
      </c>
      <c r="WJA83" s="16"/>
      <c r="WJB83" s="23">
        <v>1.5</v>
      </c>
      <c r="WJC83" s="17" t="s">
        <v>29</v>
      </c>
      <c r="WJD83" s="16"/>
      <c r="WJE83" s="16"/>
      <c r="WJF83" s="19">
        <v>0</v>
      </c>
      <c r="WJG83" s="19">
        <v>0</v>
      </c>
      <c r="WJH83" s="16">
        <f t="shared" ref="WJH83" si="4025">WJF83-WJG83</f>
        <v>0</v>
      </c>
      <c r="WJI83" s="16"/>
      <c r="WJJ83" s="23">
        <v>1.5</v>
      </c>
      <c r="WJK83" s="17" t="s">
        <v>29</v>
      </c>
      <c r="WJL83" s="16"/>
      <c r="WJM83" s="16"/>
      <c r="WJN83" s="19">
        <v>0</v>
      </c>
      <c r="WJO83" s="19">
        <v>0</v>
      </c>
      <c r="WJP83" s="16">
        <f t="shared" ref="WJP83" si="4026">WJN83-WJO83</f>
        <v>0</v>
      </c>
      <c r="WJQ83" s="16"/>
      <c r="WJR83" s="23">
        <v>1.5</v>
      </c>
      <c r="WJS83" s="17" t="s">
        <v>29</v>
      </c>
      <c r="WJT83" s="16"/>
      <c r="WJU83" s="16"/>
      <c r="WJV83" s="19">
        <v>0</v>
      </c>
      <c r="WJW83" s="19">
        <v>0</v>
      </c>
      <c r="WJX83" s="16">
        <f t="shared" ref="WJX83" si="4027">WJV83-WJW83</f>
        <v>0</v>
      </c>
      <c r="WJY83" s="16"/>
      <c r="WJZ83" s="23">
        <v>1.5</v>
      </c>
      <c r="WKA83" s="17" t="s">
        <v>29</v>
      </c>
      <c r="WKB83" s="16"/>
      <c r="WKC83" s="16"/>
      <c r="WKD83" s="19">
        <v>0</v>
      </c>
      <c r="WKE83" s="19">
        <v>0</v>
      </c>
      <c r="WKF83" s="16">
        <f t="shared" ref="WKF83" si="4028">WKD83-WKE83</f>
        <v>0</v>
      </c>
      <c r="WKG83" s="16"/>
      <c r="WKH83" s="23">
        <v>1.5</v>
      </c>
      <c r="WKI83" s="17" t="s">
        <v>29</v>
      </c>
      <c r="WKJ83" s="16"/>
      <c r="WKK83" s="16"/>
      <c r="WKL83" s="19">
        <v>0</v>
      </c>
      <c r="WKM83" s="19">
        <v>0</v>
      </c>
      <c r="WKN83" s="16">
        <f t="shared" ref="WKN83" si="4029">WKL83-WKM83</f>
        <v>0</v>
      </c>
      <c r="WKO83" s="16"/>
      <c r="WKP83" s="23">
        <v>1.5</v>
      </c>
      <c r="WKQ83" s="17" t="s">
        <v>29</v>
      </c>
      <c r="WKR83" s="16"/>
      <c r="WKS83" s="16"/>
      <c r="WKT83" s="19">
        <v>0</v>
      </c>
      <c r="WKU83" s="19">
        <v>0</v>
      </c>
      <c r="WKV83" s="16">
        <f t="shared" ref="WKV83" si="4030">WKT83-WKU83</f>
        <v>0</v>
      </c>
      <c r="WKW83" s="16"/>
      <c r="WKX83" s="23">
        <v>1.5</v>
      </c>
      <c r="WKY83" s="17" t="s">
        <v>29</v>
      </c>
      <c r="WKZ83" s="16"/>
      <c r="WLA83" s="16"/>
      <c r="WLB83" s="19">
        <v>0</v>
      </c>
      <c r="WLC83" s="19">
        <v>0</v>
      </c>
      <c r="WLD83" s="16">
        <f t="shared" ref="WLD83" si="4031">WLB83-WLC83</f>
        <v>0</v>
      </c>
      <c r="WLE83" s="16"/>
      <c r="WLF83" s="23">
        <v>1.5</v>
      </c>
      <c r="WLG83" s="17" t="s">
        <v>29</v>
      </c>
      <c r="WLH83" s="16"/>
      <c r="WLI83" s="16"/>
      <c r="WLJ83" s="19">
        <v>0</v>
      </c>
      <c r="WLK83" s="19">
        <v>0</v>
      </c>
      <c r="WLL83" s="16">
        <f t="shared" ref="WLL83" si="4032">WLJ83-WLK83</f>
        <v>0</v>
      </c>
      <c r="WLM83" s="16"/>
      <c r="WLN83" s="23">
        <v>1.5</v>
      </c>
      <c r="WLO83" s="17" t="s">
        <v>29</v>
      </c>
      <c r="WLP83" s="16"/>
      <c r="WLQ83" s="16"/>
      <c r="WLR83" s="19">
        <v>0</v>
      </c>
      <c r="WLS83" s="19">
        <v>0</v>
      </c>
      <c r="WLT83" s="16">
        <f t="shared" ref="WLT83" si="4033">WLR83-WLS83</f>
        <v>0</v>
      </c>
      <c r="WLU83" s="16"/>
      <c r="WLV83" s="23">
        <v>1.5</v>
      </c>
      <c r="WLW83" s="17" t="s">
        <v>29</v>
      </c>
      <c r="WLX83" s="16"/>
      <c r="WLY83" s="16"/>
      <c r="WLZ83" s="19">
        <v>0</v>
      </c>
      <c r="WMA83" s="19">
        <v>0</v>
      </c>
      <c r="WMB83" s="16">
        <f t="shared" ref="WMB83" si="4034">WLZ83-WMA83</f>
        <v>0</v>
      </c>
      <c r="WMC83" s="16"/>
      <c r="WMD83" s="23">
        <v>1.5</v>
      </c>
      <c r="WME83" s="17" t="s">
        <v>29</v>
      </c>
      <c r="WMF83" s="16"/>
      <c r="WMG83" s="16"/>
      <c r="WMH83" s="19">
        <v>0</v>
      </c>
      <c r="WMI83" s="19">
        <v>0</v>
      </c>
      <c r="WMJ83" s="16">
        <f t="shared" ref="WMJ83" si="4035">WMH83-WMI83</f>
        <v>0</v>
      </c>
      <c r="WMK83" s="16"/>
      <c r="WML83" s="23">
        <v>1.5</v>
      </c>
      <c r="WMM83" s="17" t="s">
        <v>29</v>
      </c>
      <c r="WMN83" s="16"/>
      <c r="WMO83" s="16"/>
      <c r="WMP83" s="19">
        <v>0</v>
      </c>
      <c r="WMQ83" s="19">
        <v>0</v>
      </c>
      <c r="WMR83" s="16">
        <f t="shared" ref="WMR83" si="4036">WMP83-WMQ83</f>
        <v>0</v>
      </c>
      <c r="WMS83" s="16"/>
      <c r="WMT83" s="23">
        <v>1.5</v>
      </c>
      <c r="WMU83" s="17" t="s">
        <v>29</v>
      </c>
      <c r="WMV83" s="16"/>
      <c r="WMW83" s="16"/>
      <c r="WMX83" s="19">
        <v>0</v>
      </c>
      <c r="WMY83" s="19">
        <v>0</v>
      </c>
      <c r="WMZ83" s="16">
        <f t="shared" ref="WMZ83" si="4037">WMX83-WMY83</f>
        <v>0</v>
      </c>
      <c r="WNA83" s="16"/>
      <c r="WNB83" s="23">
        <v>1.5</v>
      </c>
      <c r="WNC83" s="17" t="s">
        <v>29</v>
      </c>
      <c r="WND83" s="16"/>
      <c r="WNE83" s="16"/>
      <c r="WNF83" s="19">
        <v>0</v>
      </c>
      <c r="WNG83" s="19">
        <v>0</v>
      </c>
      <c r="WNH83" s="16">
        <f t="shared" ref="WNH83" si="4038">WNF83-WNG83</f>
        <v>0</v>
      </c>
      <c r="WNI83" s="16"/>
      <c r="WNJ83" s="23">
        <v>1.5</v>
      </c>
      <c r="WNK83" s="17" t="s">
        <v>29</v>
      </c>
      <c r="WNL83" s="16"/>
      <c r="WNM83" s="16"/>
      <c r="WNN83" s="19">
        <v>0</v>
      </c>
      <c r="WNO83" s="19">
        <v>0</v>
      </c>
      <c r="WNP83" s="16">
        <f t="shared" ref="WNP83" si="4039">WNN83-WNO83</f>
        <v>0</v>
      </c>
      <c r="WNQ83" s="16"/>
      <c r="WNR83" s="23">
        <v>1.5</v>
      </c>
      <c r="WNS83" s="17" t="s">
        <v>29</v>
      </c>
      <c r="WNT83" s="16"/>
      <c r="WNU83" s="16"/>
      <c r="WNV83" s="19">
        <v>0</v>
      </c>
      <c r="WNW83" s="19">
        <v>0</v>
      </c>
      <c r="WNX83" s="16">
        <f t="shared" ref="WNX83" si="4040">WNV83-WNW83</f>
        <v>0</v>
      </c>
      <c r="WNY83" s="16"/>
      <c r="WNZ83" s="23">
        <v>1.5</v>
      </c>
      <c r="WOA83" s="17" t="s">
        <v>29</v>
      </c>
      <c r="WOB83" s="16"/>
      <c r="WOC83" s="16"/>
      <c r="WOD83" s="19">
        <v>0</v>
      </c>
      <c r="WOE83" s="19">
        <v>0</v>
      </c>
      <c r="WOF83" s="16">
        <f t="shared" ref="WOF83" si="4041">WOD83-WOE83</f>
        <v>0</v>
      </c>
      <c r="WOG83" s="16"/>
      <c r="WOH83" s="23">
        <v>1.5</v>
      </c>
      <c r="WOI83" s="17" t="s">
        <v>29</v>
      </c>
      <c r="WOJ83" s="16"/>
      <c r="WOK83" s="16"/>
      <c r="WOL83" s="19">
        <v>0</v>
      </c>
      <c r="WOM83" s="19">
        <v>0</v>
      </c>
      <c r="WON83" s="16">
        <f t="shared" ref="WON83" si="4042">WOL83-WOM83</f>
        <v>0</v>
      </c>
      <c r="WOO83" s="16"/>
      <c r="WOP83" s="23">
        <v>1.5</v>
      </c>
      <c r="WOQ83" s="17" t="s">
        <v>29</v>
      </c>
      <c r="WOR83" s="16"/>
      <c r="WOS83" s="16"/>
      <c r="WOT83" s="19">
        <v>0</v>
      </c>
      <c r="WOU83" s="19">
        <v>0</v>
      </c>
      <c r="WOV83" s="16">
        <f t="shared" ref="WOV83" si="4043">WOT83-WOU83</f>
        <v>0</v>
      </c>
      <c r="WOW83" s="16"/>
      <c r="WOX83" s="23">
        <v>1.5</v>
      </c>
      <c r="WOY83" s="17" t="s">
        <v>29</v>
      </c>
      <c r="WOZ83" s="16"/>
      <c r="WPA83" s="16"/>
      <c r="WPB83" s="19">
        <v>0</v>
      </c>
      <c r="WPC83" s="19">
        <v>0</v>
      </c>
      <c r="WPD83" s="16">
        <f t="shared" ref="WPD83" si="4044">WPB83-WPC83</f>
        <v>0</v>
      </c>
      <c r="WPE83" s="16"/>
      <c r="WPF83" s="23">
        <v>1.5</v>
      </c>
      <c r="WPG83" s="17" t="s">
        <v>29</v>
      </c>
      <c r="WPH83" s="16"/>
      <c r="WPI83" s="16"/>
      <c r="WPJ83" s="19">
        <v>0</v>
      </c>
      <c r="WPK83" s="19">
        <v>0</v>
      </c>
      <c r="WPL83" s="16">
        <f t="shared" ref="WPL83" si="4045">WPJ83-WPK83</f>
        <v>0</v>
      </c>
      <c r="WPM83" s="16"/>
      <c r="WPN83" s="23">
        <v>1.5</v>
      </c>
      <c r="WPO83" s="17" t="s">
        <v>29</v>
      </c>
      <c r="WPP83" s="16"/>
      <c r="WPQ83" s="16"/>
      <c r="WPR83" s="19">
        <v>0</v>
      </c>
      <c r="WPS83" s="19">
        <v>0</v>
      </c>
      <c r="WPT83" s="16">
        <f t="shared" ref="WPT83" si="4046">WPR83-WPS83</f>
        <v>0</v>
      </c>
      <c r="WPU83" s="16"/>
      <c r="WPV83" s="23">
        <v>1.5</v>
      </c>
      <c r="WPW83" s="17" t="s">
        <v>29</v>
      </c>
      <c r="WPX83" s="16"/>
      <c r="WPY83" s="16"/>
      <c r="WPZ83" s="19">
        <v>0</v>
      </c>
      <c r="WQA83" s="19">
        <v>0</v>
      </c>
      <c r="WQB83" s="16">
        <f t="shared" ref="WQB83" si="4047">WPZ83-WQA83</f>
        <v>0</v>
      </c>
      <c r="WQC83" s="16"/>
      <c r="WQD83" s="23">
        <v>1.5</v>
      </c>
      <c r="WQE83" s="17" t="s">
        <v>29</v>
      </c>
      <c r="WQF83" s="16"/>
      <c r="WQG83" s="16"/>
      <c r="WQH83" s="19">
        <v>0</v>
      </c>
      <c r="WQI83" s="19">
        <v>0</v>
      </c>
      <c r="WQJ83" s="16">
        <f t="shared" ref="WQJ83" si="4048">WQH83-WQI83</f>
        <v>0</v>
      </c>
      <c r="WQK83" s="16"/>
      <c r="WQL83" s="23">
        <v>1.5</v>
      </c>
      <c r="WQM83" s="17" t="s">
        <v>29</v>
      </c>
      <c r="WQN83" s="16"/>
      <c r="WQO83" s="16"/>
      <c r="WQP83" s="19">
        <v>0</v>
      </c>
      <c r="WQQ83" s="19">
        <v>0</v>
      </c>
      <c r="WQR83" s="16">
        <f t="shared" ref="WQR83" si="4049">WQP83-WQQ83</f>
        <v>0</v>
      </c>
      <c r="WQS83" s="16"/>
      <c r="WQT83" s="23">
        <v>1.5</v>
      </c>
      <c r="WQU83" s="17" t="s">
        <v>29</v>
      </c>
      <c r="WQV83" s="16"/>
      <c r="WQW83" s="16"/>
      <c r="WQX83" s="19">
        <v>0</v>
      </c>
      <c r="WQY83" s="19">
        <v>0</v>
      </c>
      <c r="WQZ83" s="16">
        <f t="shared" ref="WQZ83" si="4050">WQX83-WQY83</f>
        <v>0</v>
      </c>
      <c r="WRA83" s="16"/>
      <c r="WRB83" s="23">
        <v>1.5</v>
      </c>
      <c r="WRC83" s="17" t="s">
        <v>29</v>
      </c>
      <c r="WRD83" s="16"/>
      <c r="WRE83" s="16"/>
      <c r="WRF83" s="19">
        <v>0</v>
      </c>
      <c r="WRG83" s="19">
        <v>0</v>
      </c>
      <c r="WRH83" s="16">
        <f t="shared" ref="WRH83" si="4051">WRF83-WRG83</f>
        <v>0</v>
      </c>
      <c r="WRI83" s="16"/>
      <c r="WRJ83" s="23">
        <v>1.5</v>
      </c>
      <c r="WRK83" s="17" t="s">
        <v>29</v>
      </c>
      <c r="WRL83" s="16"/>
      <c r="WRM83" s="16"/>
      <c r="WRN83" s="19">
        <v>0</v>
      </c>
      <c r="WRO83" s="19">
        <v>0</v>
      </c>
      <c r="WRP83" s="16">
        <f t="shared" ref="WRP83" si="4052">WRN83-WRO83</f>
        <v>0</v>
      </c>
      <c r="WRQ83" s="16"/>
      <c r="WRR83" s="23">
        <v>1.5</v>
      </c>
      <c r="WRS83" s="17" t="s">
        <v>29</v>
      </c>
      <c r="WRT83" s="16"/>
      <c r="WRU83" s="16"/>
      <c r="WRV83" s="19">
        <v>0</v>
      </c>
      <c r="WRW83" s="19">
        <v>0</v>
      </c>
      <c r="WRX83" s="16">
        <f t="shared" ref="WRX83" si="4053">WRV83-WRW83</f>
        <v>0</v>
      </c>
      <c r="WRY83" s="16"/>
      <c r="WRZ83" s="23">
        <v>1.5</v>
      </c>
      <c r="WSA83" s="17" t="s">
        <v>29</v>
      </c>
      <c r="WSB83" s="16"/>
      <c r="WSC83" s="16"/>
      <c r="WSD83" s="19">
        <v>0</v>
      </c>
      <c r="WSE83" s="19">
        <v>0</v>
      </c>
      <c r="WSF83" s="16">
        <f t="shared" ref="WSF83" si="4054">WSD83-WSE83</f>
        <v>0</v>
      </c>
      <c r="WSG83" s="16"/>
      <c r="WSH83" s="23">
        <v>1.5</v>
      </c>
      <c r="WSI83" s="17" t="s">
        <v>29</v>
      </c>
      <c r="WSJ83" s="16"/>
      <c r="WSK83" s="16"/>
      <c r="WSL83" s="19">
        <v>0</v>
      </c>
      <c r="WSM83" s="19">
        <v>0</v>
      </c>
      <c r="WSN83" s="16">
        <f t="shared" ref="WSN83" si="4055">WSL83-WSM83</f>
        <v>0</v>
      </c>
      <c r="WSO83" s="16"/>
      <c r="WSP83" s="23">
        <v>1.5</v>
      </c>
      <c r="WSQ83" s="17" t="s">
        <v>29</v>
      </c>
      <c r="WSR83" s="16"/>
      <c r="WSS83" s="16"/>
      <c r="WST83" s="19">
        <v>0</v>
      </c>
      <c r="WSU83" s="19">
        <v>0</v>
      </c>
      <c r="WSV83" s="16">
        <f t="shared" ref="WSV83" si="4056">WST83-WSU83</f>
        <v>0</v>
      </c>
      <c r="WSW83" s="16"/>
      <c r="WSX83" s="23">
        <v>1.5</v>
      </c>
      <c r="WSY83" s="17" t="s">
        <v>29</v>
      </c>
      <c r="WSZ83" s="16"/>
      <c r="WTA83" s="16"/>
      <c r="WTB83" s="19">
        <v>0</v>
      </c>
      <c r="WTC83" s="19">
        <v>0</v>
      </c>
      <c r="WTD83" s="16">
        <f t="shared" ref="WTD83" si="4057">WTB83-WTC83</f>
        <v>0</v>
      </c>
      <c r="WTE83" s="16"/>
      <c r="WTF83" s="23">
        <v>1.5</v>
      </c>
      <c r="WTG83" s="17" t="s">
        <v>29</v>
      </c>
      <c r="WTH83" s="16"/>
      <c r="WTI83" s="16"/>
      <c r="WTJ83" s="19">
        <v>0</v>
      </c>
      <c r="WTK83" s="19">
        <v>0</v>
      </c>
      <c r="WTL83" s="16">
        <f t="shared" ref="WTL83" si="4058">WTJ83-WTK83</f>
        <v>0</v>
      </c>
      <c r="WTM83" s="16"/>
      <c r="WTN83" s="23">
        <v>1.5</v>
      </c>
      <c r="WTO83" s="17" t="s">
        <v>29</v>
      </c>
      <c r="WTP83" s="16"/>
      <c r="WTQ83" s="16"/>
      <c r="WTR83" s="19">
        <v>0</v>
      </c>
      <c r="WTS83" s="19">
        <v>0</v>
      </c>
      <c r="WTT83" s="16">
        <f t="shared" ref="WTT83" si="4059">WTR83-WTS83</f>
        <v>0</v>
      </c>
      <c r="WTU83" s="16"/>
      <c r="WTV83" s="23">
        <v>1.5</v>
      </c>
      <c r="WTW83" s="17" t="s">
        <v>29</v>
      </c>
      <c r="WTX83" s="16"/>
      <c r="WTY83" s="16"/>
      <c r="WTZ83" s="19">
        <v>0</v>
      </c>
      <c r="WUA83" s="19">
        <v>0</v>
      </c>
      <c r="WUB83" s="16">
        <f t="shared" ref="WUB83" si="4060">WTZ83-WUA83</f>
        <v>0</v>
      </c>
      <c r="WUC83" s="16"/>
      <c r="WUD83" s="23">
        <v>1.5</v>
      </c>
      <c r="WUE83" s="17" t="s">
        <v>29</v>
      </c>
      <c r="WUF83" s="16"/>
      <c r="WUG83" s="16"/>
      <c r="WUH83" s="19">
        <v>0</v>
      </c>
      <c r="WUI83" s="19">
        <v>0</v>
      </c>
      <c r="WUJ83" s="16">
        <f t="shared" ref="WUJ83" si="4061">WUH83-WUI83</f>
        <v>0</v>
      </c>
      <c r="WUK83" s="16"/>
      <c r="WUL83" s="23">
        <v>1.5</v>
      </c>
      <c r="WUM83" s="17" t="s">
        <v>29</v>
      </c>
      <c r="WUN83" s="16"/>
      <c r="WUO83" s="16"/>
      <c r="WUP83" s="19">
        <v>0</v>
      </c>
      <c r="WUQ83" s="19">
        <v>0</v>
      </c>
      <c r="WUR83" s="16">
        <f t="shared" ref="WUR83" si="4062">WUP83-WUQ83</f>
        <v>0</v>
      </c>
      <c r="WUS83" s="16"/>
      <c r="WUT83" s="23">
        <v>1.5</v>
      </c>
      <c r="WUU83" s="17" t="s">
        <v>29</v>
      </c>
      <c r="WUV83" s="16"/>
      <c r="WUW83" s="16"/>
      <c r="WUX83" s="19">
        <v>0</v>
      </c>
      <c r="WUY83" s="19">
        <v>0</v>
      </c>
      <c r="WUZ83" s="16">
        <f t="shared" ref="WUZ83" si="4063">WUX83-WUY83</f>
        <v>0</v>
      </c>
      <c r="WVA83" s="16"/>
      <c r="WVB83" s="23">
        <v>1.5</v>
      </c>
      <c r="WVC83" s="17" t="s">
        <v>29</v>
      </c>
      <c r="WVD83" s="16"/>
      <c r="WVE83" s="16"/>
      <c r="WVF83" s="19">
        <v>0</v>
      </c>
      <c r="WVG83" s="19">
        <v>0</v>
      </c>
      <c r="WVH83" s="16">
        <f t="shared" ref="WVH83" si="4064">WVF83-WVG83</f>
        <v>0</v>
      </c>
      <c r="WVI83" s="16"/>
      <c r="WVJ83" s="23">
        <v>1.5</v>
      </c>
      <c r="WVK83" s="17" t="s">
        <v>29</v>
      </c>
      <c r="WVL83" s="16"/>
      <c r="WVM83" s="16"/>
      <c r="WVN83" s="19">
        <v>0</v>
      </c>
      <c r="WVO83" s="19">
        <v>0</v>
      </c>
      <c r="WVP83" s="16">
        <f t="shared" ref="WVP83" si="4065">WVN83-WVO83</f>
        <v>0</v>
      </c>
      <c r="WVQ83" s="16"/>
      <c r="WVR83" s="23">
        <v>1.5</v>
      </c>
      <c r="WVS83" s="17" t="s">
        <v>29</v>
      </c>
      <c r="WVT83" s="16"/>
      <c r="WVU83" s="16"/>
      <c r="WVV83" s="19">
        <v>0</v>
      </c>
      <c r="WVW83" s="19">
        <v>0</v>
      </c>
      <c r="WVX83" s="16">
        <f t="shared" ref="WVX83" si="4066">WVV83-WVW83</f>
        <v>0</v>
      </c>
      <c r="WVY83" s="16"/>
      <c r="WVZ83" s="23">
        <v>1.5</v>
      </c>
      <c r="WWA83" s="17" t="s">
        <v>29</v>
      </c>
      <c r="WWB83" s="16"/>
      <c r="WWC83" s="16"/>
      <c r="WWD83" s="19">
        <v>0</v>
      </c>
      <c r="WWE83" s="19">
        <v>0</v>
      </c>
      <c r="WWF83" s="16">
        <f t="shared" ref="WWF83" si="4067">WWD83-WWE83</f>
        <v>0</v>
      </c>
      <c r="WWG83" s="16"/>
      <c r="WWH83" s="23">
        <v>1.5</v>
      </c>
      <c r="WWI83" s="17" t="s">
        <v>29</v>
      </c>
      <c r="WWJ83" s="16"/>
      <c r="WWK83" s="16"/>
      <c r="WWL83" s="19">
        <v>0</v>
      </c>
      <c r="WWM83" s="19">
        <v>0</v>
      </c>
      <c r="WWN83" s="16">
        <f t="shared" ref="WWN83" si="4068">WWL83-WWM83</f>
        <v>0</v>
      </c>
      <c r="WWO83" s="16"/>
      <c r="WWP83" s="23">
        <v>1.5</v>
      </c>
      <c r="WWQ83" s="17" t="s">
        <v>29</v>
      </c>
      <c r="WWR83" s="16"/>
      <c r="WWS83" s="16"/>
      <c r="WWT83" s="19">
        <v>0</v>
      </c>
      <c r="WWU83" s="19">
        <v>0</v>
      </c>
      <c r="WWV83" s="16">
        <f t="shared" ref="WWV83" si="4069">WWT83-WWU83</f>
        <v>0</v>
      </c>
      <c r="WWW83" s="16"/>
      <c r="WWX83" s="23">
        <v>1.5</v>
      </c>
      <c r="WWY83" s="17" t="s">
        <v>29</v>
      </c>
      <c r="WWZ83" s="16"/>
      <c r="WXA83" s="16"/>
      <c r="WXB83" s="19">
        <v>0</v>
      </c>
      <c r="WXC83" s="19">
        <v>0</v>
      </c>
      <c r="WXD83" s="16">
        <f t="shared" ref="WXD83" si="4070">WXB83-WXC83</f>
        <v>0</v>
      </c>
      <c r="WXE83" s="16"/>
      <c r="WXF83" s="23">
        <v>1.5</v>
      </c>
      <c r="WXG83" s="17" t="s">
        <v>29</v>
      </c>
      <c r="WXH83" s="16"/>
      <c r="WXI83" s="16"/>
      <c r="WXJ83" s="19">
        <v>0</v>
      </c>
      <c r="WXK83" s="19">
        <v>0</v>
      </c>
      <c r="WXL83" s="16">
        <f t="shared" ref="WXL83" si="4071">WXJ83-WXK83</f>
        <v>0</v>
      </c>
      <c r="WXM83" s="16"/>
      <c r="WXN83" s="23">
        <v>1.5</v>
      </c>
      <c r="WXO83" s="17" t="s">
        <v>29</v>
      </c>
      <c r="WXP83" s="16"/>
      <c r="WXQ83" s="16"/>
      <c r="WXR83" s="19">
        <v>0</v>
      </c>
      <c r="WXS83" s="19">
        <v>0</v>
      </c>
      <c r="WXT83" s="16">
        <f t="shared" ref="WXT83" si="4072">WXR83-WXS83</f>
        <v>0</v>
      </c>
      <c r="WXU83" s="16"/>
      <c r="WXV83" s="23">
        <v>1.5</v>
      </c>
      <c r="WXW83" s="17" t="s">
        <v>29</v>
      </c>
      <c r="WXX83" s="16"/>
      <c r="WXY83" s="16"/>
      <c r="WXZ83" s="19">
        <v>0</v>
      </c>
      <c r="WYA83" s="19">
        <v>0</v>
      </c>
      <c r="WYB83" s="16">
        <f t="shared" ref="WYB83" si="4073">WXZ83-WYA83</f>
        <v>0</v>
      </c>
      <c r="WYC83" s="16"/>
      <c r="WYD83" s="23">
        <v>1.5</v>
      </c>
      <c r="WYE83" s="17" t="s">
        <v>29</v>
      </c>
      <c r="WYF83" s="16"/>
      <c r="WYG83" s="16"/>
      <c r="WYH83" s="19">
        <v>0</v>
      </c>
      <c r="WYI83" s="19">
        <v>0</v>
      </c>
      <c r="WYJ83" s="16">
        <f t="shared" ref="WYJ83" si="4074">WYH83-WYI83</f>
        <v>0</v>
      </c>
      <c r="WYK83" s="16"/>
      <c r="WYL83" s="23">
        <v>1.5</v>
      </c>
      <c r="WYM83" s="17" t="s">
        <v>29</v>
      </c>
      <c r="WYN83" s="16"/>
      <c r="WYO83" s="16"/>
      <c r="WYP83" s="19">
        <v>0</v>
      </c>
      <c r="WYQ83" s="19">
        <v>0</v>
      </c>
      <c r="WYR83" s="16">
        <f t="shared" ref="WYR83" si="4075">WYP83-WYQ83</f>
        <v>0</v>
      </c>
      <c r="WYS83" s="16"/>
      <c r="WYT83" s="23">
        <v>1.5</v>
      </c>
      <c r="WYU83" s="17" t="s">
        <v>29</v>
      </c>
      <c r="WYV83" s="16"/>
      <c r="WYW83" s="16"/>
      <c r="WYX83" s="19">
        <v>0</v>
      </c>
      <c r="WYY83" s="19">
        <v>0</v>
      </c>
      <c r="WYZ83" s="16">
        <f t="shared" ref="WYZ83" si="4076">WYX83-WYY83</f>
        <v>0</v>
      </c>
      <c r="WZA83" s="16"/>
      <c r="WZB83" s="23">
        <v>1.5</v>
      </c>
      <c r="WZC83" s="17" t="s">
        <v>29</v>
      </c>
      <c r="WZD83" s="16"/>
      <c r="WZE83" s="16"/>
      <c r="WZF83" s="19">
        <v>0</v>
      </c>
      <c r="WZG83" s="19">
        <v>0</v>
      </c>
      <c r="WZH83" s="16">
        <f t="shared" ref="WZH83" si="4077">WZF83-WZG83</f>
        <v>0</v>
      </c>
      <c r="WZI83" s="16"/>
      <c r="WZJ83" s="23">
        <v>1.5</v>
      </c>
      <c r="WZK83" s="17" t="s">
        <v>29</v>
      </c>
      <c r="WZL83" s="16"/>
      <c r="WZM83" s="16"/>
      <c r="WZN83" s="19">
        <v>0</v>
      </c>
      <c r="WZO83" s="19">
        <v>0</v>
      </c>
      <c r="WZP83" s="16">
        <f t="shared" ref="WZP83" si="4078">WZN83-WZO83</f>
        <v>0</v>
      </c>
      <c r="WZQ83" s="16"/>
      <c r="WZR83" s="23">
        <v>1.5</v>
      </c>
      <c r="WZS83" s="17" t="s">
        <v>29</v>
      </c>
      <c r="WZT83" s="16"/>
      <c r="WZU83" s="16"/>
      <c r="WZV83" s="19">
        <v>0</v>
      </c>
      <c r="WZW83" s="19">
        <v>0</v>
      </c>
      <c r="WZX83" s="16">
        <f t="shared" ref="WZX83" si="4079">WZV83-WZW83</f>
        <v>0</v>
      </c>
      <c r="WZY83" s="16"/>
      <c r="WZZ83" s="23">
        <v>1.5</v>
      </c>
      <c r="XAA83" s="17" t="s">
        <v>29</v>
      </c>
      <c r="XAB83" s="16"/>
      <c r="XAC83" s="16"/>
      <c r="XAD83" s="19">
        <v>0</v>
      </c>
      <c r="XAE83" s="19">
        <v>0</v>
      </c>
      <c r="XAF83" s="16">
        <f t="shared" ref="XAF83" si="4080">XAD83-XAE83</f>
        <v>0</v>
      </c>
      <c r="XAG83" s="16"/>
      <c r="XAH83" s="23">
        <v>1.5</v>
      </c>
      <c r="XAI83" s="17" t="s">
        <v>29</v>
      </c>
      <c r="XAJ83" s="16"/>
      <c r="XAK83" s="16"/>
      <c r="XAL83" s="19">
        <v>0</v>
      </c>
      <c r="XAM83" s="19">
        <v>0</v>
      </c>
      <c r="XAN83" s="16">
        <f t="shared" ref="XAN83" si="4081">XAL83-XAM83</f>
        <v>0</v>
      </c>
      <c r="XAO83" s="16"/>
      <c r="XAP83" s="23">
        <v>1.5</v>
      </c>
      <c r="XAQ83" s="17" t="s">
        <v>29</v>
      </c>
      <c r="XAR83" s="16"/>
      <c r="XAS83" s="16"/>
      <c r="XAT83" s="19">
        <v>0</v>
      </c>
      <c r="XAU83" s="19">
        <v>0</v>
      </c>
      <c r="XAV83" s="16">
        <f t="shared" ref="XAV83" si="4082">XAT83-XAU83</f>
        <v>0</v>
      </c>
      <c r="XAW83" s="16"/>
      <c r="XAX83" s="23">
        <v>1.5</v>
      </c>
      <c r="XAY83" s="17" t="s">
        <v>29</v>
      </c>
      <c r="XAZ83" s="16"/>
      <c r="XBA83" s="16"/>
      <c r="XBB83" s="19">
        <v>0</v>
      </c>
      <c r="XBC83" s="19">
        <v>0</v>
      </c>
      <c r="XBD83" s="16">
        <f t="shared" ref="XBD83" si="4083">XBB83-XBC83</f>
        <v>0</v>
      </c>
      <c r="XBE83" s="16"/>
      <c r="XBF83" s="23">
        <v>1.5</v>
      </c>
      <c r="XBG83" s="17" t="s">
        <v>29</v>
      </c>
      <c r="XBH83" s="16"/>
      <c r="XBI83" s="16"/>
      <c r="XBJ83" s="19">
        <v>0</v>
      </c>
      <c r="XBK83" s="19">
        <v>0</v>
      </c>
      <c r="XBL83" s="16">
        <f t="shared" ref="XBL83" si="4084">XBJ83-XBK83</f>
        <v>0</v>
      </c>
      <c r="XBM83" s="16"/>
      <c r="XBN83" s="23">
        <v>1.5</v>
      </c>
      <c r="XBO83" s="17" t="s">
        <v>29</v>
      </c>
      <c r="XBP83" s="16"/>
      <c r="XBQ83" s="16"/>
      <c r="XBR83" s="19">
        <v>0</v>
      </c>
      <c r="XBS83" s="19">
        <v>0</v>
      </c>
      <c r="XBT83" s="16">
        <f t="shared" ref="XBT83" si="4085">XBR83-XBS83</f>
        <v>0</v>
      </c>
      <c r="XBU83" s="16"/>
      <c r="XBV83" s="23">
        <v>1.5</v>
      </c>
      <c r="XBW83" s="17" t="s">
        <v>29</v>
      </c>
      <c r="XBX83" s="16"/>
      <c r="XBY83" s="16"/>
      <c r="XBZ83" s="19">
        <v>0</v>
      </c>
      <c r="XCA83" s="19">
        <v>0</v>
      </c>
      <c r="XCB83" s="16">
        <f t="shared" ref="XCB83" si="4086">XBZ83-XCA83</f>
        <v>0</v>
      </c>
      <c r="XCC83" s="16"/>
      <c r="XCD83" s="23">
        <v>1.5</v>
      </c>
      <c r="XCE83" s="17" t="s">
        <v>29</v>
      </c>
      <c r="XCF83" s="16"/>
      <c r="XCG83" s="16"/>
      <c r="XCH83" s="19">
        <v>0</v>
      </c>
      <c r="XCI83" s="19">
        <v>0</v>
      </c>
      <c r="XCJ83" s="16">
        <f t="shared" ref="XCJ83" si="4087">XCH83-XCI83</f>
        <v>0</v>
      </c>
      <c r="XCK83" s="16"/>
      <c r="XCL83" s="23">
        <v>1.5</v>
      </c>
      <c r="XCM83" s="17" t="s">
        <v>29</v>
      </c>
      <c r="XCN83" s="16"/>
      <c r="XCO83" s="16"/>
      <c r="XCP83" s="19">
        <v>0</v>
      </c>
      <c r="XCQ83" s="19">
        <v>0</v>
      </c>
      <c r="XCR83" s="16">
        <f t="shared" ref="XCR83" si="4088">XCP83-XCQ83</f>
        <v>0</v>
      </c>
      <c r="XCS83" s="16"/>
      <c r="XCT83" s="23">
        <v>1.5</v>
      </c>
      <c r="XCU83" s="17" t="s">
        <v>29</v>
      </c>
      <c r="XCV83" s="16"/>
      <c r="XCW83" s="16"/>
      <c r="XCX83" s="19">
        <v>0</v>
      </c>
      <c r="XCY83" s="19">
        <v>0</v>
      </c>
      <c r="XCZ83" s="16">
        <f t="shared" ref="XCZ83" si="4089">XCX83-XCY83</f>
        <v>0</v>
      </c>
      <c r="XDA83" s="16"/>
      <c r="XDB83" s="23">
        <v>1.5</v>
      </c>
      <c r="XDC83" s="17" t="s">
        <v>29</v>
      </c>
      <c r="XDD83" s="16"/>
      <c r="XDE83" s="16"/>
      <c r="XDF83" s="19">
        <v>0</v>
      </c>
      <c r="XDG83" s="19">
        <v>0</v>
      </c>
      <c r="XDH83" s="16">
        <f t="shared" ref="XDH83" si="4090">XDF83-XDG83</f>
        <v>0</v>
      </c>
      <c r="XDI83" s="16"/>
      <c r="XDJ83" s="23">
        <v>1.5</v>
      </c>
      <c r="XDK83" s="17" t="s">
        <v>29</v>
      </c>
      <c r="XDL83" s="16"/>
      <c r="XDM83" s="16"/>
      <c r="XDN83" s="19">
        <v>0</v>
      </c>
      <c r="XDO83" s="19">
        <v>0</v>
      </c>
      <c r="XDP83" s="16">
        <f t="shared" ref="XDP83" si="4091">XDN83-XDO83</f>
        <v>0</v>
      </c>
      <c r="XDQ83" s="16"/>
      <c r="XDR83" s="23">
        <v>1.5</v>
      </c>
      <c r="XDS83" s="17" t="s">
        <v>29</v>
      </c>
      <c r="XDT83" s="16"/>
      <c r="XDU83" s="16"/>
      <c r="XDV83" s="19">
        <v>0</v>
      </c>
      <c r="XDW83" s="19">
        <v>0</v>
      </c>
      <c r="XDX83" s="16">
        <f t="shared" ref="XDX83" si="4092">XDV83-XDW83</f>
        <v>0</v>
      </c>
      <c r="XDY83" s="16"/>
      <c r="XDZ83" s="23">
        <v>1.5</v>
      </c>
      <c r="XEA83" s="17" t="s">
        <v>29</v>
      </c>
      <c r="XEB83" s="16"/>
      <c r="XEC83" s="16"/>
      <c r="XED83" s="19">
        <v>0</v>
      </c>
      <c r="XEE83" s="19">
        <v>0</v>
      </c>
      <c r="XEF83" s="16">
        <f t="shared" ref="XEF83" si="4093">XED83-XEE83</f>
        <v>0</v>
      </c>
      <c r="XEG83" s="16"/>
      <c r="XEH83" s="23">
        <v>1.5</v>
      </c>
      <c r="XEI83" s="17" t="s">
        <v>29</v>
      </c>
      <c r="XEJ83" s="16"/>
      <c r="XEK83" s="16"/>
      <c r="XEL83" s="19">
        <v>0</v>
      </c>
      <c r="XEM83" s="19">
        <v>0</v>
      </c>
      <c r="XEN83" s="16">
        <f t="shared" ref="XEN83" si="4094">XEL83-XEM83</f>
        <v>0</v>
      </c>
      <c r="XEO83" s="16"/>
      <c r="XEP83" s="23">
        <v>1.5</v>
      </c>
      <c r="XEQ83" s="17" t="s">
        <v>29</v>
      </c>
      <c r="XER83" s="16"/>
      <c r="XES83" s="16"/>
      <c r="XET83" s="19">
        <v>0</v>
      </c>
      <c r="XEU83" s="19">
        <v>0</v>
      </c>
      <c r="XEV83" s="16">
        <f t="shared" ref="XEV83" si="4095">XET83-XEU83</f>
        <v>0</v>
      </c>
      <c r="XEW83" s="16"/>
      <c r="XEX83" s="23">
        <v>1.5</v>
      </c>
      <c r="XEY83" s="17" t="s">
        <v>29</v>
      </c>
      <c r="XEZ83" s="16"/>
      <c r="XFA83" s="16"/>
      <c r="XFB83" s="19">
        <v>0</v>
      </c>
      <c r="XFC83" s="19">
        <v>0</v>
      </c>
      <c r="XFD83" s="16">
        <f t="shared" ref="XFD83" si="4096">XFB83-XFC83</f>
        <v>0</v>
      </c>
    </row>
    <row r="84" spans="1:16384" ht="30" x14ac:dyDescent="0.25">
      <c r="B84" s="23">
        <v>3.6</v>
      </c>
      <c r="C84" s="25" t="s">
        <v>44</v>
      </c>
      <c r="D84" s="16"/>
      <c r="E84" s="16"/>
      <c r="F84" s="19">
        <f>SUM(F85:F87)</f>
        <v>2</v>
      </c>
      <c r="G84" s="19">
        <f>SUM(G85:G87)</f>
        <v>1</v>
      </c>
      <c r="H84" s="16">
        <f t="shared" si="2049"/>
        <v>1</v>
      </c>
    </row>
    <row r="85" spans="1:16384" x14ac:dyDescent="0.25">
      <c r="B85" s="20" t="s">
        <v>80</v>
      </c>
      <c r="C85" s="24" t="s">
        <v>41</v>
      </c>
      <c r="D85" s="16"/>
      <c r="E85" s="16"/>
      <c r="F85" s="16">
        <v>0.5</v>
      </c>
      <c r="G85" s="16">
        <v>0</v>
      </c>
      <c r="H85" s="16">
        <f t="shared" si="2049"/>
        <v>0.5</v>
      </c>
    </row>
    <row r="86" spans="1:16384" x14ac:dyDescent="0.25">
      <c r="B86" s="20" t="s">
        <v>81</v>
      </c>
      <c r="C86" s="24" t="s">
        <v>42</v>
      </c>
      <c r="D86" s="16"/>
      <c r="E86" s="16"/>
      <c r="F86" s="16">
        <v>1</v>
      </c>
      <c r="G86" s="16">
        <v>0.5</v>
      </c>
      <c r="H86" s="16">
        <f t="shared" si="2049"/>
        <v>0.5</v>
      </c>
    </row>
    <row r="87" spans="1:16384" ht="30" x14ac:dyDescent="0.25">
      <c r="B87" s="20" t="s">
        <v>82</v>
      </c>
      <c r="C87" s="27" t="s">
        <v>43</v>
      </c>
      <c r="D87" s="16"/>
      <c r="E87" s="16"/>
      <c r="F87" s="16">
        <v>0.5</v>
      </c>
      <c r="G87" s="16">
        <v>0.5</v>
      </c>
      <c r="H87" s="16">
        <f t="shared" si="2049"/>
        <v>0</v>
      </c>
    </row>
    <row r="88" spans="1:16384" ht="30" x14ac:dyDescent="0.25">
      <c r="B88" s="23">
        <v>3.7</v>
      </c>
      <c r="C88" s="25" t="s">
        <v>48</v>
      </c>
      <c r="D88" s="16"/>
      <c r="E88" s="16"/>
      <c r="F88" s="19">
        <f>SUM(F89:F91)</f>
        <v>4</v>
      </c>
      <c r="G88" s="19">
        <v>0.5</v>
      </c>
      <c r="H88" s="16">
        <f t="shared" si="2049"/>
        <v>3.5</v>
      </c>
    </row>
    <row r="89" spans="1:16384" x14ac:dyDescent="0.25">
      <c r="B89" s="20" t="s">
        <v>83</v>
      </c>
      <c r="C89" s="24" t="s">
        <v>41</v>
      </c>
      <c r="D89" s="16"/>
      <c r="E89" s="16"/>
      <c r="F89" s="16">
        <v>1</v>
      </c>
      <c r="G89" s="16">
        <v>0</v>
      </c>
      <c r="H89" s="16">
        <f t="shared" si="2049"/>
        <v>1</v>
      </c>
    </row>
    <row r="90" spans="1:16384" x14ac:dyDescent="0.25">
      <c r="B90" s="20" t="s">
        <v>84</v>
      </c>
      <c r="C90" s="24" t="s">
        <v>42</v>
      </c>
      <c r="D90" s="16"/>
      <c r="E90" s="16"/>
      <c r="F90" s="16">
        <v>2</v>
      </c>
      <c r="G90" s="16">
        <v>0.5</v>
      </c>
      <c r="H90" s="16">
        <f t="shared" si="2049"/>
        <v>1.5</v>
      </c>
    </row>
    <row r="91" spans="1:16384" ht="30" x14ac:dyDescent="0.25">
      <c r="B91" s="20" t="s">
        <v>85</v>
      </c>
      <c r="C91" s="27" t="s">
        <v>43</v>
      </c>
      <c r="D91" s="16"/>
      <c r="E91" s="16"/>
      <c r="F91" s="16">
        <v>1</v>
      </c>
      <c r="G91" s="16">
        <v>0</v>
      </c>
      <c r="H91" s="16">
        <f t="shared" si="2049"/>
        <v>1</v>
      </c>
    </row>
    <row r="92" spans="1:16384" ht="45" x14ac:dyDescent="0.25">
      <c r="B92" s="23">
        <v>3.8</v>
      </c>
      <c r="C92" s="25" t="s">
        <v>49</v>
      </c>
      <c r="D92" s="16"/>
      <c r="E92" s="16"/>
      <c r="F92" s="19">
        <f>SUM(F93:F95)</f>
        <v>1.5</v>
      </c>
      <c r="G92" s="19">
        <f>SUM(G93:G95)</f>
        <v>0</v>
      </c>
      <c r="H92" s="16">
        <f t="shared" si="2049"/>
        <v>1.5</v>
      </c>
    </row>
    <row r="93" spans="1:16384" x14ac:dyDescent="0.25">
      <c r="B93" s="20" t="s">
        <v>86</v>
      </c>
      <c r="C93" s="24" t="s">
        <v>41</v>
      </c>
      <c r="D93" s="16"/>
      <c r="E93" s="16"/>
      <c r="F93" s="16">
        <v>0.5</v>
      </c>
      <c r="G93" s="16">
        <v>0</v>
      </c>
      <c r="H93" s="16">
        <f t="shared" si="2049"/>
        <v>0.5</v>
      </c>
    </row>
    <row r="94" spans="1:16384" x14ac:dyDescent="0.25">
      <c r="B94" s="20" t="s">
        <v>87</v>
      </c>
      <c r="C94" s="24" t="s">
        <v>42</v>
      </c>
      <c r="D94" s="16"/>
      <c r="E94" s="16"/>
      <c r="F94" s="16">
        <v>0.5</v>
      </c>
      <c r="G94" s="16">
        <v>0</v>
      </c>
      <c r="H94" s="16">
        <f t="shared" si="2049"/>
        <v>0.5</v>
      </c>
    </row>
    <row r="95" spans="1:16384" ht="30" x14ac:dyDescent="0.25">
      <c r="B95" s="20" t="s">
        <v>88</v>
      </c>
      <c r="C95" s="27" t="s">
        <v>43</v>
      </c>
      <c r="D95" s="16"/>
      <c r="E95" s="16"/>
      <c r="F95" s="16">
        <v>0.5</v>
      </c>
      <c r="G95" s="16">
        <v>0</v>
      </c>
      <c r="H95" s="16">
        <f t="shared" si="2049"/>
        <v>0.5</v>
      </c>
    </row>
    <row r="96" spans="1:16384" ht="45" x14ac:dyDescent="0.25">
      <c r="B96" s="23">
        <v>3.9</v>
      </c>
      <c r="C96" s="25" t="s">
        <v>50</v>
      </c>
      <c r="D96" s="16"/>
      <c r="E96" s="16"/>
      <c r="F96" s="19">
        <f>SUM(F97:F99)</f>
        <v>0</v>
      </c>
      <c r="G96" s="19">
        <f>SUM(G97:G99)</f>
        <v>0</v>
      </c>
      <c r="H96" s="16">
        <f t="shared" si="2049"/>
        <v>0</v>
      </c>
    </row>
    <row r="97" spans="2:8" x14ac:dyDescent="0.25">
      <c r="B97" s="20" t="s">
        <v>89</v>
      </c>
      <c r="C97" s="24" t="s">
        <v>41</v>
      </c>
      <c r="D97" s="16"/>
      <c r="E97" s="16"/>
      <c r="F97" s="16">
        <v>0</v>
      </c>
      <c r="G97" s="16">
        <v>0</v>
      </c>
      <c r="H97" s="16">
        <f t="shared" si="2049"/>
        <v>0</v>
      </c>
    </row>
    <row r="98" spans="2:8" x14ac:dyDescent="0.25">
      <c r="B98" s="20" t="s">
        <v>90</v>
      </c>
      <c r="C98" s="24" t="s">
        <v>42</v>
      </c>
      <c r="D98" s="16"/>
      <c r="E98" s="16"/>
      <c r="F98" s="16">
        <v>0</v>
      </c>
      <c r="G98" s="16">
        <v>0</v>
      </c>
      <c r="H98" s="16">
        <f t="shared" si="2049"/>
        <v>0</v>
      </c>
    </row>
    <row r="99" spans="2:8" ht="30" x14ac:dyDescent="0.25">
      <c r="B99" s="20" t="s">
        <v>91</v>
      </c>
      <c r="C99" s="27" t="s">
        <v>43</v>
      </c>
      <c r="D99" s="16"/>
      <c r="E99" s="16"/>
      <c r="F99" s="16">
        <v>0</v>
      </c>
      <c r="G99" s="16">
        <v>0</v>
      </c>
      <c r="H99" s="16">
        <f t="shared" si="2049"/>
        <v>0</v>
      </c>
    </row>
    <row r="100" spans="2:8" ht="30" x14ac:dyDescent="0.25">
      <c r="B100" s="37" t="s">
        <v>16491</v>
      </c>
      <c r="C100" s="25" t="s">
        <v>57</v>
      </c>
      <c r="D100" s="16"/>
      <c r="E100" s="16"/>
      <c r="F100" s="19">
        <f>SUM(F101:F103)</f>
        <v>2.5</v>
      </c>
      <c r="G100" s="19">
        <f>SUM(G101:G103)</f>
        <v>0</v>
      </c>
      <c r="H100" s="16">
        <f t="shared" si="2049"/>
        <v>2.5</v>
      </c>
    </row>
    <row r="101" spans="2:8" x14ac:dyDescent="0.25">
      <c r="B101" s="20" t="s">
        <v>92</v>
      </c>
      <c r="C101" s="24" t="s">
        <v>41</v>
      </c>
      <c r="D101" s="16"/>
      <c r="E101" s="16"/>
      <c r="F101" s="16">
        <v>1</v>
      </c>
      <c r="G101" s="16">
        <v>0</v>
      </c>
      <c r="H101" s="16">
        <f t="shared" si="2049"/>
        <v>1</v>
      </c>
    </row>
    <row r="102" spans="2:8" x14ac:dyDescent="0.25">
      <c r="B102" s="20" t="s">
        <v>93</v>
      </c>
      <c r="C102" s="24" t="s">
        <v>42</v>
      </c>
      <c r="D102" s="16"/>
      <c r="E102" s="16"/>
      <c r="F102" s="16">
        <v>0.5</v>
      </c>
      <c r="G102" s="16">
        <v>0</v>
      </c>
      <c r="H102" s="16">
        <f t="shared" si="2049"/>
        <v>0.5</v>
      </c>
    </row>
    <row r="103" spans="2:8" ht="30" x14ac:dyDescent="0.25">
      <c r="B103" s="20" t="s">
        <v>94</v>
      </c>
      <c r="C103" s="27" t="s">
        <v>43</v>
      </c>
      <c r="D103" s="16"/>
      <c r="E103" s="16"/>
      <c r="F103" s="16">
        <v>1</v>
      </c>
      <c r="G103" s="16">
        <v>0</v>
      </c>
      <c r="H103" s="16">
        <f t="shared" si="2049"/>
        <v>1</v>
      </c>
    </row>
    <row r="104" spans="2:8" x14ac:dyDescent="0.25">
      <c r="B104" s="23">
        <v>3.11</v>
      </c>
      <c r="C104" s="25" t="s">
        <v>64</v>
      </c>
      <c r="D104" s="16"/>
      <c r="E104" s="16"/>
      <c r="F104" s="19">
        <f>SUM(F105:F107)</f>
        <v>1.5</v>
      </c>
      <c r="G104" s="19">
        <f>SUM(G105:G107)</f>
        <v>0.5</v>
      </c>
      <c r="H104" s="16">
        <f t="shared" si="2049"/>
        <v>1</v>
      </c>
    </row>
    <row r="105" spans="2:8" x14ac:dyDescent="0.25">
      <c r="B105" s="20" t="s">
        <v>16492</v>
      </c>
      <c r="C105" s="24" t="s">
        <v>65</v>
      </c>
      <c r="D105" s="16"/>
      <c r="E105" s="16"/>
      <c r="F105" s="16">
        <v>0.5</v>
      </c>
      <c r="G105" s="16">
        <v>0</v>
      </c>
      <c r="H105" s="16">
        <f t="shared" si="2049"/>
        <v>0.5</v>
      </c>
    </row>
    <row r="106" spans="2:8" x14ac:dyDescent="0.25">
      <c r="B106" s="20" t="s">
        <v>16493</v>
      </c>
      <c r="C106" s="24" t="s">
        <v>66</v>
      </c>
      <c r="D106" s="16"/>
      <c r="E106" s="16"/>
      <c r="F106" s="16">
        <v>0</v>
      </c>
      <c r="G106" s="16">
        <v>0</v>
      </c>
      <c r="H106" s="16">
        <f t="shared" si="2049"/>
        <v>0</v>
      </c>
    </row>
    <row r="107" spans="2:8" x14ac:dyDescent="0.25">
      <c r="B107" s="20" t="s">
        <v>16494</v>
      </c>
      <c r="C107" s="27" t="s">
        <v>67</v>
      </c>
      <c r="D107" s="16"/>
      <c r="E107" s="16"/>
      <c r="F107" s="16">
        <v>1</v>
      </c>
      <c r="G107" s="16">
        <v>0.5</v>
      </c>
      <c r="H107" s="16">
        <f t="shared" si="2049"/>
        <v>0.5</v>
      </c>
    </row>
    <row r="108" spans="2:8" x14ac:dyDescent="0.25">
      <c r="B108" s="23">
        <v>3.12</v>
      </c>
      <c r="C108" s="25" t="s">
        <v>68</v>
      </c>
      <c r="D108" s="16"/>
      <c r="E108" s="16"/>
      <c r="F108" s="19">
        <v>1</v>
      </c>
      <c r="G108" s="19">
        <v>1</v>
      </c>
      <c r="H108" s="16">
        <f t="shared" si="2049"/>
        <v>0</v>
      </c>
    </row>
    <row r="109" spans="2:8" x14ac:dyDescent="0.25">
      <c r="B109" s="23">
        <v>3.13</v>
      </c>
      <c r="C109" s="25" t="s">
        <v>69</v>
      </c>
      <c r="D109" s="16"/>
      <c r="E109" s="16"/>
      <c r="F109" s="19">
        <v>2</v>
      </c>
      <c r="G109" s="19">
        <v>1.5</v>
      </c>
      <c r="H109" s="16">
        <f t="shared" si="2049"/>
        <v>0.5</v>
      </c>
    </row>
    <row r="110" spans="2:8" x14ac:dyDescent="0.25">
      <c r="B110" s="9">
        <v>3.14</v>
      </c>
      <c r="C110" s="8" t="s">
        <v>95</v>
      </c>
      <c r="F110" s="13">
        <v>1</v>
      </c>
      <c r="G110" s="13">
        <v>0</v>
      </c>
      <c r="H110" s="12">
        <f t="shared" ref="H110:H111" si="4097">F110-G110</f>
        <v>1</v>
      </c>
    </row>
    <row r="111" spans="2:8" x14ac:dyDescent="0.25">
      <c r="B111" s="9">
        <v>3.15</v>
      </c>
      <c r="C111" s="8" t="s">
        <v>96</v>
      </c>
      <c r="F111" s="13">
        <v>2</v>
      </c>
      <c r="G111" s="13">
        <v>0</v>
      </c>
      <c r="H111" s="12">
        <f t="shared" si="4097"/>
        <v>2</v>
      </c>
    </row>
    <row r="112" spans="2:8" x14ac:dyDescent="0.25">
      <c r="E112" s="28" t="s">
        <v>98</v>
      </c>
      <c r="F112" s="29">
        <f>SUM(F7+F69+F24)</f>
        <v>75.5</v>
      </c>
    </row>
    <row r="113" spans="5:8" x14ac:dyDescent="0.25">
      <c r="E113" s="28" t="s">
        <v>99</v>
      </c>
      <c r="G113" s="30">
        <f>SUM(G7+G69+G24)</f>
        <v>40</v>
      </c>
    </row>
    <row r="114" spans="5:8" x14ac:dyDescent="0.25">
      <c r="E114" s="28" t="s">
        <v>100</v>
      </c>
      <c r="H114" s="30">
        <f>SUM(H7+H69+H24)</f>
        <v>35.5</v>
      </c>
    </row>
  </sheetData>
  <mergeCells count="5">
    <mergeCell ref="A1:H4"/>
    <mergeCell ref="A5:H5"/>
    <mergeCell ref="A6:B6"/>
    <mergeCell ref="A22:H23"/>
    <mergeCell ref="A67:H68"/>
  </mergeCells>
  <conditionalFormatting sqref="E11">
    <cfRule type="colorScale" priority="38">
      <colorScale>
        <cfvo type="min"/>
        <cfvo type="percentile" val="50"/>
        <cfvo type="max"/>
        <color rgb="FFF8696B"/>
        <color rgb="FFFCFCFF"/>
        <color rgb="FF63BE7B"/>
      </colorScale>
    </cfRule>
  </conditionalFormatting>
  <conditionalFormatting sqref="E13">
    <cfRule type="dataBar" priority="36">
      <dataBar>
        <cfvo type="min"/>
        <cfvo type="max"/>
        <color rgb="FF008AEF"/>
      </dataBar>
      <extLst>
        <ext xmlns:x14="http://schemas.microsoft.com/office/spreadsheetml/2009/9/main" uri="{B025F937-C7B1-47D3-B67F-A62EFF666E3E}">
          <x14:id>{7A82C213-1E43-451D-9051-E49935BDC749}</x14:id>
        </ext>
      </extLst>
    </cfRule>
  </conditionalFormatting>
  <conditionalFormatting sqref="E28">
    <cfRule type="colorScale" priority="33">
      <colorScale>
        <cfvo type="min"/>
        <cfvo type="percentile" val="50"/>
        <cfvo type="max"/>
        <color rgb="FFF8696B"/>
        <color rgb="FFFCFCFF"/>
        <color rgb="FF63BE7B"/>
      </colorScale>
    </cfRule>
  </conditionalFormatting>
  <conditionalFormatting sqref="E30">
    <cfRule type="dataBar" priority="31">
      <dataBar>
        <cfvo type="min"/>
        <cfvo type="max"/>
        <color rgb="FF008AEF"/>
      </dataBar>
      <extLst>
        <ext xmlns:x14="http://schemas.microsoft.com/office/spreadsheetml/2009/9/main" uri="{B025F937-C7B1-47D3-B67F-A62EFF666E3E}">
          <x14:id>{0FD85881-81CA-4F50-97F1-61633DE7E2ED}</x14:id>
        </ext>
      </extLst>
    </cfRule>
  </conditionalFormatting>
  <conditionalFormatting sqref="E73">
    <cfRule type="colorScale" priority="18">
      <colorScale>
        <cfvo type="min"/>
        <cfvo type="percentile" val="50"/>
        <cfvo type="max"/>
        <color rgb="FFF8696B"/>
        <color rgb="FFFCFCFF"/>
        <color rgb="FF63BE7B"/>
      </colorScale>
    </cfRule>
  </conditionalFormatting>
  <conditionalFormatting sqref="E75">
    <cfRule type="dataBar" priority="16">
      <dataBar>
        <cfvo type="min"/>
        <cfvo type="max"/>
        <color rgb="FF008AEF"/>
      </dataBar>
      <extLst>
        <ext xmlns:x14="http://schemas.microsoft.com/office/spreadsheetml/2009/9/main" uri="{B025F937-C7B1-47D3-B67F-A62EFF666E3E}">
          <x14:id>{D94B9D79-1C16-4AEF-9868-266B8555B32B}</x14:id>
        </ext>
      </extLst>
    </cfRule>
  </conditionalFormatting>
  <pageMargins left="0.7" right="0.7" top="0.75" bottom="0.75" header="0.3" footer="0.3"/>
  <pageSetup orientation="landscape"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7A82C213-1E43-451D-9051-E49935BDC749}">
            <x14:dataBar minLength="0" maxLength="100" border="1" negativeBarBorderColorSameAsPositive="0">
              <x14:cfvo type="autoMin"/>
              <x14:cfvo type="autoMax"/>
              <x14:borderColor rgb="FF008AEF"/>
              <x14:negativeFillColor rgb="FFFF0000"/>
              <x14:negativeBorderColor rgb="FFFF0000"/>
              <x14:axisColor rgb="FF000000"/>
            </x14:dataBar>
          </x14:cfRule>
          <xm:sqref>E13</xm:sqref>
        </x14:conditionalFormatting>
        <x14:conditionalFormatting xmlns:xm="http://schemas.microsoft.com/office/excel/2006/main">
          <x14:cfRule type="dataBar" id="{0FD85881-81CA-4F50-97F1-61633DE7E2ED}">
            <x14:dataBar minLength="0" maxLength="100" border="1" negativeBarBorderColorSameAsPositive="0">
              <x14:cfvo type="autoMin"/>
              <x14:cfvo type="autoMax"/>
              <x14:borderColor rgb="FF008AEF"/>
              <x14:negativeFillColor rgb="FFFF0000"/>
              <x14:negativeBorderColor rgb="FFFF0000"/>
              <x14:axisColor rgb="FF000000"/>
            </x14:dataBar>
          </x14:cfRule>
          <xm:sqref>E30</xm:sqref>
        </x14:conditionalFormatting>
        <x14:conditionalFormatting xmlns:xm="http://schemas.microsoft.com/office/excel/2006/main">
          <x14:cfRule type="dataBar" id="{D94B9D79-1C16-4AEF-9868-266B8555B32B}">
            <x14:dataBar minLength="0" maxLength="100" border="1" negativeBarBorderColorSameAsPositive="0">
              <x14:cfvo type="autoMin"/>
              <x14:cfvo type="autoMax"/>
              <x14:borderColor rgb="FF008AEF"/>
              <x14:negativeFillColor rgb="FFFF0000"/>
              <x14:negativeBorderColor rgb="FFFF0000"/>
              <x14:axisColor rgb="FF000000"/>
            </x14:dataBar>
          </x14:cfRule>
          <xm:sqref>E75</xm:sqref>
        </x14:conditionalFormatting>
        <x14:conditionalFormatting xmlns:xm="http://schemas.microsoft.com/office/excel/2006/main">
          <x14:cfRule type="iconSet" priority="35" id="{6938DEA1-E866-4569-831B-B9839E980CB1}">
            <x14:iconSet iconSet="3Triangles">
              <x14:cfvo type="percent">
                <xm:f>0</xm:f>
              </x14:cfvo>
              <x14:cfvo type="percent">
                <xm:f>33</xm:f>
              </x14:cfvo>
              <x14:cfvo type="percent">
                <xm:f>67</xm:f>
              </x14:cfvo>
            </x14:iconSet>
          </x14:cfRule>
          <xm:sqref>C15</xm:sqref>
        </x14:conditionalFormatting>
        <x14:conditionalFormatting xmlns:xm="http://schemas.microsoft.com/office/excel/2006/main">
          <x14:cfRule type="iconSet" priority="34" id="{A9710381-E064-41C5-A549-BB3C87954FEE}">
            <x14:iconSet iconSet="3Triangles">
              <x14:cfvo type="percent">
                <xm:f>0</xm:f>
              </x14:cfvo>
              <x14:cfvo type="percent">
                <xm:f>33</xm:f>
              </x14:cfvo>
              <x14:cfvo type="percent">
                <xm:f>67</xm:f>
              </x14:cfvo>
            </x14:iconSet>
          </x14:cfRule>
          <xm:sqref>C21</xm:sqref>
        </x14:conditionalFormatting>
        <x14:conditionalFormatting xmlns:xm="http://schemas.microsoft.com/office/excel/2006/main">
          <x14:cfRule type="iconSet" priority="32" id="{C9A0C27A-C6F3-4EFC-943B-56444BB5217B}">
            <x14:iconSet iconSet="3Triangles">
              <x14:cfvo type="percent">
                <xm:f>0</xm:f>
              </x14:cfvo>
              <x14:cfvo type="percent">
                <xm:f>33</xm:f>
              </x14:cfvo>
              <x14:cfvo type="percent">
                <xm:f>67</xm:f>
              </x14:cfvo>
            </x14:iconSet>
          </x14:cfRule>
          <xm:sqref>C29:C30</xm:sqref>
        </x14:conditionalFormatting>
        <x14:conditionalFormatting xmlns:xm="http://schemas.microsoft.com/office/excel/2006/main">
          <x14:cfRule type="iconSet" priority="30" id="{D40B33DA-C60C-43B2-8CA5-889F5A292966}">
            <x14:iconSet iconSet="3Triangles">
              <x14:cfvo type="percent">
                <xm:f>0</xm:f>
              </x14:cfvo>
              <x14:cfvo type="percent">
                <xm:f>33</xm:f>
              </x14:cfvo>
              <x14:cfvo type="percent">
                <xm:f>67</xm:f>
              </x14:cfvo>
            </x14:iconSet>
          </x14:cfRule>
          <xm:sqref>C31</xm:sqref>
        </x14:conditionalFormatting>
        <x14:conditionalFormatting xmlns:xm="http://schemas.microsoft.com/office/excel/2006/main">
          <x14:cfRule type="iconSet" priority="29" id="{8371BEC7-4076-4C95-89BE-6F84FCA813DA}">
            <x14:iconSet iconSet="3Triangles">
              <x14:cfvo type="percent">
                <xm:f>0</xm:f>
              </x14:cfvo>
              <x14:cfvo type="percent">
                <xm:f>33</xm:f>
              </x14:cfvo>
              <x14:cfvo type="percent">
                <xm:f>67</xm:f>
              </x14:cfvo>
            </x14:iconSet>
          </x14:cfRule>
          <xm:sqref>C32</xm:sqref>
        </x14:conditionalFormatting>
        <x14:conditionalFormatting xmlns:xm="http://schemas.microsoft.com/office/excel/2006/main">
          <x14:cfRule type="iconSet" priority="28" id="{DCFF7E88-3794-43E7-B318-0126199DCDFD}">
            <x14:iconSet iconSet="3Triangles">
              <x14:cfvo type="percent">
                <xm:f>0</xm:f>
              </x14:cfvo>
              <x14:cfvo type="percent">
                <xm:f>33</xm:f>
              </x14:cfvo>
              <x14:cfvo type="percent">
                <xm:f>67</xm:f>
              </x14:cfvo>
            </x14:iconSet>
          </x14:cfRule>
          <xm:sqref>C18</xm:sqref>
        </x14:conditionalFormatting>
        <x14:conditionalFormatting xmlns:xm="http://schemas.microsoft.com/office/excel/2006/main">
          <x14:cfRule type="iconSet" priority="27" id="{7FE840C1-D65C-4355-8D2E-98A7C58E7BE9}">
            <x14:iconSet iconSet="3Triangles">
              <x14:cfvo type="percent">
                <xm:f>0</xm:f>
              </x14:cfvo>
              <x14:cfvo type="percent">
                <xm:f>33</xm:f>
              </x14:cfvo>
              <x14:cfvo type="percent">
                <xm:f>67</xm:f>
              </x14:cfvo>
            </x14:iconSet>
          </x14:cfRule>
          <xm:sqref>C35</xm:sqref>
        </x14:conditionalFormatting>
        <x14:conditionalFormatting xmlns:xm="http://schemas.microsoft.com/office/excel/2006/main">
          <x14:cfRule type="iconSet" priority="26" id="{D87EF9BE-E6DE-45A4-B738-6F4CE432D030}">
            <x14:iconSet iconSet="3Triangles">
              <x14:cfvo type="percent">
                <xm:f>0</xm:f>
              </x14:cfvo>
              <x14:cfvo type="percent">
                <xm:f>33</xm:f>
              </x14:cfvo>
              <x14:cfvo type="percent">
                <xm:f>67</xm:f>
              </x14:cfvo>
            </x14:iconSet>
          </x14:cfRule>
          <xm:sqref>C39</xm:sqref>
        </x14:conditionalFormatting>
        <x14:conditionalFormatting xmlns:xm="http://schemas.microsoft.com/office/excel/2006/main">
          <x14:cfRule type="iconSet" priority="25" id="{C8B05E19-FDBC-49EA-961B-8D324CB55BD2}">
            <x14:iconSet iconSet="3Triangles">
              <x14:cfvo type="percent">
                <xm:f>0</xm:f>
              </x14:cfvo>
              <x14:cfvo type="percent">
                <xm:f>33</xm:f>
              </x14:cfvo>
              <x14:cfvo type="percent">
                <xm:f>67</xm:f>
              </x14:cfvo>
            </x14:iconSet>
          </x14:cfRule>
          <xm:sqref>C43</xm:sqref>
        </x14:conditionalFormatting>
        <x14:conditionalFormatting xmlns:xm="http://schemas.microsoft.com/office/excel/2006/main">
          <x14:cfRule type="iconSet" priority="24" id="{03DCB0DD-217C-4F4D-99B1-12F2ECF81EDD}">
            <x14:iconSet iconSet="3Triangles">
              <x14:cfvo type="percent">
                <xm:f>0</xm:f>
              </x14:cfvo>
              <x14:cfvo type="percent">
                <xm:f>33</xm:f>
              </x14:cfvo>
              <x14:cfvo type="percent">
                <xm:f>67</xm:f>
              </x14:cfvo>
            </x14:iconSet>
          </x14:cfRule>
          <xm:sqref>C47</xm:sqref>
        </x14:conditionalFormatting>
        <x14:conditionalFormatting xmlns:xm="http://schemas.microsoft.com/office/excel/2006/main">
          <x14:cfRule type="iconSet" priority="23" id="{1549789B-0198-4458-9BF2-8560E3F8F4F4}">
            <x14:iconSet iconSet="3Triangles">
              <x14:cfvo type="percent">
                <xm:f>0</xm:f>
              </x14:cfvo>
              <x14:cfvo type="percent">
                <xm:f>33</xm:f>
              </x14:cfvo>
              <x14:cfvo type="percent">
                <xm:f>67</xm:f>
              </x14:cfvo>
            </x14:iconSet>
          </x14:cfRule>
          <xm:sqref>C51</xm:sqref>
        </x14:conditionalFormatting>
        <x14:conditionalFormatting xmlns:xm="http://schemas.microsoft.com/office/excel/2006/main">
          <x14:cfRule type="iconSet" priority="22" id="{F6FA0999-794A-495D-A20B-71969243AE85}">
            <x14:iconSet iconSet="3Triangles">
              <x14:cfvo type="percent">
                <xm:f>0</xm:f>
              </x14:cfvo>
              <x14:cfvo type="percent">
                <xm:f>33</xm:f>
              </x14:cfvo>
              <x14:cfvo type="percent">
                <xm:f>67</xm:f>
              </x14:cfvo>
            </x14:iconSet>
          </x14:cfRule>
          <xm:sqref>C55</xm:sqref>
        </x14:conditionalFormatting>
        <x14:conditionalFormatting xmlns:xm="http://schemas.microsoft.com/office/excel/2006/main">
          <x14:cfRule type="iconSet" priority="21" id="{68480A73-FC08-41B7-9E51-B717C9B5B1D8}">
            <x14:iconSet iconSet="3Triangles">
              <x14:cfvo type="percent">
                <xm:f>0</xm:f>
              </x14:cfvo>
              <x14:cfvo type="percent">
                <xm:f>33</xm:f>
              </x14:cfvo>
              <x14:cfvo type="percent">
                <xm:f>67</xm:f>
              </x14:cfvo>
            </x14:iconSet>
          </x14:cfRule>
          <xm:sqref>C59</xm:sqref>
        </x14:conditionalFormatting>
        <x14:conditionalFormatting xmlns:xm="http://schemas.microsoft.com/office/excel/2006/main">
          <x14:cfRule type="iconSet" priority="17" id="{B44AB6FF-5408-4EF8-A023-058C44132970}">
            <x14:iconSet iconSet="3Triangles">
              <x14:cfvo type="percent">
                <xm:f>0</xm:f>
              </x14:cfvo>
              <x14:cfvo type="percent">
                <xm:f>33</xm:f>
              </x14:cfvo>
              <x14:cfvo type="percent">
                <xm:f>67</xm:f>
              </x14:cfvo>
            </x14:iconSet>
          </x14:cfRule>
          <xm:sqref>C74:C75</xm:sqref>
        </x14:conditionalFormatting>
        <x14:conditionalFormatting xmlns:xm="http://schemas.microsoft.com/office/excel/2006/main">
          <x14:cfRule type="iconSet" priority="15" id="{9ECC82EB-1878-4A84-BD13-C8A9DF65AAE5}">
            <x14:iconSet iconSet="3Triangles">
              <x14:cfvo type="percent">
                <xm:f>0</xm:f>
              </x14:cfvo>
              <x14:cfvo type="percent">
                <xm:f>33</xm:f>
              </x14:cfvo>
              <x14:cfvo type="percent">
                <xm:f>67</xm:f>
              </x14:cfvo>
            </x14:iconSet>
          </x14:cfRule>
          <xm:sqref>C76</xm:sqref>
        </x14:conditionalFormatting>
        <x14:conditionalFormatting xmlns:xm="http://schemas.microsoft.com/office/excel/2006/main">
          <x14:cfRule type="iconSet" priority="14" id="{4046E076-B377-4173-9872-8033816FAE04}">
            <x14:iconSet iconSet="3Triangles">
              <x14:cfvo type="percent">
                <xm:f>0</xm:f>
              </x14:cfvo>
              <x14:cfvo type="percent">
                <xm:f>33</xm:f>
              </x14:cfvo>
              <x14:cfvo type="percent">
                <xm:f>67</xm:f>
              </x14:cfvo>
            </x14:iconSet>
          </x14:cfRule>
          <xm:sqref>C77</xm:sqref>
        </x14:conditionalFormatting>
        <x14:conditionalFormatting xmlns:xm="http://schemas.microsoft.com/office/excel/2006/main">
          <x14:cfRule type="iconSet" priority="13" id="{3B500EE4-F9A2-4266-B3FB-2D1BC697C06F}">
            <x14:iconSet iconSet="3Triangles">
              <x14:cfvo type="percent">
                <xm:f>0</xm:f>
              </x14:cfvo>
              <x14:cfvo type="percent">
                <xm:f>33</xm:f>
              </x14:cfvo>
              <x14:cfvo type="percent">
                <xm:f>67</xm:f>
              </x14:cfvo>
            </x14:iconSet>
          </x14:cfRule>
          <xm:sqref>C80</xm:sqref>
        </x14:conditionalFormatting>
        <x14:conditionalFormatting xmlns:xm="http://schemas.microsoft.com/office/excel/2006/main">
          <x14:cfRule type="iconSet" priority="12" id="{A5C0F17D-B30C-4D37-B3CF-F99F1F6C96F2}">
            <x14:iconSet iconSet="3Triangles">
              <x14:cfvo type="percent">
                <xm:f>0</xm:f>
              </x14:cfvo>
              <x14:cfvo type="percent">
                <xm:f>33</xm:f>
              </x14:cfvo>
              <x14:cfvo type="percent">
                <xm:f>67</xm:f>
              </x14:cfvo>
            </x14:iconSet>
          </x14:cfRule>
          <xm:sqref>C84</xm:sqref>
        </x14:conditionalFormatting>
        <x14:conditionalFormatting xmlns:xm="http://schemas.microsoft.com/office/excel/2006/main">
          <x14:cfRule type="iconSet" priority="11" id="{16D2FCCB-C479-47F8-A140-4D98AF353AF1}">
            <x14:iconSet iconSet="3Triangles">
              <x14:cfvo type="percent">
                <xm:f>0</xm:f>
              </x14:cfvo>
              <x14:cfvo type="percent">
                <xm:f>33</xm:f>
              </x14:cfvo>
              <x14:cfvo type="percent">
                <xm:f>67</xm:f>
              </x14:cfvo>
            </x14:iconSet>
          </x14:cfRule>
          <xm:sqref>C88</xm:sqref>
        </x14:conditionalFormatting>
        <x14:conditionalFormatting xmlns:xm="http://schemas.microsoft.com/office/excel/2006/main">
          <x14:cfRule type="iconSet" priority="10" id="{87724AD5-6B5C-41B8-8C72-DCC430A6D94C}">
            <x14:iconSet iconSet="3Triangles">
              <x14:cfvo type="percent">
                <xm:f>0</xm:f>
              </x14:cfvo>
              <x14:cfvo type="percent">
                <xm:f>33</xm:f>
              </x14:cfvo>
              <x14:cfvo type="percent">
                <xm:f>67</xm:f>
              </x14:cfvo>
            </x14:iconSet>
          </x14:cfRule>
          <xm:sqref>C92</xm:sqref>
        </x14:conditionalFormatting>
        <x14:conditionalFormatting xmlns:xm="http://schemas.microsoft.com/office/excel/2006/main">
          <x14:cfRule type="iconSet" priority="9" id="{1641AC1E-79EC-478F-B577-6F728758E41D}">
            <x14:iconSet iconSet="3Triangles">
              <x14:cfvo type="percent">
                <xm:f>0</xm:f>
              </x14:cfvo>
              <x14:cfvo type="percent">
                <xm:f>33</xm:f>
              </x14:cfvo>
              <x14:cfvo type="percent">
                <xm:f>67</xm:f>
              </x14:cfvo>
            </x14:iconSet>
          </x14:cfRule>
          <xm:sqref>C96</xm:sqref>
        </x14:conditionalFormatting>
        <x14:conditionalFormatting xmlns:xm="http://schemas.microsoft.com/office/excel/2006/main">
          <x14:cfRule type="iconSet" priority="8" id="{52830CC7-852F-44A8-9F63-EFFB7B93F233}">
            <x14:iconSet iconSet="3Triangles">
              <x14:cfvo type="percent">
                <xm:f>0</xm:f>
              </x14:cfvo>
              <x14:cfvo type="percent">
                <xm:f>33</xm:f>
              </x14:cfvo>
              <x14:cfvo type="percent">
                <xm:f>67</xm:f>
              </x14:cfvo>
            </x14:iconSet>
          </x14:cfRule>
          <xm:sqref>C100</xm:sqref>
        </x14:conditionalFormatting>
        <x14:conditionalFormatting xmlns:xm="http://schemas.microsoft.com/office/excel/2006/main">
          <x14:cfRule type="iconSet" priority="7" id="{AA0FDE3B-3CD8-4839-8EE8-054874E55A89}">
            <x14:iconSet iconSet="3Triangles">
              <x14:cfvo type="percent">
                <xm:f>0</xm:f>
              </x14:cfvo>
              <x14:cfvo type="percent">
                <xm:f>33</xm:f>
              </x14:cfvo>
              <x14:cfvo type="percent">
                <xm:f>67</xm:f>
              </x14:cfvo>
            </x14:iconSet>
          </x14:cfRule>
          <xm:sqref>C104</xm:sqref>
        </x14:conditionalFormatting>
        <x14:conditionalFormatting xmlns:xm="http://schemas.microsoft.com/office/excel/2006/main">
          <x14:cfRule type="iconSet" priority="6" id="{DA94F141-B155-4B5C-8699-032670FE1C80}">
            <x14:iconSet iconSet="3Triangles">
              <x14:cfvo type="percent">
                <xm:f>0</xm:f>
              </x14:cfvo>
              <x14:cfvo type="percent">
                <xm:f>33</xm:f>
              </x14:cfvo>
              <x14:cfvo type="percent">
                <xm:f>67</xm:f>
              </x14:cfvo>
            </x14:iconSet>
          </x14:cfRule>
          <xm:sqref>C108</xm:sqref>
        </x14:conditionalFormatting>
        <x14:conditionalFormatting xmlns:xm="http://schemas.microsoft.com/office/excel/2006/main">
          <x14:cfRule type="iconSet" priority="5" id="{0762B0C8-832C-47DD-9918-4D2D464B802A}">
            <x14:iconSet iconSet="3Triangles">
              <x14:cfvo type="percent">
                <xm:f>0</xm:f>
              </x14:cfvo>
              <x14:cfvo type="percent">
                <xm:f>33</xm:f>
              </x14:cfvo>
              <x14:cfvo type="percent">
                <xm:f>67</xm:f>
              </x14:cfvo>
            </x14:iconSet>
          </x14:cfRule>
          <xm:sqref>C109</xm:sqref>
        </x14:conditionalFormatting>
        <x14:conditionalFormatting xmlns:xm="http://schemas.microsoft.com/office/excel/2006/main">
          <x14:cfRule type="iconSet" priority="39" id="{1CBE8313-033E-4BAA-9394-FEA98DB8D89A}">
            <x14:iconSet iconSet="3Triangles">
              <x14:cfvo type="percent">
                <xm:f>0</xm:f>
              </x14:cfvo>
              <x14:cfvo type="percent">
                <xm:f>33</xm:f>
              </x14:cfvo>
              <x14:cfvo type="percent">
                <xm:f>67</xm:f>
              </x14:cfvo>
            </x14:iconSet>
          </x14:cfRule>
          <xm:sqref>C12:C14</xm:sqref>
        </x14:conditionalFormatting>
        <x14:conditionalFormatting xmlns:xm="http://schemas.microsoft.com/office/excel/2006/main">
          <x14:cfRule type="iconSet" priority="4" id="{F161A487-9190-4B3C-9948-C1862A4E9990}">
            <x14:iconSet iconSet="3Triangles">
              <x14:cfvo type="percent">
                <xm:f>0</xm:f>
              </x14:cfvo>
              <x14:cfvo type="percent">
                <xm:f>33</xm:f>
              </x14:cfvo>
              <x14:cfvo type="percent">
                <xm:f>67</xm:f>
              </x14:cfvo>
            </x14:iconSet>
          </x14:cfRule>
          <xm:sqref>C38</xm:sqref>
        </x14:conditionalFormatting>
        <x14:conditionalFormatting xmlns:xm="http://schemas.microsoft.com/office/excel/2006/main">
          <x14:cfRule type="iconSet" priority="3" id="{9C86DEB3-153D-4973-9706-70239E4C7287}">
            <x14:iconSet iconSet="3Triangles">
              <x14:cfvo type="percent">
                <xm:f>0</xm:f>
              </x14:cfvo>
              <x14:cfvo type="percent">
                <xm:f>33</xm:f>
              </x14:cfvo>
              <x14:cfvo type="percent">
                <xm:f>67</xm:f>
              </x14:cfvo>
            </x14:iconSet>
          </x14:cfRule>
          <xm:sqref>C83 K83 S83 AA83 AI83 AQ83 AY83 BG83 BO83 BW83 CE83 CM83 CU83 DC83 DK83 DS83 EA83 EI83 EQ83 EY83 FG83 FO83 FW83 GE83 GM83 GU83 HC83 HK83 HS83 IA83 II83 IQ83 IY83 JG83 JO83 JW83 KE83 KM83 KU83 LC83 LK83 LS83 MA83 MI83 MQ83 MY83 NG83 NO83 NW83 OE83 OM83 OU83 PC83 PK83 PS83 QA83 QI83 QQ83 QY83 RG83 RO83 RW83 SE83 SM83 SU83 TC83 TK83 TS83 UA83 UI83 UQ83 UY83 VG83 VO83 VW83 WE83 WM83 WU83 XC83 XK83 XS83 YA83 YI83 YQ83 YY83 ZG83 ZO83 ZW83 AAE83 AAM83 AAU83 ABC83 ABK83 ABS83 ACA83 ACI83 ACQ83 ACY83 ADG83 ADO83 ADW83 AEE83 AEM83 AEU83 AFC83 AFK83 AFS83 AGA83 AGI83 AGQ83 AGY83 AHG83 AHO83 AHW83 AIE83 AIM83 AIU83 AJC83 AJK83 AJS83 AKA83 AKI83 AKQ83 AKY83 ALG83 ALO83 ALW83 AME83 AMM83 AMU83 ANC83 ANK83 ANS83 AOA83 AOI83 AOQ83 AOY83 APG83 APO83 APW83 AQE83 AQM83 AQU83 ARC83 ARK83 ARS83 ASA83 ASI83 ASQ83 ASY83 ATG83 ATO83 ATW83 AUE83 AUM83 AUU83 AVC83 AVK83 AVS83 AWA83 AWI83 AWQ83 AWY83 AXG83 AXO83 AXW83 AYE83 AYM83 AYU83 AZC83 AZK83 AZS83 BAA83 BAI83 BAQ83 BAY83 BBG83 BBO83 BBW83 BCE83 BCM83 BCU83 BDC83 BDK83 BDS83 BEA83 BEI83 BEQ83 BEY83 BFG83 BFO83 BFW83 BGE83 BGM83 BGU83 BHC83 BHK83 BHS83 BIA83 BII83 BIQ83 BIY83 BJG83 BJO83 BJW83 BKE83 BKM83 BKU83 BLC83 BLK83 BLS83 BMA83 BMI83 BMQ83 BMY83 BNG83 BNO83 BNW83 BOE83 BOM83 BOU83 BPC83 BPK83 BPS83 BQA83 BQI83 BQQ83 BQY83 BRG83 BRO83 BRW83 BSE83 BSM83 BSU83 BTC83 BTK83 BTS83 BUA83 BUI83 BUQ83 BUY83 BVG83 BVO83 BVW83 BWE83 BWM83 BWU83 BXC83 BXK83 BXS83 BYA83 BYI83 BYQ83 BYY83 BZG83 BZO83 BZW83 CAE83 CAM83 CAU83 CBC83 CBK83 CBS83 CCA83 CCI83 CCQ83 CCY83 CDG83 CDO83 CDW83 CEE83 CEM83 CEU83 CFC83 CFK83 CFS83 CGA83 CGI83 CGQ83 CGY83 CHG83 CHO83 CHW83 CIE83 CIM83 CIU83 CJC83 CJK83 CJS83 CKA83 CKI83 CKQ83 CKY83 CLG83 CLO83 CLW83 CME83 CMM83 CMU83 CNC83 CNK83 CNS83 COA83 COI83 COQ83 COY83 CPG83 CPO83 CPW83 CQE83 CQM83 CQU83 CRC83 CRK83 CRS83 CSA83 CSI83 CSQ83 CSY83 CTG83 CTO83 CTW83 CUE83 CUM83 CUU83 CVC83 CVK83 CVS83 CWA83 CWI83 CWQ83 CWY83 CXG83 CXO83 CXW83 CYE83 CYM83 CYU83 CZC83 CZK83 CZS83 DAA83 DAI83 DAQ83 DAY83 DBG83 DBO83 DBW83 DCE83 DCM83 DCU83 DDC83 DDK83 DDS83 DEA83 DEI83 DEQ83 DEY83 DFG83 DFO83 DFW83 DGE83 DGM83 DGU83 DHC83 DHK83 DHS83 DIA83 DII83 DIQ83 DIY83 DJG83 DJO83 DJW83 DKE83 DKM83 DKU83 DLC83 DLK83 DLS83 DMA83 DMI83 DMQ83 DMY83 DNG83 DNO83 DNW83 DOE83 DOM83 DOU83 DPC83 DPK83 DPS83 DQA83 DQI83 DQQ83 DQY83 DRG83 DRO83 DRW83 DSE83 DSM83 DSU83 DTC83 DTK83 DTS83 DUA83 DUI83 DUQ83 DUY83 DVG83 DVO83 DVW83 DWE83 DWM83 DWU83 DXC83 DXK83 DXS83 DYA83 DYI83 DYQ83 DYY83 DZG83 DZO83 DZW83 EAE83 EAM83 EAU83 EBC83 EBK83 EBS83 ECA83 ECI83 ECQ83 ECY83 EDG83 EDO83 EDW83 EEE83 EEM83 EEU83 EFC83 EFK83 EFS83 EGA83 EGI83 EGQ83 EGY83 EHG83 EHO83 EHW83 EIE83 EIM83 EIU83 EJC83 EJK83 EJS83 EKA83 EKI83 EKQ83 EKY83 ELG83 ELO83 ELW83 EME83 EMM83 EMU83 ENC83 ENK83 ENS83 EOA83 EOI83 EOQ83 EOY83 EPG83 EPO83 EPW83 EQE83 EQM83 EQU83 ERC83 ERK83 ERS83 ESA83 ESI83 ESQ83 ESY83 ETG83 ETO83 ETW83 EUE83 EUM83 EUU83 EVC83 EVK83 EVS83 EWA83 EWI83 EWQ83 EWY83 EXG83 EXO83 EXW83 EYE83 EYM83 EYU83 EZC83 EZK83 EZS83 FAA83 FAI83 FAQ83 FAY83 FBG83 FBO83 FBW83 FCE83 FCM83 FCU83 FDC83 FDK83 FDS83 FEA83 FEI83 FEQ83 FEY83 FFG83 FFO83 FFW83 FGE83 FGM83 FGU83 FHC83 FHK83 FHS83 FIA83 FII83 FIQ83 FIY83 FJG83 FJO83 FJW83 FKE83 FKM83 FKU83 FLC83 FLK83 FLS83 FMA83 FMI83 FMQ83 FMY83 FNG83 FNO83 FNW83 FOE83 FOM83 FOU83 FPC83 FPK83 FPS83 FQA83 FQI83 FQQ83 FQY83 FRG83 FRO83 FRW83 FSE83 FSM83 FSU83 FTC83 FTK83 FTS83 FUA83 FUI83 FUQ83 FUY83 FVG83 FVO83 FVW83 FWE83 FWM83 FWU83 FXC83 FXK83 FXS83 FYA83 FYI83 FYQ83 FYY83 FZG83 FZO83 FZW83 GAE83 GAM83 GAU83 GBC83 GBK83 GBS83 GCA83 GCI83 GCQ83 GCY83 GDG83 GDO83 GDW83 GEE83 GEM83 GEU83 GFC83 GFK83 GFS83 GGA83 GGI83 GGQ83 GGY83 GHG83 GHO83 GHW83 GIE83 GIM83 GIU83 GJC83 GJK83 GJS83 GKA83 GKI83 GKQ83 GKY83 GLG83 GLO83 GLW83 GME83 GMM83 GMU83 GNC83 GNK83 GNS83 GOA83 GOI83 GOQ83 GOY83 GPG83 GPO83 GPW83 GQE83 GQM83 GQU83 GRC83 GRK83 GRS83 GSA83 GSI83 GSQ83 GSY83 GTG83 GTO83 GTW83 GUE83 GUM83 GUU83 GVC83 GVK83 GVS83 GWA83 GWI83 GWQ83 GWY83 GXG83 GXO83 GXW83 GYE83 GYM83 GYU83 GZC83 GZK83 GZS83 HAA83 HAI83 HAQ83 HAY83 HBG83 HBO83 HBW83 HCE83 HCM83 HCU83 HDC83 HDK83 HDS83 HEA83 HEI83 HEQ83 HEY83 HFG83 HFO83 HFW83 HGE83 HGM83 HGU83 HHC83 HHK83 HHS83 HIA83 HII83 HIQ83 HIY83 HJG83 HJO83 HJW83 HKE83 HKM83 HKU83 HLC83 HLK83 HLS83 HMA83 HMI83 HMQ83 HMY83 HNG83 HNO83 HNW83 HOE83 HOM83 HOU83 HPC83 HPK83 HPS83 HQA83 HQI83 HQQ83 HQY83 HRG83 HRO83 HRW83 HSE83 HSM83 HSU83 HTC83 HTK83 HTS83 HUA83 HUI83 HUQ83 HUY83 HVG83 HVO83 HVW83 HWE83 HWM83 HWU83 HXC83 HXK83 HXS83 HYA83 HYI83 HYQ83 HYY83 HZG83 HZO83 HZW83 IAE83 IAM83 IAU83 IBC83 IBK83 IBS83 ICA83 ICI83 ICQ83 ICY83 IDG83 IDO83 IDW83 IEE83 IEM83 IEU83 IFC83 IFK83 IFS83 IGA83 IGI83 IGQ83 IGY83 IHG83 IHO83 IHW83 IIE83 IIM83 IIU83 IJC83 IJK83 IJS83 IKA83 IKI83 IKQ83 IKY83 ILG83 ILO83 ILW83 IME83 IMM83 IMU83 INC83 INK83 INS83 IOA83 IOI83 IOQ83 IOY83 IPG83 IPO83 IPW83 IQE83 IQM83 IQU83 IRC83 IRK83 IRS83 ISA83 ISI83 ISQ83 ISY83 ITG83 ITO83 ITW83 IUE83 IUM83 IUU83 IVC83 IVK83 IVS83 IWA83 IWI83 IWQ83 IWY83 IXG83 IXO83 IXW83 IYE83 IYM83 IYU83 IZC83 IZK83 IZS83 JAA83 JAI83 JAQ83 JAY83 JBG83 JBO83 JBW83 JCE83 JCM83 JCU83 JDC83 JDK83 JDS83 JEA83 JEI83 JEQ83 JEY83 JFG83 JFO83 JFW83 JGE83 JGM83 JGU83 JHC83 JHK83 JHS83 JIA83 JII83 JIQ83 JIY83 JJG83 JJO83 JJW83 JKE83 JKM83 JKU83 JLC83 JLK83 JLS83 JMA83 JMI83 JMQ83 JMY83 JNG83 JNO83 JNW83 JOE83 JOM83 JOU83 JPC83 JPK83 JPS83 JQA83 JQI83 JQQ83 JQY83 JRG83 JRO83 JRW83 JSE83 JSM83 JSU83 JTC83 JTK83 JTS83 JUA83 JUI83 JUQ83 JUY83 JVG83 JVO83 JVW83 JWE83 JWM83 JWU83 JXC83 JXK83 JXS83 JYA83 JYI83 JYQ83 JYY83 JZG83 JZO83 JZW83 KAE83 KAM83 KAU83 KBC83 KBK83 KBS83 KCA83 KCI83 KCQ83 KCY83 KDG83 KDO83 KDW83 KEE83 KEM83 KEU83 KFC83 KFK83 KFS83 KGA83 KGI83 KGQ83 KGY83 KHG83 KHO83 KHW83 KIE83 KIM83 KIU83 KJC83 KJK83 KJS83 KKA83 KKI83 KKQ83 KKY83 KLG83 KLO83 KLW83 KME83 KMM83 KMU83 KNC83 KNK83 KNS83 KOA83 KOI83 KOQ83 KOY83 KPG83 KPO83 KPW83 KQE83 KQM83 KQU83 KRC83 KRK83 KRS83 KSA83 KSI83 KSQ83 KSY83 KTG83 KTO83 KTW83 KUE83 KUM83 KUU83 KVC83 KVK83 KVS83 KWA83 KWI83 KWQ83 KWY83 KXG83 KXO83 KXW83 KYE83 KYM83 KYU83 KZC83 KZK83 KZS83 LAA83 LAI83 LAQ83 LAY83 LBG83 LBO83 LBW83 LCE83 LCM83 LCU83 LDC83 LDK83 LDS83 LEA83 LEI83 LEQ83 LEY83 LFG83 LFO83 LFW83 LGE83 LGM83 LGU83 LHC83 LHK83 LHS83 LIA83 LII83 LIQ83 LIY83 LJG83 LJO83 LJW83 LKE83 LKM83 LKU83 LLC83 LLK83 LLS83 LMA83 LMI83 LMQ83 LMY83 LNG83 LNO83 LNW83 LOE83 LOM83 LOU83 LPC83 LPK83 LPS83 LQA83 LQI83 LQQ83 LQY83 LRG83 LRO83 LRW83 LSE83 LSM83 LSU83 LTC83 LTK83 LTS83 LUA83 LUI83 LUQ83 LUY83 LVG83 LVO83 LVW83 LWE83 LWM83 LWU83 LXC83 LXK83 LXS83 LYA83 LYI83 LYQ83 LYY83 LZG83 LZO83 LZW83 MAE83 MAM83 MAU83 MBC83 MBK83 MBS83 MCA83 MCI83 MCQ83 MCY83 MDG83 MDO83 MDW83 MEE83 MEM83 MEU83 MFC83 MFK83 MFS83 MGA83 MGI83 MGQ83 MGY83 MHG83 MHO83 MHW83 MIE83 MIM83 MIU83 MJC83 MJK83 MJS83 MKA83 MKI83 MKQ83 MKY83 MLG83 MLO83 MLW83 MME83 MMM83 MMU83 MNC83 MNK83 MNS83 MOA83 MOI83 MOQ83 MOY83 MPG83 MPO83 MPW83 MQE83 MQM83 MQU83 MRC83 MRK83 MRS83 MSA83 MSI83 MSQ83 MSY83 MTG83 MTO83 MTW83 MUE83 MUM83 MUU83 MVC83 MVK83 MVS83 MWA83 MWI83 MWQ83 MWY83 MXG83 MXO83 MXW83 MYE83 MYM83 MYU83 MZC83 MZK83 MZS83 NAA83 NAI83 NAQ83 NAY83 NBG83 NBO83 NBW83 NCE83 NCM83 NCU83 NDC83 NDK83 NDS83 NEA83 NEI83 NEQ83 NEY83 NFG83 NFO83 NFW83 NGE83 NGM83 NGU83 NHC83 NHK83 NHS83 NIA83 NII83 NIQ83 NIY83 NJG83 NJO83 NJW83 NKE83 NKM83 NKU83 NLC83 NLK83 NLS83 NMA83 NMI83 NMQ83 NMY83 NNG83 NNO83 NNW83 NOE83 NOM83 NOU83 NPC83 NPK83 NPS83 NQA83 NQI83 NQQ83 NQY83 NRG83 NRO83 NRW83 NSE83 NSM83 NSU83 NTC83 NTK83 NTS83 NUA83 NUI83 NUQ83 NUY83 NVG83 NVO83 NVW83 NWE83 NWM83 NWU83 NXC83 NXK83 NXS83 NYA83 NYI83 NYQ83 NYY83 NZG83 NZO83 NZW83 OAE83 OAM83 OAU83 OBC83 OBK83 OBS83 OCA83 OCI83 OCQ83 OCY83 ODG83 ODO83 ODW83 OEE83 OEM83 OEU83 OFC83 OFK83 OFS83 OGA83 OGI83 OGQ83 OGY83 OHG83 OHO83 OHW83 OIE83 OIM83 OIU83 OJC83 OJK83 OJS83 OKA83 OKI83 OKQ83 OKY83 OLG83 OLO83 OLW83 OME83 OMM83 OMU83 ONC83 ONK83 ONS83 OOA83 OOI83 OOQ83 OOY83 OPG83 OPO83 OPW83 OQE83 OQM83 OQU83 ORC83 ORK83 ORS83 OSA83 OSI83 OSQ83 OSY83 OTG83 OTO83 OTW83 OUE83 OUM83 OUU83 OVC83 OVK83 OVS83 OWA83 OWI83 OWQ83 OWY83 OXG83 OXO83 OXW83 OYE83 OYM83 OYU83 OZC83 OZK83 OZS83 PAA83 PAI83 PAQ83 PAY83 PBG83 PBO83 PBW83 PCE83 PCM83 PCU83 PDC83 PDK83 PDS83 PEA83 PEI83 PEQ83 PEY83 PFG83 PFO83 PFW83 PGE83 PGM83 PGU83 PHC83 PHK83 PHS83 PIA83 PII83 PIQ83 PIY83 PJG83 PJO83 PJW83 PKE83 PKM83 PKU83 PLC83 PLK83 PLS83 PMA83 PMI83 PMQ83 PMY83 PNG83 PNO83 PNW83 POE83 POM83 POU83 PPC83 PPK83 PPS83 PQA83 PQI83 PQQ83 PQY83 PRG83 PRO83 PRW83 PSE83 PSM83 PSU83 PTC83 PTK83 PTS83 PUA83 PUI83 PUQ83 PUY83 PVG83 PVO83 PVW83 PWE83 PWM83 PWU83 PXC83 PXK83 PXS83 PYA83 PYI83 PYQ83 PYY83 PZG83 PZO83 PZW83 QAE83 QAM83 QAU83 QBC83 QBK83 QBS83 QCA83 QCI83 QCQ83 QCY83 QDG83 QDO83 QDW83 QEE83 QEM83 QEU83 QFC83 QFK83 QFS83 QGA83 QGI83 QGQ83 QGY83 QHG83 QHO83 QHW83 QIE83 QIM83 QIU83 QJC83 QJK83 QJS83 QKA83 QKI83 QKQ83 QKY83 QLG83 QLO83 QLW83 QME83 QMM83 QMU83 QNC83 QNK83 QNS83 QOA83 QOI83 QOQ83 QOY83 QPG83 QPO83 QPW83 QQE83 QQM83 QQU83 QRC83 QRK83 QRS83 QSA83 QSI83 QSQ83 QSY83 QTG83 QTO83 QTW83 QUE83 QUM83 QUU83 QVC83 QVK83 QVS83 QWA83 QWI83 QWQ83 QWY83 QXG83 QXO83 QXW83 QYE83 QYM83 QYU83 QZC83 QZK83 QZS83 RAA83 RAI83 RAQ83 RAY83 RBG83 RBO83 RBW83 RCE83 RCM83 RCU83 RDC83 RDK83 RDS83 REA83 REI83 REQ83 REY83 RFG83 RFO83 RFW83 RGE83 RGM83 RGU83 RHC83 RHK83 RHS83 RIA83 RII83 RIQ83 RIY83 RJG83 RJO83 RJW83 RKE83 RKM83 RKU83 RLC83 RLK83 RLS83 RMA83 RMI83 RMQ83 RMY83 RNG83 RNO83 RNW83 ROE83 ROM83 ROU83 RPC83 RPK83 RPS83 RQA83 RQI83 RQQ83 RQY83 RRG83 RRO83 RRW83 RSE83 RSM83 RSU83 RTC83 RTK83 RTS83 RUA83 RUI83 RUQ83 RUY83 RVG83 RVO83 RVW83 RWE83 RWM83 RWU83 RXC83 RXK83 RXS83 RYA83 RYI83 RYQ83 RYY83 RZG83 RZO83 RZW83 SAE83 SAM83 SAU83 SBC83 SBK83 SBS83 SCA83 SCI83 SCQ83 SCY83 SDG83 SDO83 SDW83 SEE83 SEM83 SEU83 SFC83 SFK83 SFS83 SGA83 SGI83 SGQ83 SGY83 SHG83 SHO83 SHW83 SIE83 SIM83 SIU83 SJC83 SJK83 SJS83 SKA83 SKI83 SKQ83 SKY83 SLG83 SLO83 SLW83 SME83 SMM83 SMU83 SNC83 SNK83 SNS83 SOA83 SOI83 SOQ83 SOY83 SPG83 SPO83 SPW83 SQE83 SQM83 SQU83 SRC83 SRK83 SRS83 SSA83 SSI83 SSQ83 SSY83 STG83 STO83 STW83 SUE83 SUM83 SUU83 SVC83 SVK83 SVS83 SWA83 SWI83 SWQ83 SWY83 SXG83 SXO83 SXW83 SYE83 SYM83 SYU83 SZC83 SZK83 SZS83 TAA83 TAI83 TAQ83 TAY83 TBG83 TBO83 TBW83 TCE83 TCM83 TCU83 TDC83 TDK83 TDS83 TEA83 TEI83 TEQ83 TEY83 TFG83 TFO83 TFW83 TGE83 TGM83 TGU83 THC83 THK83 THS83 TIA83 TII83 TIQ83 TIY83 TJG83 TJO83 TJW83 TKE83 TKM83 TKU83 TLC83 TLK83 TLS83 TMA83 TMI83 TMQ83 TMY83 TNG83 TNO83 TNW83 TOE83 TOM83 TOU83 TPC83 TPK83 TPS83 TQA83 TQI83 TQQ83 TQY83 TRG83 TRO83 TRW83 TSE83 TSM83 TSU83 TTC83 TTK83 TTS83 TUA83 TUI83 TUQ83 TUY83 TVG83 TVO83 TVW83 TWE83 TWM83 TWU83 TXC83 TXK83 TXS83 TYA83 TYI83 TYQ83 TYY83 TZG83 TZO83 TZW83 UAE83 UAM83 UAU83 UBC83 UBK83 UBS83 UCA83 UCI83 UCQ83 UCY83 UDG83 UDO83 UDW83 UEE83 UEM83 UEU83 UFC83 UFK83 UFS83 UGA83 UGI83 UGQ83 UGY83 UHG83 UHO83 UHW83 UIE83 UIM83 UIU83 UJC83 UJK83 UJS83 UKA83 UKI83 UKQ83 UKY83 ULG83 ULO83 ULW83 UME83 UMM83 UMU83 UNC83 UNK83 UNS83 UOA83 UOI83 UOQ83 UOY83 UPG83 UPO83 UPW83 UQE83 UQM83 UQU83 URC83 URK83 URS83 USA83 USI83 USQ83 USY83 UTG83 UTO83 UTW83 UUE83 UUM83 UUU83 UVC83 UVK83 UVS83 UWA83 UWI83 UWQ83 UWY83 UXG83 UXO83 UXW83 UYE83 UYM83 UYU83 UZC83 UZK83 UZS83 VAA83 VAI83 VAQ83 VAY83 VBG83 VBO83 VBW83 VCE83 VCM83 VCU83 VDC83 VDK83 VDS83 VEA83 VEI83 VEQ83 VEY83 VFG83 VFO83 VFW83 VGE83 VGM83 VGU83 VHC83 VHK83 VHS83 VIA83 VII83 VIQ83 VIY83 VJG83 VJO83 VJW83 VKE83 VKM83 VKU83 VLC83 VLK83 VLS83 VMA83 VMI83 VMQ83 VMY83 VNG83 VNO83 VNW83 VOE83 VOM83 VOU83 VPC83 VPK83 VPS83 VQA83 VQI83 VQQ83 VQY83 VRG83 VRO83 VRW83 VSE83 VSM83 VSU83 VTC83 VTK83 VTS83 VUA83 VUI83 VUQ83 VUY83 VVG83 VVO83 VVW83 VWE83 VWM83 VWU83 VXC83 VXK83 VXS83 VYA83 VYI83 VYQ83 VYY83 VZG83 VZO83 VZW83 WAE83 WAM83 WAU83 WBC83 WBK83 WBS83 WCA83 WCI83 WCQ83 WCY83 WDG83 WDO83 WDW83 WEE83 WEM83 WEU83 WFC83 WFK83 WFS83 WGA83 WGI83 WGQ83 WGY83 WHG83 WHO83 WHW83 WIE83 WIM83 WIU83 WJC83 WJK83 WJS83 WKA83 WKI83 WKQ83 WKY83 WLG83 WLO83 WLW83 WME83 WMM83 WMU83 WNC83 WNK83 WNS83 WOA83 WOI83 WOQ83 WOY83 WPG83 WPO83 WPW83 WQE83 WQM83 WQU83 WRC83 WRK83 WRS83 WSA83 WSI83 WSQ83 WSY83 WTG83 WTO83 WTW83 WUE83 WUM83 WUU83 WVC83 WVK83 WVS83 WWA83 WWI83 WWQ83 WWY83 WXG83 WXO83 WXW83 WYE83 WYM83 WYU83 WZC83 WZK83 WZS83 XAA83 XAI83 XAQ83 XAY83 XBG83 XBO83 XBW83 XCE83 XCM83 XCU83 XDC83 XDK83 XDS83 XEA83 XEI83 XEQ83 XEY83</xm:sqref>
        </x14:conditionalFormatting>
        <x14:conditionalFormatting xmlns:xm="http://schemas.microsoft.com/office/excel/2006/main">
          <x14:cfRule type="iconSet" priority="2" id="{A74346BE-C2FA-4DCA-951D-D5BA3A788B8D}">
            <x14:iconSet iconSet="3Triangles">
              <x14:cfvo type="percent">
                <xm:f>0</xm:f>
              </x14:cfvo>
              <x14:cfvo type="percent">
                <xm:f>33</xm:f>
              </x14:cfvo>
              <x14:cfvo type="percent">
                <xm:f>67</xm:f>
              </x14:cfvo>
            </x14:iconSet>
          </x14:cfRule>
          <xm:sqref>C63 K63 S63 AA63 AI63 AQ63 AY63 BG63 BO63 BW63 CE63 CM63 CU63 DC63 DK63 DS63 EA63 EI63 EQ63 EY63 FG63 FO63 FW63 GE63 GM63 GU63 HC63 HK63 HS63 IA63 II63 IQ63 IY63 JG63 JO63 JW63 KE63 KM63 KU63 LC63 LK63 LS63 MA63 MI63 MQ63 MY63 NG63 NO63 NW63 OE63 OM63 OU63 PC63 PK63 PS63 QA63 QI63 QQ63 QY63 RG63 RO63 RW63 SE63 SM63 SU63 TC63 TK63 TS63 UA63 UI63 UQ63 UY63 VG63 VO63 VW63 WE63 WM63 WU63 XC63 XK63 XS63 YA63 YI63 YQ63 YY63 ZG63 ZO63 ZW63 AAE63 AAM63 AAU63 ABC63 ABK63 ABS63 ACA63 ACI63 ACQ63 ACY63 ADG63 ADO63 ADW63 AEE63 AEM63 AEU63 AFC63 AFK63 AFS63 AGA63 AGI63 AGQ63 AGY63 AHG63 AHO63 AHW63 AIE63 AIM63 AIU63 AJC63 AJK63 AJS63 AKA63 AKI63 AKQ63 AKY63 ALG63 ALO63 ALW63 AME63 AMM63 AMU63 ANC63 ANK63 ANS63 AOA63 AOI63 AOQ63 AOY63 APG63 APO63 APW63 AQE63 AQM63 AQU63 ARC63 ARK63 ARS63 ASA63 ASI63 ASQ63 ASY63 ATG63 ATO63 ATW63 AUE63 AUM63 AUU63 AVC63 AVK63 AVS63 AWA63 AWI63 AWQ63 AWY63 AXG63 AXO63 AXW63 AYE63 AYM63 AYU63 AZC63 AZK63 AZS63 BAA63 BAI63 BAQ63 BAY63 BBG63 BBO63 BBW63 BCE63 BCM63 BCU63 BDC63 BDK63 BDS63 BEA63 BEI63 BEQ63 BEY63 BFG63 BFO63 BFW63 BGE63 BGM63 BGU63 BHC63 BHK63 BHS63 BIA63 BII63 BIQ63 BIY63 BJG63 BJO63 BJW63 BKE63 BKM63 BKU63 BLC63 BLK63 BLS63 BMA63 BMI63 BMQ63 BMY63 BNG63 BNO63 BNW63 BOE63 BOM63 BOU63 BPC63 BPK63 BPS63 BQA63 BQI63 BQQ63 BQY63 BRG63 BRO63 BRW63 BSE63 BSM63 BSU63 BTC63 BTK63 BTS63 BUA63 BUI63 BUQ63 BUY63 BVG63 BVO63 BVW63 BWE63 BWM63 BWU63 BXC63 BXK63 BXS63 BYA63 BYI63 BYQ63 BYY63 BZG63 BZO63 BZW63 CAE63 CAM63 CAU63 CBC63 CBK63 CBS63 CCA63 CCI63 CCQ63 CCY63 CDG63 CDO63 CDW63 CEE63 CEM63 CEU63 CFC63 CFK63 CFS63 CGA63 CGI63 CGQ63 CGY63 CHG63 CHO63 CHW63 CIE63 CIM63 CIU63 CJC63 CJK63 CJS63 CKA63 CKI63 CKQ63 CKY63 CLG63 CLO63 CLW63 CME63 CMM63 CMU63 CNC63 CNK63 CNS63 COA63 COI63 COQ63 COY63 CPG63 CPO63 CPW63 CQE63 CQM63 CQU63 CRC63 CRK63 CRS63 CSA63 CSI63 CSQ63 CSY63 CTG63 CTO63 CTW63 CUE63 CUM63 CUU63 CVC63 CVK63 CVS63 CWA63 CWI63 CWQ63 CWY63 CXG63 CXO63 CXW63 CYE63 CYM63 CYU63 CZC63 CZK63 CZS63 DAA63 DAI63 DAQ63 DAY63 DBG63 DBO63 DBW63 DCE63 DCM63 DCU63 DDC63 DDK63 DDS63 DEA63 DEI63 DEQ63 DEY63 DFG63 DFO63 DFW63 DGE63 DGM63 DGU63 DHC63 DHK63 DHS63 DIA63 DII63 DIQ63 DIY63 DJG63 DJO63 DJW63 DKE63 DKM63 DKU63 DLC63 DLK63 DLS63 DMA63 DMI63 DMQ63 DMY63 DNG63 DNO63 DNW63 DOE63 DOM63 DOU63 DPC63 DPK63 DPS63 DQA63 DQI63 DQQ63 DQY63 DRG63 DRO63 DRW63 DSE63 DSM63 DSU63 DTC63 DTK63 DTS63 DUA63 DUI63 DUQ63 DUY63 DVG63 DVO63 DVW63 DWE63 DWM63 DWU63 DXC63 DXK63 DXS63 DYA63 DYI63 DYQ63 DYY63 DZG63 DZO63 DZW63 EAE63 EAM63 EAU63 EBC63 EBK63 EBS63 ECA63 ECI63 ECQ63 ECY63 EDG63 EDO63 EDW63 EEE63 EEM63 EEU63 EFC63 EFK63 EFS63 EGA63 EGI63 EGQ63 EGY63 EHG63 EHO63 EHW63 EIE63 EIM63 EIU63 EJC63 EJK63 EJS63 EKA63 EKI63 EKQ63 EKY63 ELG63 ELO63 ELW63 EME63 EMM63 EMU63 ENC63 ENK63 ENS63 EOA63 EOI63 EOQ63 EOY63 EPG63 EPO63 EPW63 EQE63 EQM63 EQU63 ERC63 ERK63 ERS63 ESA63 ESI63 ESQ63 ESY63 ETG63 ETO63 ETW63 EUE63 EUM63 EUU63 EVC63 EVK63 EVS63 EWA63 EWI63 EWQ63 EWY63 EXG63 EXO63 EXW63 EYE63 EYM63 EYU63 EZC63 EZK63 EZS63 FAA63 FAI63 FAQ63 FAY63 FBG63 FBO63 FBW63 FCE63 FCM63 FCU63 FDC63 FDK63 FDS63 FEA63 FEI63 FEQ63 FEY63 FFG63 FFO63 FFW63 FGE63 FGM63 FGU63 FHC63 FHK63 FHS63 FIA63 FII63 FIQ63 FIY63 FJG63 FJO63 FJW63 FKE63 FKM63 FKU63 FLC63 FLK63 FLS63 FMA63 FMI63 FMQ63 FMY63 FNG63 FNO63 FNW63 FOE63 FOM63 FOU63 FPC63 FPK63 FPS63 FQA63 FQI63 FQQ63 FQY63 FRG63 FRO63 FRW63 FSE63 FSM63 FSU63 FTC63 FTK63 FTS63 FUA63 FUI63 FUQ63 FUY63 FVG63 FVO63 FVW63 FWE63 FWM63 FWU63 FXC63 FXK63 FXS63 FYA63 FYI63 FYQ63 FYY63 FZG63 FZO63 FZW63 GAE63 GAM63 GAU63 GBC63 GBK63 GBS63 GCA63 GCI63 GCQ63 GCY63 GDG63 GDO63 GDW63 GEE63 GEM63 GEU63 GFC63 GFK63 GFS63 GGA63 GGI63 GGQ63 GGY63 GHG63 GHO63 GHW63 GIE63 GIM63 GIU63 GJC63 GJK63 GJS63 GKA63 GKI63 GKQ63 GKY63 GLG63 GLO63 GLW63 GME63 GMM63 GMU63 GNC63 GNK63 GNS63 GOA63 GOI63 GOQ63 GOY63 GPG63 GPO63 GPW63 GQE63 GQM63 GQU63 GRC63 GRK63 GRS63 GSA63 GSI63 GSQ63 GSY63 GTG63 GTO63 GTW63 GUE63 GUM63 GUU63 GVC63 GVK63 GVS63 GWA63 GWI63 GWQ63 GWY63 GXG63 GXO63 GXW63 GYE63 GYM63 GYU63 GZC63 GZK63 GZS63 HAA63 HAI63 HAQ63 HAY63 HBG63 HBO63 HBW63 HCE63 HCM63 HCU63 HDC63 HDK63 HDS63 HEA63 HEI63 HEQ63 HEY63 HFG63 HFO63 HFW63 HGE63 HGM63 HGU63 HHC63 HHK63 HHS63 HIA63 HII63 HIQ63 HIY63 HJG63 HJO63 HJW63 HKE63 HKM63 HKU63 HLC63 HLK63 HLS63 HMA63 HMI63 HMQ63 HMY63 HNG63 HNO63 HNW63 HOE63 HOM63 HOU63 HPC63 HPK63 HPS63 HQA63 HQI63 HQQ63 HQY63 HRG63 HRO63 HRW63 HSE63 HSM63 HSU63 HTC63 HTK63 HTS63 HUA63 HUI63 HUQ63 HUY63 HVG63 HVO63 HVW63 HWE63 HWM63 HWU63 HXC63 HXK63 HXS63 HYA63 HYI63 HYQ63 HYY63 HZG63 HZO63 HZW63 IAE63 IAM63 IAU63 IBC63 IBK63 IBS63 ICA63 ICI63 ICQ63 ICY63 IDG63 IDO63 IDW63 IEE63 IEM63 IEU63 IFC63 IFK63 IFS63 IGA63 IGI63 IGQ63 IGY63 IHG63 IHO63 IHW63 IIE63 IIM63 IIU63 IJC63 IJK63 IJS63 IKA63 IKI63 IKQ63 IKY63 ILG63 ILO63 ILW63 IME63 IMM63 IMU63 INC63 INK63 INS63 IOA63 IOI63 IOQ63 IOY63 IPG63 IPO63 IPW63 IQE63 IQM63 IQU63 IRC63 IRK63 IRS63 ISA63 ISI63 ISQ63 ISY63 ITG63 ITO63 ITW63 IUE63 IUM63 IUU63 IVC63 IVK63 IVS63 IWA63 IWI63 IWQ63 IWY63 IXG63 IXO63 IXW63 IYE63 IYM63 IYU63 IZC63 IZK63 IZS63 JAA63 JAI63 JAQ63 JAY63 JBG63 JBO63 JBW63 JCE63 JCM63 JCU63 JDC63 JDK63 JDS63 JEA63 JEI63 JEQ63 JEY63 JFG63 JFO63 JFW63 JGE63 JGM63 JGU63 JHC63 JHK63 JHS63 JIA63 JII63 JIQ63 JIY63 JJG63 JJO63 JJW63 JKE63 JKM63 JKU63 JLC63 JLK63 JLS63 JMA63 JMI63 JMQ63 JMY63 JNG63 JNO63 JNW63 JOE63 JOM63 JOU63 JPC63 JPK63 JPS63 JQA63 JQI63 JQQ63 JQY63 JRG63 JRO63 JRW63 JSE63 JSM63 JSU63 JTC63 JTK63 JTS63 JUA63 JUI63 JUQ63 JUY63 JVG63 JVO63 JVW63 JWE63 JWM63 JWU63 JXC63 JXK63 JXS63 JYA63 JYI63 JYQ63 JYY63 JZG63 JZO63 JZW63 KAE63 KAM63 KAU63 KBC63 KBK63 KBS63 KCA63 KCI63 KCQ63 KCY63 KDG63 KDO63 KDW63 KEE63 KEM63 KEU63 KFC63 KFK63 KFS63 KGA63 KGI63 KGQ63 KGY63 KHG63 KHO63 KHW63 KIE63 KIM63 KIU63 KJC63 KJK63 KJS63 KKA63 KKI63 KKQ63 KKY63 KLG63 KLO63 KLW63 KME63 KMM63 KMU63 KNC63 KNK63 KNS63 KOA63 KOI63 KOQ63 KOY63 KPG63 KPO63 KPW63 KQE63 KQM63 KQU63 KRC63 KRK63 KRS63 KSA63 KSI63 KSQ63 KSY63 KTG63 KTO63 KTW63 KUE63 KUM63 KUU63 KVC63 KVK63 KVS63 KWA63 KWI63 KWQ63 KWY63 KXG63 KXO63 KXW63 KYE63 KYM63 KYU63 KZC63 KZK63 KZS63 LAA63 LAI63 LAQ63 LAY63 LBG63 LBO63 LBW63 LCE63 LCM63 LCU63 LDC63 LDK63 LDS63 LEA63 LEI63 LEQ63 LEY63 LFG63 LFO63 LFW63 LGE63 LGM63 LGU63 LHC63 LHK63 LHS63 LIA63 LII63 LIQ63 LIY63 LJG63 LJO63 LJW63 LKE63 LKM63 LKU63 LLC63 LLK63 LLS63 LMA63 LMI63 LMQ63 LMY63 LNG63 LNO63 LNW63 LOE63 LOM63 LOU63 LPC63 LPK63 LPS63 LQA63 LQI63 LQQ63 LQY63 LRG63 LRO63 LRW63 LSE63 LSM63 LSU63 LTC63 LTK63 LTS63 LUA63 LUI63 LUQ63 LUY63 LVG63 LVO63 LVW63 LWE63 LWM63 LWU63 LXC63 LXK63 LXS63 LYA63 LYI63 LYQ63 LYY63 LZG63 LZO63 LZW63 MAE63 MAM63 MAU63 MBC63 MBK63 MBS63 MCA63 MCI63 MCQ63 MCY63 MDG63 MDO63 MDW63 MEE63 MEM63 MEU63 MFC63 MFK63 MFS63 MGA63 MGI63 MGQ63 MGY63 MHG63 MHO63 MHW63 MIE63 MIM63 MIU63 MJC63 MJK63 MJS63 MKA63 MKI63 MKQ63 MKY63 MLG63 MLO63 MLW63 MME63 MMM63 MMU63 MNC63 MNK63 MNS63 MOA63 MOI63 MOQ63 MOY63 MPG63 MPO63 MPW63 MQE63 MQM63 MQU63 MRC63 MRK63 MRS63 MSA63 MSI63 MSQ63 MSY63 MTG63 MTO63 MTW63 MUE63 MUM63 MUU63 MVC63 MVK63 MVS63 MWA63 MWI63 MWQ63 MWY63 MXG63 MXO63 MXW63 MYE63 MYM63 MYU63 MZC63 MZK63 MZS63 NAA63 NAI63 NAQ63 NAY63 NBG63 NBO63 NBW63 NCE63 NCM63 NCU63 NDC63 NDK63 NDS63 NEA63 NEI63 NEQ63 NEY63 NFG63 NFO63 NFW63 NGE63 NGM63 NGU63 NHC63 NHK63 NHS63 NIA63 NII63 NIQ63 NIY63 NJG63 NJO63 NJW63 NKE63 NKM63 NKU63 NLC63 NLK63 NLS63 NMA63 NMI63 NMQ63 NMY63 NNG63 NNO63 NNW63 NOE63 NOM63 NOU63 NPC63 NPK63 NPS63 NQA63 NQI63 NQQ63 NQY63 NRG63 NRO63 NRW63 NSE63 NSM63 NSU63 NTC63 NTK63 NTS63 NUA63 NUI63 NUQ63 NUY63 NVG63 NVO63 NVW63 NWE63 NWM63 NWU63 NXC63 NXK63 NXS63 NYA63 NYI63 NYQ63 NYY63 NZG63 NZO63 NZW63 OAE63 OAM63 OAU63 OBC63 OBK63 OBS63 OCA63 OCI63 OCQ63 OCY63 ODG63 ODO63 ODW63 OEE63 OEM63 OEU63 OFC63 OFK63 OFS63 OGA63 OGI63 OGQ63 OGY63 OHG63 OHO63 OHW63 OIE63 OIM63 OIU63 OJC63 OJK63 OJS63 OKA63 OKI63 OKQ63 OKY63 OLG63 OLO63 OLW63 OME63 OMM63 OMU63 ONC63 ONK63 ONS63 OOA63 OOI63 OOQ63 OOY63 OPG63 OPO63 OPW63 OQE63 OQM63 OQU63 ORC63 ORK63 ORS63 OSA63 OSI63 OSQ63 OSY63 OTG63 OTO63 OTW63 OUE63 OUM63 OUU63 OVC63 OVK63 OVS63 OWA63 OWI63 OWQ63 OWY63 OXG63 OXO63 OXW63 OYE63 OYM63 OYU63 OZC63 OZK63 OZS63 PAA63 PAI63 PAQ63 PAY63 PBG63 PBO63 PBW63 PCE63 PCM63 PCU63 PDC63 PDK63 PDS63 PEA63 PEI63 PEQ63 PEY63 PFG63 PFO63 PFW63 PGE63 PGM63 PGU63 PHC63 PHK63 PHS63 PIA63 PII63 PIQ63 PIY63 PJG63 PJO63 PJW63 PKE63 PKM63 PKU63 PLC63 PLK63 PLS63 PMA63 PMI63 PMQ63 PMY63 PNG63 PNO63 PNW63 POE63 POM63 POU63 PPC63 PPK63 PPS63 PQA63 PQI63 PQQ63 PQY63 PRG63 PRO63 PRW63 PSE63 PSM63 PSU63 PTC63 PTK63 PTS63 PUA63 PUI63 PUQ63 PUY63 PVG63 PVO63 PVW63 PWE63 PWM63 PWU63 PXC63 PXK63 PXS63 PYA63 PYI63 PYQ63 PYY63 PZG63 PZO63 PZW63 QAE63 QAM63 QAU63 QBC63 QBK63 QBS63 QCA63 QCI63 QCQ63 QCY63 QDG63 QDO63 QDW63 QEE63 QEM63 QEU63 QFC63 QFK63 QFS63 QGA63 QGI63 QGQ63 QGY63 QHG63 QHO63 QHW63 QIE63 QIM63 QIU63 QJC63 QJK63 QJS63 QKA63 QKI63 QKQ63 QKY63 QLG63 QLO63 QLW63 QME63 QMM63 QMU63 QNC63 QNK63 QNS63 QOA63 QOI63 QOQ63 QOY63 QPG63 QPO63 QPW63 QQE63 QQM63 QQU63 QRC63 QRK63 QRS63 QSA63 QSI63 QSQ63 QSY63 QTG63 QTO63 QTW63 QUE63 QUM63 QUU63 QVC63 QVK63 QVS63 QWA63 QWI63 QWQ63 QWY63 QXG63 QXO63 QXW63 QYE63 QYM63 QYU63 QZC63 QZK63 QZS63 RAA63 RAI63 RAQ63 RAY63 RBG63 RBO63 RBW63 RCE63 RCM63 RCU63 RDC63 RDK63 RDS63 REA63 REI63 REQ63 REY63 RFG63 RFO63 RFW63 RGE63 RGM63 RGU63 RHC63 RHK63 RHS63 RIA63 RII63 RIQ63 RIY63 RJG63 RJO63 RJW63 RKE63 RKM63 RKU63 RLC63 RLK63 RLS63 RMA63 RMI63 RMQ63 RMY63 RNG63 RNO63 RNW63 ROE63 ROM63 ROU63 RPC63 RPK63 RPS63 RQA63 RQI63 RQQ63 RQY63 RRG63 RRO63 RRW63 RSE63 RSM63 RSU63 RTC63 RTK63 RTS63 RUA63 RUI63 RUQ63 RUY63 RVG63 RVO63 RVW63 RWE63 RWM63 RWU63 RXC63 RXK63 RXS63 RYA63 RYI63 RYQ63 RYY63 RZG63 RZO63 RZW63 SAE63 SAM63 SAU63 SBC63 SBK63 SBS63 SCA63 SCI63 SCQ63 SCY63 SDG63 SDO63 SDW63 SEE63 SEM63 SEU63 SFC63 SFK63 SFS63 SGA63 SGI63 SGQ63 SGY63 SHG63 SHO63 SHW63 SIE63 SIM63 SIU63 SJC63 SJK63 SJS63 SKA63 SKI63 SKQ63 SKY63 SLG63 SLO63 SLW63 SME63 SMM63 SMU63 SNC63 SNK63 SNS63 SOA63 SOI63 SOQ63 SOY63 SPG63 SPO63 SPW63 SQE63 SQM63 SQU63 SRC63 SRK63 SRS63 SSA63 SSI63 SSQ63 SSY63 STG63 STO63 STW63 SUE63 SUM63 SUU63 SVC63 SVK63 SVS63 SWA63 SWI63 SWQ63 SWY63 SXG63 SXO63 SXW63 SYE63 SYM63 SYU63 SZC63 SZK63 SZS63 TAA63 TAI63 TAQ63 TAY63 TBG63 TBO63 TBW63 TCE63 TCM63 TCU63 TDC63 TDK63 TDS63 TEA63 TEI63 TEQ63 TEY63 TFG63 TFO63 TFW63 TGE63 TGM63 TGU63 THC63 THK63 THS63 TIA63 TII63 TIQ63 TIY63 TJG63 TJO63 TJW63 TKE63 TKM63 TKU63 TLC63 TLK63 TLS63 TMA63 TMI63 TMQ63 TMY63 TNG63 TNO63 TNW63 TOE63 TOM63 TOU63 TPC63 TPK63 TPS63 TQA63 TQI63 TQQ63 TQY63 TRG63 TRO63 TRW63 TSE63 TSM63 TSU63 TTC63 TTK63 TTS63 TUA63 TUI63 TUQ63 TUY63 TVG63 TVO63 TVW63 TWE63 TWM63 TWU63 TXC63 TXK63 TXS63 TYA63 TYI63 TYQ63 TYY63 TZG63 TZO63 TZW63 UAE63 UAM63 UAU63 UBC63 UBK63 UBS63 UCA63 UCI63 UCQ63 UCY63 UDG63 UDO63 UDW63 UEE63 UEM63 UEU63 UFC63 UFK63 UFS63 UGA63 UGI63 UGQ63 UGY63 UHG63 UHO63 UHW63 UIE63 UIM63 UIU63 UJC63 UJK63 UJS63 UKA63 UKI63 UKQ63 UKY63 ULG63 ULO63 ULW63 UME63 UMM63 UMU63 UNC63 UNK63 UNS63 UOA63 UOI63 UOQ63 UOY63 UPG63 UPO63 UPW63 UQE63 UQM63 UQU63 URC63 URK63 URS63 USA63 USI63 USQ63 USY63 UTG63 UTO63 UTW63 UUE63 UUM63 UUU63 UVC63 UVK63 UVS63 UWA63 UWI63 UWQ63 UWY63 UXG63 UXO63 UXW63 UYE63 UYM63 UYU63 UZC63 UZK63 UZS63 VAA63 VAI63 VAQ63 VAY63 VBG63 VBO63 VBW63 VCE63 VCM63 VCU63 VDC63 VDK63 VDS63 VEA63 VEI63 VEQ63 VEY63 VFG63 VFO63 VFW63 VGE63 VGM63 VGU63 VHC63 VHK63 VHS63 VIA63 VII63 VIQ63 VIY63 VJG63 VJO63 VJW63 VKE63 VKM63 VKU63 VLC63 VLK63 VLS63 VMA63 VMI63 VMQ63 VMY63 VNG63 VNO63 VNW63 VOE63 VOM63 VOU63 VPC63 VPK63 VPS63 VQA63 VQI63 VQQ63 VQY63 VRG63 VRO63 VRW63 VSE63 VSM63 VSU63 VTC63 VTK63 VTS63 VUA63 VUI63 VUQ63 VUY63 VVG63 VVO63 VVW63 VWE63 VWM63 VWU63 VXC63 VXK63 VXS63 VYA63 VYI63 VYQ63 VYY63 VZG63 VZO63 VZW63 WAE63 WAM63 WAU63 WBC63 WBK63 WBS63 WCA63 WCI63 WCQ63 WCY63 WDG63 WDO63 WDW63 WEE63 WEM63 WEU63 WFC63 WFK63 WFS63 WGA63 WGI63 WGQ63 WGY63 WHG63 WHO63 WHW63 WIE63 WIM63 WIU63 WJC63 WJK63 WJS63 WKA63 WKI63 WKQ63 WKY63 WLG63 WLO63 WLW63 WME63 WMM63 WMU63 WNC63 WNK63 WNS63 WOA63 WOI63 WOQ63 WOY63 WPG63 WPO63 WPW63 WQE63 WQM63 WQU63 WRC63 WRK63 WRS63 WSA63 WSI63 WSQ63 WSY63 WTG63 WTO63 WTW63 WUE63 WUM63 WUU63 WVC63 WVK63 WVS63 WWA63 WWI63 WWQ63 WWY63 WXG63 WXO63 WXW63 WYE63 WYM63 WYU63 WZC63 WZK63 WZS63 XAA63 XAI63 XAQ63 XAY63 XBG63 XBO63 XBW63 XCE63 XCM63 XCU63 XDC63 XDK63 XDS63 XEA63 XEI63 XEQ63 XEY63</xm:sqref>
        </x14:conditionalFormatting>
        <x14:conditionalFormatting xmlns:xm="http://schemas.microsoft.com/office/excel/2006/main">
          <x14:cfRule type="iconSet" priority="1" id="{3868546E-BE81-42F5-B8E6-DCE3DBF206EB}">
            <x14:iconSet iconSet="3Triangles">
              <x14:cfvo type="percent">
                <xm:f>0</xm:f>
              </x14:cfvo>
              <x14:cfvo type="percent">
                <xm:f>33</xm:f>
              </x14:cfvo>
              <x14:cfvo type="percent">
                <xm:f>67</xm:f>
              </x14:cfvo>
            </x14:iconSet>
          </x14:cfRule>
          <xm:sqref>C64 K64 S64 AA64 AI64 AQ64 AY64 BG64 BO64 BW64 CE64 CM64 CU64 DC64 DK64 DS64 EA64 EI64 EQ64 EY64 FG64 FO64 FW64 GE64 GM64 GU64 HC64 HK64 HS64 IA64 II64 IQ64 IY64 JG64 JO64 JW64 KE64 KM64 KU64 LC64 LK64 LS64 MA64 MI64 MQ64 MY64 NG64 NO64 NW64 OE64 OM64 OU64 PC64 PK64 PS64 QA64 QI64 QQ64 QY64 RG64 RO64 RW64 SE64 SM64 SU64 TC64 TK64 TS64 UA64 UI64 UQ64 UY64 VG64 VO64 VW64 WE64 WM64 WU64 XC64 XK64 XS64 YA64 YI64 YQ64 YY64 ZG64 ZO64 ZW64 AAE64 AAM64 AAU64 ABC64 ABK64 ABS64 ACA64 ACI64 ACQ64 ACY64 ADG64 ADO64 ADW64 AEE64 AEM64 AEU64 AFC64 AFK64 AFS64 AGA64 AGI64 AGQ64 AGY64 AHG64 AHO64 AHW64 AIE64 AIM64 AIU64 AJC64 AJK64 AJS64 AKA64 AKI64 AKQ64 AKY64 ALG64 ALO64 ALW64 AME64 AMM64 AMU64 ANC64 ANK64 ANS64 AOA64 AOI64 AOQ64 AOY64 APG64 APO64 APW64 AQE64 AQM64 AQU64 ARC64 ARK64 ARS64 ASA64 ASI64 ASQ64 ASY64 ATG64 ATO64 ATW64 AUE64 AUM64 AUU64 AVC64 AVK64 AVS64 AWA64 AWI64 AWQ64 AWY64 AXG64 AXO64 AXW64 AYE64 AYM64 AYU64 AZC64 AZK64 AZS64 BAA64 BAI64 BAQ64 BAY64 BBG64 BBO64 BBW64 BCE64 BCM64 BCU64 BDC64 BDK64 BDS64 BEA64 BEI64 BEQ64 BEY64 BFG64 BFO64 BFW64 BGE64 BGM64 BGU64 BHC64 BHK64 BHS64 BIA64 BII64 BIQ64 BIY64 BJG64 BJO64 BJW64 BKE64 BKM64 BKU64 BLC64 BLK64 BLS64 BMA64 BMI64 BMQ64 BMY64 BNG64 BNO64 BNW64 BOE64 BOM64 BOU64 BPC64 BPK64 BPS64 BQA64 BQI64 BQQ64 BQY64 BRG64 BRO64 BRW64 BSE64 BSM64 BSU64 BTC64 BTK64 BTS64 BUA64 BUI64 BUQ64 BUY64 BVG64 BVO64 BVW64 BWE64 BWM64 BWU64 BXC64 BXK64 BXS64 BYA64 BYI64 BYQ64 BYY64 BZG64 BZO64 BZW64 CAE64 CAM64 CAU64 CBC64 CBK64 CBS64 CCA64 CCI64 CCQ64 CCY64 CDG64 CDO64 CDW64 CEE64 CEM64 CEU64 CFC64 CFK64 CFS64 CGA64 CGI64 CGQ64 CGY64 CHG64 CHO64 CHW64 CIE64 CIM64 CIU64 CJC64 CJK64 CJS64 CKA64 CKI64 CKQ64 CKY64 CLG64 CLO64 CLW64 CME64 CMM64 CMU64 CNC64 CNK64 CNS64 COA64 COI64 COQ64 COY64 CPG64 CPO64 CPW64 CQE64 CQM64 CQU64 CRC64 CRK64 CRS64 CSA64 CSI64 CSQ64 CSY64 CTG64 CTO64 CTW64 CUE64 CUM64 CUU64 CVC64 CVK64 CVS64 CWA64 CWI64 CWQ64 CWY64 CXG64 CXO64 CXW64 CYE64 CYM64 CYU64 CZC64 CZK64 CZS64 DAA64 DAI64 DAQ64 DAY64 DBG64 DBO64 DBW64 DCE64 DCM64 DCU64 DDC64 DDK64 DDS64 DEA64 DEI64 DEQ64 DEY64 DFG64 DFO64 DFW64 DGE64 DGM64 DGU64 DHC64 DHK64 DHS64 DIA64 DII64 DIQ64 DIY64 DJG64 DJO64 DJW64 DKE64 DKM64 DKU64 DLC64 DLK64 DLS64 DMA64 DMI64 DMQ64 DMY64 DNG64 DNO64 DNW64 DOE64 DOM64 DOU64 DPC64 DPK64 DPS64 DQA64 DQI64 DQQ64 DQY64 DRG64 DRO64 DRW64 DSE64 DSM64 DSU64 DTC64 DTK64 DTS64 DUA64 DUI64 DUQ64 DUY64 DVG64 DVO64 DVW64 DWE64 DWM64 DWU64 DXC64 DXK64 DXS64 DYA64 DYI64 DYQ64 DYY64 DZG64 DZO64 DZW64 EAE64 EAM64 EAU64 EBC64 EBK64 EBS64 ECA64 ECI64 ECQ64 ECY64 EDG64 EDO64 EDW64 EEE64 EEM64 EEU64 EFC64 EFK64 EFS64 EGA64 EGI64 EGQ64 EGY64 EHG64 EHO64 EHW64 EIE64 EIM64 EIU64 EJC64 EJK64 EJS64 EKA64 EKI64 EKQ64 EKY64 ELG64 ELO64 ELW64 EME64 EMM64 EMU64 ENC64 ENK64 ENS64 EOA64 EOI64 EOQ64 EOY64 EPG64 EPO64 EPW64 EQE64 EQM64 EQU64 ERC64 ERK64 ERS64 ESA64 ESI64 ESQ64 ESY64 ETG64 ETO64 ETW64 EUE64 EUM64 EUU64 EVC64 EVK64 EVS64 EWA64 EWI64 EWQ64 EWY64 EXG64 EXO64 EXW64 EYE64 EYM64 EYU64 EZC64 EZK64 EZS64 FAA64 FAI64 FAQ64 FAY64 FBG64 FBO64 FBW64 FCE64 FCM64 FCU64 FDC64 FDK64 FDS64 FEA64 FEI64 FEQ64 FEY64 FFG64 FFO64 FFW64 FGE64 FGM64 FGU64 FHC64 FHK64 FHS64 FIA64 FII64 FIQ64 FIY64 FJG64 FJO64 FJW64 FKE64 FKM64 FKU64 FLC64 FLK64 FLS64 FMA64 FMI64 FMQ64 FMY64 FNG64 FNO64 FNW64 FOE64 FOM64 FOU64 FPC64 FPK64 FPS64 FQA64 FQI64 FQQ64 FQY64 FRG64 FRO64 FRW64 FSE64 FSM64 FSU64 FTC64 FTK64 FTS64 FUA64 FUI64 FUQ64 FUY64 FVG64 FVO64 FVW64 FWE64 FWM64 FWU64 FXC64 FXK64 FXS64 FYA64 FYI64 FYQ64 FYY64 FZG64 FZO64 FZW64 GAE64 GAM64 GAU64 GBC64 GBK64 GBS64 GCA64 GCI64 GCQ64 GCY64 GDG64 GDO64 GDW64 GEE64 GEM64 GEU64 GFC64 GFK64 GFS64 GGA64 GGI64 GGQ64 GGY64 GHG64 GHO64 GHW64 GIE64 GIM64 GIU64 GJC64 GJK64 GJS64 GKA64 GKI64 GKQ64 GKY64 GLG64 GLO64 GLW64 GME64 GMM64 GMU64 GNC64 GNK64 GNS64 GOA64 GOI64 GOQ64 GOY64 GPG64 GPO64 GPW64 GQE64 GQM64 GQU64 GRC64 GRK64 GRS64 GSA64 GSI64 GSQ64 GSY64 GTG64 GTO64 GTW64 GUE64 GUM64 GUU64 GVC64 GVK64 GVS64 GWA64 GWI64 GWQ64 GWY64 GXG64 GXO64 GXW64 GYE64 GYM64 GYU64 GZC64 GZK64 GZS64 HAA64 HAI64 HAQ64 HAY64 HBG64 HBO64 HBW64 HCE64 HCM64 HCU64 HDC64 HDK64 HDS64 HEA64 HEI64 HEQ64 HEY64 HFG64 HFO64 HFW64 HGE64 HGM64 HGU64 HHC64 HHK64 HHS64 HIA64 HII64 HIQ64 HIY64 HJG64 HJO64 HJW64 HKE64 HKM64 HKU64 HLC64 HLK64 HLS64 HMA64 HMI64 HMQ64 HMY64 HNG64 HNO64 HNW64 HOE64 HOM64 HOU64 HPC64 HPK64 HPS64 HQA64 HQI64 HQQ64 HQY64 HRG64 HRO64 HRW64 HSE64 HSM64 HSU64 HTC64 HTK64 HTS64 HUA64 HUI64 HUQ64 HUY64 HVG64 HVO64 HVW64 HWE64 HWM64 HWU64 HXC64 HXK64 HXS64 HYA64 HYI64 HYQ64 HYY64 HZG64 HZO64 HZW64 IAE64 IAM64 IAU64 IBC64 IBK64 IBS64 ICA64 ICI64 ICQ64 ICY64 IDG64 IDO64 IDW64 IEE64 IEM64 IEU64 IFC64 IFK64 IFS64 IGA64 IGI64 IGQ64 IGY64 IHG64 IHO64 IHW64 IIE64 IIM64 IIU64 IJC64 IJK64 IJS64 IKA64 IKI64 IKQ64 IKY64 ILG64 ILO64 ILW64 IME64 IMM64 IMU64 INC64 INK64 INS64 IOA64 IOI64 IOQ64 IOY64 IPG64 IPO64 IPW64 IQE64 IQM64 IQU64 IRC64 IRK64 IRS64 ISA64 ISI64 ISQ64 ISY64 ITG64 ITO64 ITW64 IUE64 IUM64 IUU64 IVC64 IVK64 IVS64 IWA64 IWI64 IWQ64 IWY64 IXG64 IXO64 IXW64 IYE64 IYM64 IYU64 IZC64 IZK64 IZS64 JAA64 JAI64 JAQ64 JAY64 JBG64 JBO64 JBW64 JCE64 JCM64 JCU64 JDC64 JDK64 JDS64 JEA64 JEI64 JEQ64 JEY64 JFG64 JFO64 JFW64 JGE64 JGM64 JGU64 JHC64 JHK64 JHS64 JIA64 JII64 JIQ64 JIY64 JJG64 JJO64 JJW64 JKE64 JKM64 JKU64 JLC64 JLK64 JLS64 JMA64 JMI64 JMQ64 JMY64 JNG64 JNO64 JNW64 JOE64 JOM64 JOU64 JPC64 JPK64 JPS64 JQA64 JQI64 JQQ64 JQY64 JRG64 JRO64 JRW64 JSE64 JSM64 JSU64 JTC64 JTK64 JTS64 JUA64 JUI64 JUQ64 JUY64 JVG64 JVO64 JVW64 JWE64 JWM64 JWU64 JXC64 JXK64 JXS64 JYA64 JYI64 JYQ64 JYY64 JZG64 JZO64 JZW64 KAE64 KAM64 KAU64 KBC64 KBK64 KBS64 KCA64 KCI64 KCQ64 KCY64 KDG64 KDO64 KDW64 KEE64 KEM64 KEU64 KFC64 KFK64 KFS64 KGA64 KGI64 KGQ64 KGY64 KHG64 KHO64 KHW64 KIE64 KIM64 KIU64 KJC64 KJK64 KJS64 KKA64 KKI64 KKQ64 KKY64 KLG64 KLO64 KLW64 KME64 KMM64 KMU64 KNC64 KNK64 KNS64 KOA64 KOI64 KOQ64 KOY64 KPG64 KPO64 KPW64 KQE64 KQM64 KQU64 KRC64 KRK64 KRS64 KSA64 KSI64 KSQ64 KSY64 KTG64 KTO64 KTW64 KUE64 KUM64 KUU64 KVC64 KVK64 KVS64 KWA64 KWI64 KWQ64 KWY64 KXG64 KXO64 KXW64 KYE64 KYM64 KYU64 KZC64 KZK64 KZS64 LAA64 LAI64 LAQ64 LAY64 LBG64 LBO64 LBW64 LCE64 LCM64 LCU64 LDC64 LDK64 LDS64 LEA64 LEI64 LEQ64 LEY64 LFG64 LFO64 LFW64 LGE64 LGM64 LGU64 LHC64 LHK64 LHS64 LIA64 LII64 LIQ64 LIY64 LJG64 LJO64 LJW64 LKE64 LKM64 LKU64 LLC64 LLK64 LLS64 LMA64 LMI64 LMQ64 LMY64 LNG64 LNO64 LNW64 LOE64 LOM64 LOU64 LPC64 LPK64 LPS64 LQA64 LQI64 LQQ64 LQY64 LRG64 LRO64 LRW64 LSE64 LSM64 LSU64 LTC64 LTK64 LTS64 LUA64 LUI64 LUQ64 LUY64 LVG64 LVO64 LVW64 LWE64 LWM64 LWU64 LXC64 LXK64 LXS64 LYA64 LYI64 LYQ64 LYY64 LZG64 LZO64 LZW64 MAE64 MAM64 MAU64 MBC64 MBK64 MBS64 MCA64 MCI64 MCQ64 MCY64 MDG64 MDO64 MDW64 MEE64 MEM64 MEU64 MFC64 MFK64 MFS64 MGA64 MGI64 MGQ64 MGY64 MHG64 MHO64 MHW64 MIE64 MIM64 MIU64 MJC64 MJK64 MJS64 MKA64 MKI64 MKQ64 MKY64 MLG64 MLO64 MLW64 MME64 MMM64 MMU64 MNC64 MNK64 MNS64 MOA64 MOI64 MOQ64 MOY64 MPG64 MPO64 MPW64 MQE64 MQM64 MQU64 MRC64 MRK64 MRS64 MSA64 MSI64 MSQ64 MSY64 MTG64 MTO64 MTW64 MUE64 MUM64 MUU64 MVC64 MVK64 MVS64 MWA64 MWI64 MWQ64 MWY64 MXG64 MXO64 MXW64 MYE64 MYM64 MYU64 MZC64 MZK64 MZS64 NAA64 NAI64 NAQ64 NAY64 NBG64 NBO64 NBW64 NCE64 NCM64 NCU64 NDC64 NDK64 NDS64 NEA64 NEI64 NEQ64 NEY64 NFG64 NFO64 NFW64 NGE64 NGM64 NGU64 NHC64 NHK64 NHS64 NIA64 NII64 NIQ64 NIY64 NJG64 NJO64 NJW64 NKE64 NKM64 NKU64 NLC64 NLK64 NLS64 NMA64 NMI64 NMQ64 NMY64 NNG64 NNO64 NNW64 NOE64 NOM64 NOU64 NPC64 NPK64 NPS64 NQA64 NQI64 NQQ64 NQY64 NRG64 NRO64 NRW64 NSE64 NSM64 NSU64 NTC64 NTK64 NTS64 NUA64 NUI64 NUQ64 NUY64 NVG64 NVO64 NVW64 NWE64 NWM64 NWU64 NXC64 NXK64 NXS64 NYA64 NYI64 NYQ64 NYY64 NZG64 NZO64 NZW64 OAE64 OAM64 OAU64 OBC64 OBK64 OBS64 OCA64 OCI64 OCQ64 OCY64 ODG64 ODO64 ODW64 OEE64 OEM64 OEU64 OFC64 OFK64 OFS64 OGA64 OGI64 OGQ64 OGY64 OHG64 OHO64 OHW64 OIE64 OIM64 OIU64 OJC64 OJK64 OJS64 OKA64 OKI64 OKQ64 OKY64 OLG64 OLO64 OLW64 OME64 OMM64 OMU64 ONC64 ONK64 ONS64 OOA64 OOI64 OOQ64 OOY64 OPG64 OPO64 OPW64 OQE64 OQM64 OQU64 ORC64 ORK64 ORS64 OSA64 OSI64 OSQ64 OSY64 OTG64 OTO64 OTW64 OUE64 OUM64 OUU64 OVC64 OVK64 OVS64 OWA64 OWI64 OWQ64 OWY64 OXG64 OXO64 OXW64 OYE64 OYM64 OYU64 OZC64 OZK64 OZS64 PAA64 PAI64 PAQ64 PAY64 PBG64 PBO64 PBW64 PCE64 PCM64 PCU64 PDC64 PDK64 PDS64 PEA64 PEI64 PEQ64 PEY64 PFG64 PFO64 PFW64 PGE64 PGM64 PGU64 PHC64 PHK64 PHS64 PIA64 PII64 PIQ64 PIY64 PJG64 PJO64 PJW64 PKE64 PKM64 PKU64 PLC64 PLK64 PLS64 PMA64 PMI64 PMQ64 PMY64 PNG64 PNO64 PNW64 POE64 POM64 POU64 PPC64 PPK64 PPS64 PQA64 PQI64 PQQ64 PQY64 PRG64 PRO64 PRW64 PSE64 PSM64 PSU64 PTC64 PTK64 PTS64 PUA64 PUI64 PUQ64 PUY64 PVG64 PVO64 PVW64 PWE64 PWM64 PWU64 PXC64 PXK64 PXS64 PYA64 PYI64 PYQ64 PYY64 PZG64 PZO64 PZW64 QAE64 QAM64 QAU64 QBC64 QBK64 QBS64 QCA64 QCI64 QCQ64 QCY64 QDG64 QDO64 QDW64 QEE64 QEM64 QEU64 QFC64 QFK64 QFS64 QGA64 QGI64 QGQ64 QGY64 QHG64 QHO64 QHW64 QIE64 QIM64 QIU64 QJC64 QJK64 QJS64 QKA64 QKI64 QKQ64 QKY64 QLG64 QLO64 QLW64 QME64 QMM64 QMU64 QNC64 QNK64 QNS64 QOA64 QOI64 QOQ64 QOY64 QPG64 QPO64 QPW64 QQE64 QQM64 QQU64 QRC64 QRK64 QRS64 QSA64 QSI64 QSQ64 QSY64 QTG64 QTO64 QTW64 QUE64 QUM64 QUU64 QVC64 QVK64 QVS64 QWA64 QWI64 QWQ64 QWY64 QXG64 QXO64 QXW64 QYE64 QYM64 QYU64 QZC64 QZK64 QZS64 RAA64 RAI64 RAQ64 RAY64 RBG64 RBO64 RBW64 RCE64 RCM64 RCU64 RDC64 RDK64 RDS64 REA64 REI64 REQ64 REY64 RFG64 RFO64 RFW64 RGE64 RGM64 RGU64 RHC64 RHK64 RHS64 RIA64 RII64 RIQ64 RIY64 RJG64 RJO64 RJW64 RKE64 RKM64 RKU64 RLC64 RLK64 RLS64 RMA64 RMI64 RMQ64 RMY64 RNG64 RNO64 RNW64 ROE64 ROM64 ROU64 RPC64 RPK64 RPS64 RQA64 RQI64 RQQ64 RQY64 RRG64 RRO64 RRW64 RSE64 RSM64 RSU64 RTC64 RTK64 RTS64 RUA64 RUI64 RUQ64 RUY64 RVG64 RVO64 RVW64 RWE64 RWM64 RWU64 RXC64 RXK64 RXS64 RYA64 RYI64 RYQ64 RYY64 RZG64 RZO64 RZW64 SAE64 SAM64 SAU64 SBC64 SBK64 SBS64 SCA64 SCI64 SCQ64 SCY64 SDG64 SDO64 SDW64 SEE64 SEM64 SEU64 SFC64 SFK64 SFS64 SGA64 SGI64 SGQ64 SGY64 SHG64 SHO64 SHW64 SIE64 SIM64 SIU64 SJC64 SJK64 SJS64 SKA64 SKI64 SKQ64 SKY64 SLG64 SLO64 SLW64 SME64 SMM64 SMU64 SNC64 SNK64 SNS64 SOA64 SOI64 SOQ64 SOY64 SPG64 SPO64 SPW64 SQE64 SQM64 SQU64 SRC64 SRK64 SRS64 SSA64 SSI64 SSQ64 SSY64 STG64 STO64 STW64 SUE64 SUM64 SUU64 SVC64 SVK64 SVS64 SWA64 SWI64 SWQ64 SWY64 SXG64 SXO64 SXW64 SYE64 SYM64 SYU64 SZC64 SZK64 SZS64 TAA64 TAI64 TAQ64 TAY64 TBG64 TBO64 TBW64 TCE64 TCM64 TCU64 TDC64 TDK64 TDS64 TEA64 TEI64 TEQ64 TEY64 TFG64 TFO64 TFW64 TGE64 TGM64 TGU64 THC64 THK64 THS64 TIA64 TII64 TIQ64 TIY64 TJG64 TJO64 TJW64 TKE64 TKM64 TKU64 TLC64 TLK64 TLS64 TMA64 TMI64 TMQ64 TMY64 TNG64 TNO64 TNW64 TOE64 TOM64 TOU64 TPC64 TPK64 TPS64 TQA64 TQI64 TQQ64 TQY64 TRG64 TRO64 TRW64 TSE64 TSM64 TSU64 TTC64 TTK64 TTS64 TUA64 TUI64 TUQ64 TUY64 TVG64 TVO64 TVW64 TWE64 TWM64 TWU64 TXC64 TXK64 TXS64 TYA64 TYI64 TYQ64 TYY64 TZG64 TZO64 TZW64 UAE64 UAM64 UAU64 UBC64 UBK64 UBS64 UCA64 UCI64 UCQ64 UCY64 UDG64 UDO64 UDW64 UEE64 UEM64 UEU64 UFC64 UFK64 UFS64 UGA64 UGI64 UGQ64 UGY64 UHG64 UHO64 UHW64 UIE64 UIM64 UIU64 UJC64 UJK64 UJS64 UKA64 UKI64 UKQ64 UKY64 ULG64 ULO64 ULW64 UME64 UMM64 UMU64 UNC64 UNK64 UNS64 UOA64 UOI64 UOQ64 UOY64 UPG64 UPO64 UPW64 UQE64 UQM64 UQU64 URC64 URK64 URS64 USA64 USI64 USQ64 USY64 UTG64 UTO64 UTW64 UUE64 UUM64 UUU64 UVC64 UVK64 UVS64 UWA64 UWI64 UWQ64 UWY64 UXG64 UXO64 UXW64 UYE64 UYM64 UYU64 UZC64 UZK64 UZS64 VAA64 VAI64 VAQ64 VAY64 VBG64 VBO64 VBW64 VCE64 VCM64 VCU64 VDC64 VDK64 VDS64 VEA64 VEI64 VEQ64 VEY64 VFG64 VFO64 VFW64 VGE64 VGM64 VGU64 VHC64 VHK64 VHS64 VIA64 VII64 VIQ64 VIY64 VJG64 VJO64 VJW64 VKE64 VKM64 VKU64 VLC64 VLK64 VLS64 VMA64 VMI64 VMQ64 VMY64 VNG64 VNO64 VNW64 VOE64 VOM64 VOU64 VPC64 VPK64 VPS64 VQA64 VQI64 VQQ64 VQY64 VRG64 VRO64 VRW64 VSE64 VSM64 VSU64 VTC64 VTK64 VTS64 VUA64 VUI64 VUQ64 VUY64 VVG64 VVO64 VVW64 VWE64 VWM64 VWU64 VXC64 VXK64 VXS64 VYA64 VYI64 VYQ64 VYY64 VZG64 VZO64 VZW64 WAE64 WAM64 WAU64 WBC64 WBK64 WBS64 WCA64 WCI64 WCQ64 WCY64 WDG64 WDO64 WDW64 WEE64 WEM64 WEU64 WFC64 WFK64 WFS64 WGA64 WGI64 WGQ64 WGY64 WHG64 WHO64 WHW64 WIE64 WIM64 WIU64 WJC64 WJK64 WJS64 WKA64 WKI64 WKQ64 WKY64 WLG64 WLO64 WLW64 WME64 WMM64 WMU64 WNC64 WNK64 WNS64 WOA64 WOI64 WOQ64 WOY64 WPG64 WPO64 WPW64 WQE64 WQM64 WQU64 WRC64 WRK64 WRS64 WSA64 WSI64 WSQ64 WSY64 WTG64 WTO64 WTW64 WUE64 WUM64 WUU64 WVC64 WVK64 WVS64 WWA64 WWI64 WWQ64 WWY64 WXG64 WXO64 WXW64 WYE64 WYM64 WYU64 WZC64 WZK64 WZS64 XAA64 XAI64 XAQ64 XAY64 XBG64 XBO64 XBW64 XCE64 XCM64 XCU64 XDC64 XDK64 XDS64 XEA64 XEI64 XEQ64 XEY64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Seneca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 Seneca</dc:creator>
  <cp:lastModifiedBy>miffy1985@hotmail.com</cp:lastModifiedBy>
  <cp:lastPrinted>2019-10-31T20:27:25Z</cp:lastPrinted>
  <dcterms:created xsi:type="dcterms:W3CDTF">2019-10-31T20:11:12Z</dcterms:created>
  <dcterms:modified xsi:type="dcterms:W3CDTF">2019-12-07T07:52:18Z</dcterms:modified>
</cp:coreProperties>
</file>