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filterPrivacy="1"/>
  <xr:revisionPtr revIDLastSave="55" documentId="11_AD4D80C4656A4B0A437B18BF7A5C4E5A5BDEDD9E" xr6:coauthVersionLast="45" xr6:coauthVersionMax="45" xr10:uidLastSave="{B06E1EC5-F9E5-43FA-913F-AA99F83A90D7}"/>
  <bookViews>
    <workbookView xWindow="-108" yWindow="-108" windowWidth="23256" windowHeight="11964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" l="1"/>
  <c r="E8" i="1"/>
  <c r="E7" i="1"/>
  <c r="C1" i="1"/>
  <c r="E3" i="1" s="1"/>
  <c r="E6" i="1" l="1"/>
  <c r="E5" i="1"/>
  <c r="E4" i="1"/>
</calcChain>
</file>

<file path=xl/sharedStrings.xml><?xml version="1.0" encoding="utf-8"?>
<sst xmlns="http://schemas.openxmlformats.org/spreadsheetml/2006/main" count="8" uniqueCount="8">
  <si>
    <t>Aktuální datum</t>
  </si>
  <si>
    <t>Jaký den v týdnu jste se narodili?</t>
  </si>
  <si>
    <t>Zjistěte, jaké datum bylo před 100 dny</t>
  </si>
  <si>
    <t>Zjistěte, jaké datum bude za 500 dní</t>
  </si>
  <si>
    <t>Kolik dní zbývá do konce roku?</t>
  </si>
  <si>
    <r>
      <rPr>
        <sz val="7"/>
        <color theme="1"/>
        <rFont val="Times New Roman"/>
        <family val="1"/>
        <charset val="238"/>
      </rPr>
      <t xml:space="preserve"> </t>
    </r>
    <r>
      <rPr>
        <sz val="11"/>
        <color theme="1"/>
        <rFont val="Calibri"/>
        <family val="2"/>
        <charset val="238"/>
        <scheme val="minor"/>
      </rPr>
      <t>Jak dlouho trvala 2. světová válka</t>
    </r>
  </si>
  <si>
    <r>
      <rPr>
        <sz val="7"/>
        <color theme="1"/>
        <rFont val="Times New Roman"/>
        <family val="1"/>
        <charset val="238"/>
      </rPr>
      <t xml:space="preserve"> </t>
    </r>
    <r>
      <rPr>
        <sz val="11"/>
        <color theme="1"/>
        <rFont val="Calibri"/>
        <family val="2"/>
        <charset val="238"/>
        <scheme val="minor"/>
      </rPr>
      <t>Kolik dní zbývá do konce školního roku?</t>
    </r>
  </si>
  <si>
    <t>Kolik dní jste na světě?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</si>
</sst>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7"/>
      <color theme="1"/>
      <name val="Times New Roman"/>
      <family val="1"/>
      <charset val="238"/>
    </font>
    <font>
      <sz val="11"/>
      <color theme="1"/>
      <name val="Calibri"/>
      <family val="1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2" fillId="0" borderId="0" xfId="0" applyFont="1"/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7" sqref="E7"/>
    </sheetView>
  </sheetViews>
  <sheetFormatPr defaultRowHeight="14.4" x14ac:dyDescent="0.3"/>
  <cols>
    <col min="3" max="3" width="10.109375" bestFit="1" customWidth="1"/>
    <col min="5" max="5" width="11.88671875" customWidth="1"/>
  </cols>
  <sheetData>
    <row r="1" spans="1:5" x14ac:dyDescent="0.3">
      <c r="A1" t="s">
        <v>0</v>
      </c>
      <c r="C1" s="1">
        <f ca="1">TODAY()</f>
        <v>44159</v>
      </c>
    </row>
    <row r="3" spans="1:5" x14ac:dyDescent="0.3">
      <c r="A3" s="4" t="s">
        <v>2</v>
      </c>
      <c r="E3" s="1">
        <f ca="1">C1-100</f>
        <v>44059</v>
      </c>
    </row>
    <row r="4" spans="1:5" x14ac:dyDescent="0.3">
      <c r="A4" s="4" t="s">
        <v>3</v>
      </c>
      <c r="E4" s="1">
        <f ca="1">C1+500</f>
        <v>44659</v>
      </c>
    </row>
    <row r="5" spans="1:5" x14ac:dyDescent="0.3">
      <c r="A5" s="4" t="s">
        <v>4</v>
      </c>
      <c r="E5">
        <f ca="1">_xlfn.DAYS("31.12.2019",C1)</f>
        <v>-329</v>
      </c>
    </row>
    <row r="6" spans="1:5" x14ac:dyDescent="0.3">
      <c r="A6" s="5" t="s">
        <v>6</v>
      </c>
      <c r="E6" s="6">
        <f ca="1">_xlfn.DAYS("30.6.2020",C1)</f>
        <v>-147</v>
      </c>
    </row>
    <row r="7" spans="1:5" x14ac:dyDescent="0.3">
      <c r="A7" s="5" t="s">
        <v>5</v>
      </c>
      <c r="E7" s="6">
        <f>_xlfn.DAYS(DATE(1945,9,2),DATE(1939,9,1))</f>
        <v>2193</v>
      </c>
    </row>
    <row r="8" spans="1:5" x14ac:dyDescent="0.3">
      <c r="A8" s="3" t="s">
        <v>7</v>
      </c>
      <c r="E8">
        <f ca="1">_xlfn.DAYS(TODAY(),"6.2.2007")</f>
        <v>5040</v>
      </c>
    </row>
    <row r="9" spans="1:5" x14ac:dyDescent="0.3">
      <c r="A9" s="2" t="s">
        <v>1</v>
      </c>
      <c r="E9">
        <f>WEEKDAY("6.2.2007")</f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2020-11-24T21:11:01Z</dcterms:modified>
</cp:coreProperties>
</file>