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alid\Dropbox\PC\Downloads\"/>
    </mc:Choice>
  </mc:AlternateContent>
  <xr:revisionPtr revIDLastSave="0" documentId="13_ncr:1_{BF19725E-5F13-4DE8-B448-E799C9B87F6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B13" i="1"/>
</calcChain>
</file>

<file path=xl/sharedStrings.xml><?xml version="1.0" encoding="utf-8"?>
<sst xmlns="http://schemas.openxmlformats.org/spreadsheetml/2006/main" count="41" uniqueCount="36">
  <si>
    <t>Kategori Penilaian</t>
  </si>
  <si>
    <t>Nisrina Indra Putri Zain</t>
  </si>
  <si>
    <t>Muhammad Fathur Rahman Ismail</t>
  </si>
  <si>
    <t>Poin Penilaian</t>
  </si>
  <si>
    <t>Alasan</t>
  </si>
  <si>
    <t>Visi dan Motivasi</t>
  </si>
  <si>
    <t>Pengetahuan seputar pekan ilkomerz</t>
  </si>
  <si>
    <t>Kreativitas dan Inovasi</t>
  </si>
  <si>
    <t>Kepemimpinan dan Kolaborasi</t>
  </si>
  <si>
    <t>Keterampilan Komunikasi</t>
  </si>
  <si>
    <t>Pemecahan masalah/Critical Thinking</t>
  </si>
  <si>
    <t>Kemampuan Manajerial</t>
  </si>
  <si>
    <t>Etika dan Integritas</t>
  </si>
  <si>
    <t>Kesiapan Menghadapi tantangan</t>
  </si>
  <si>
    <t>Pengalamanan kepanitiaan</t>
  </si>
  <si>
    <t>TOTAL</t>
  </si>
  <si>
    <t>PILIHAN</t>
  </si>
  <si>
    <t>Keterangan :</t>
  </si>
  <si>
    <t>1. Skala Penilaian 0.0 - 4.0</t>
  </si>
  <si>
    <t>2. Tulis pilihan salah satu calon yang menjadi pilihan Anda diakhir tabel</t>
  </si>
  <si>
    <t>belum ada riset</t>
  </si>
  <si>
    <t>sudah riset</t>
  </si>
  <si>
    <t>good</t>
  </si>
  <si>
    <t>inovasinya keren</t>
  </si>
  <si>
    <t>kurang inovasi</t>
  </si>
  <si>
    <t>kepimpinan oke</t>
  </si>
  <si>
    <t>kurang pengalaman kepemimpinan</t>
  </si>
  <si>
    <t>to the point</t>
  </si>
  <si>
    <t>kepanitiaan oke</t>
  </si>
  <si>
    <t>cuman mpkmb</t>
  </si>
  <si>
    <t>bertele-tele</t>
  </si>
  <si>
    <t>berdasarkan wawancara</t>
  </si>
  <si>
    <t>pilihan : icin</t>
  </si>
  <si>
    <t>alasan : bener kata mirza "kalau masih terlalu umum, masih gampang goyahnya, kalau intervensinya macem2 bisa jadi berubah jauh dari visinya"</t>
  </si>
  <si>
    <t>well structured</t>
  </si>
  <si>
    <t>dan juga tetep menurunkan nilai "santai" yang dibawa dari pi 2 tahun sebelumnya, (dan aku rasa bukan tanpa alasan nilai ini tetep diturunkan)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</si>
</sst>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3" borderId="5" xfId="0" applyFont="1" applyFill="1" applyBorder="1"/>
    <xf numFmtId="0" fontId="4" fillId="3" borderId="5" xfId="0" applyFont="1" applyFill="1" applyBorder="1"/>
    <xf numFmtId="0" fontId="3" fillId="4" borderId="5" xfId="0" applyFont="1" applyFill="1" applyBorder="1"/>
    <xf numFmtId="0" fontId="4" fillId="4" borderId="5" xfId="0" applyFont="1" applyFill="1" applyBorder="1"/>
    <xf numFmtId="0" fontId="3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3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20" sqref="D20"/>
    </sheetView>
  </sheetViews>
  <sheetFormatPr defaultColWidth="12.6640625" defaultRowHeight="15.75" customHeight="1" x14ac:dyDescent="0.25"/>
  <cols>
    <col min="1" max="1" width="34.109375" customWidth="1"/>
    <col min="2" max="2" width="17.21875" customWidth="1"/>
    <col min="3" max="3" width="30.77734375" customWidth="1"/>
    <col min="4" max="4" width="18.77734375" customWidth="1"/>
    <col min="5" max="5" width="25.77734375" customWidth="1"/>
    <col min="6" max="6" width="22" customWidth="1"/>
  </cols>
  <sheetData>
    <row r="1" spans="1:26" ht="15.75" customHeight="1" x14ac:dyDescent="0.3">
      <c r="A1" s="11" t="s">
        <v>0</v>
      </c>
      <c r="B1" s="15" t="s">
        <v>1</v>
      </c>
      <c r="C1" s="9"/>
      <c r="D1" s="16" t="s">
        <v>2</v>
      </c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2"/>
      <c r="B2" s="2" t="s">
        <v>3</v>
      </c>
      <c r="C2" s="3" t="s">
        <v>4</v>
      </c>
      <c r="D2" s="2" t="s">
        <v>3</v>
      </c>
      <c r="E2" s="3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4" t="s">
        <v>5</v>
      </c>
      <c r="B3" s="17">
        <v>3.8</v>
      </c>
      <c r="C3" s="5" t="s">
        <v>22</v>
      </c>
      <c r="D3" s="17">
        <v>3.8</v>
      </c>
      <c r="E3" s="5" t="s">
        <v>22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6" t="s">
        <v>6</v>
      </c>
      <c r="B4" s="18">
        <v>3.8</v>
      </c>
      <c r="C4" s="7" t="s">
        <v>21</v>
      </c>
      <c r="D4" s="18">
        <v>3</v>
      </c>
      <c r="E4" s="7" t="s">
        <v>20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4" t="s">
        <v>7</v>
      </c>
      <c r="B5" s="17">
        <v>4</v>
      </c>
      <c r="C5" s="5" t="s">
        <v>23</v>
      </c>
      <c r="D5" s="17">
        <v>3</v>
      </c>
      <c r="E5" s="5" t="s">
        <v>24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6" t="s">
        <v>8</v>
      </c>
      <c r="B6" s="18">
        <v>3</v>
      </c>
      <c r="C6" s="7" t="s">
        <v>26</v>
      </c>
      <c r="D6" s="18">
        <v>3.7</v>
      </c>
      <c r="E6" s="7" t="s">
        <v>25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 t="s">
        <v>9</v>
      </c>
      <c r="B7" s="17">
        <v>3.2</v>
      </c>
      <c r="C7" s="5" t="s">
        <v>30</v>
      </c>
      <c r="D7" s="17">
        <v>3.7</v>
      </c>
      <c r="E7" s="5" t="s">
        <v>27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6" t="s">
        <v>10</v>
      </c>
      <c r="B8" s="18">
        <v>3.4</v>
      </c>
      <c r="C8" s="7"/>
      <c r="D8" s="18">
        <v>3.8</v>
      </c>
      <c r="E8" s="7"/>
      <c r="F8" s="21" t="s">
        <v>31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4" t="s">
        <v>11</v>
      </c>
      <c r="B9" s="17">
        <v>3.2</v>
      </c>
      <c r="C9" s="5"/>
      <c r="D9" s="17">
        <v>3.5</v>
      </c>
      <c r="E9" s="5"/>
      <c r="F9" s="2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6" t="s">
        <v>12</v>
      </c>
      <c r="B10" s="18">
        <v>3.7</v>
      </c>
      <c r="C10" s="7" t="s">
        <v>22</v>
      </c>
      <c r="D10" s="18">
        <v>3.7</v>
      </c>
      <c r="E10" s="7" t="s">
        <v>22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4" t="s">
        <v>13</v>
      </c>
      <c r="B11" s="19">
        <v>3</v>
      </c>
      <c r="C11" s="5"/>
      <c r="D11" s="19">
        <v>3.3</v>
      </c>
      <c r="E11" s="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" t="s">
        <v>14</v>
      </c>
      <c r="B12" s="20">
        <v>3.7</v>
      </c>
      <c r="C12" s="7" t="s">
        <v>28</v>
      </c>
      <c r="D12" s="20">
        <v>3</v>
      </c>
      <c r="E12" s="7" t="s">
        <v>29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2" t="s">
        <v>15</v>
      </c>
      <c r="B13" s="8">
        <f>SUM(B3:B12)</f>
        <v>34.799999999999997</v>
      </c>
      <c r="C13" s="9"/>
      <c r="D13" s="8">
        <f>SUM(D3:D12)</f>
        <v>34.5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" t="s">
        <v>16</v>
      </c>
      <c r="B14" s="8"/>
      <c r="C14" s="10"/>
      <c r="D14" s="10"/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3" t="s">
        <v>17</v>
      </c>
      <c r="B17" s="14"/>
      <c r="C17" s="1"/>
      <c r="D17" s="1" t="s">
        <v>32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3" t="s">
        <v>18</v>
      </c>
      <c r="B18" s="14"/>
      <c r="C18" s="1"/>
      <c r="D18" s="1" t="s">
        <v>33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3" t="s">
        <v>19</v>
      </c>
      <c r="B19" s="14"/>
      <c r="C19" s="1"/>
      <c r="D19" s="1" t="s">
        <v>35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 t="s">
        <v>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A19:B19"/>
    <mergeCell ref="B1:C1"/>
    <mergeCell ref="D1:E1"/>
    <mergeCell ref="B13:C13"/>
    <mergeCell ref="F8:F9"/>
    <mergeCell ref="D13:E13"/>
    <mergeCell ref="B14:E14"/>
    <mergeCell ref="A1:A2"/>
    <mergeCell ref="A17:B17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Halida Fiadnin</cp:lastModifiedBy>
  <dcterms:modified xsi:type="dcterms:W3CDTF">2024-04-06T15:44:25Z</dcterms:modified>
</cp:coreProperties>
</file>