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99E5EDC1-ADBD-40EE-BA24-EF26E66B3C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H8" i="1"/>
  <c r="H9" i="1"/>
  <c r="H10" i="1"/>
  <c r="H11" i="1"/>
  <c r="H12" i="1"/>
  <c r="H13" i="1"/>
  <c r="H14" i="1"/>
  <c r="H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6" i="1"/>
  <c r="C5" i="1"/>
</calcChain>
</file>

<file path=xl/sharedStrings.xml><?xml version="1.0" encoding="utf-8"?>
<sst xmlns="http://schemas.openxmlformats.org/spreadsheetml/2006/main" count="8" uniqueCount="6">
  <si>
    <t>181 Data rows</t>
  </si>
  <si>
    <t>85 Data rows</t>
  </si>
  <si>
    <t>x(m)</t>
  </si>
  <si>
    <t>t(s)</t>
  </si>
  <si>
    <t>permukaan kayu</t>
  </si>
  <si>
    <t>permukaan kain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</si>
</sst>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67147856517936E-2"/>
          <c:y val="0.17171296296296298"/>
          <c:w val="0.8857591863517060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95778652668416"/>
                  <c:y val="5.7152230971128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Sheet1!$B$6:$B$200</c:f>
              <c:numCache>
                <c:formatCode>General</c:formatCode>
                <c:ptCount val="195"/>
                <c:pt idx="0">
                  <c:v>0.22500000000000001</c:v>
                </c:pt>
                <c:pt idx="1">
                  <c:v>0.22600000000000001</c:v>
                </c:pt>
                <c:pt idx="2">
                  <c:v>0.22600000000000001</c:v>
                </c:pt>
                <c:pt idx="3">
                  <c:v>0.22700000000000001</c:v>
                </c:pt>
                <c:pt idx="4">
                  <c:v>0.22600000000000001</c:v>
                </c:pt>
                <c:pt idx="5">
                  <c:v>0.23</c:v>
                </c:pt>
                <c:pt idx="6">
                  <c:v>0.23100000000000001</c:v>
                </c:pt>
                <c:pt idx="7">
                  <c:v>0.23</c:v>
                </c:pt>
                <c:pt idx="8">
                  <c:v>0.222</c:v>
                </c:pt>
                <c:pt idx="9">
                  <c:v>0.23300000000000001</c:v>
                </c:pt>
                <c:pt idx="10">
                  <c:v>0.23400000000000001</c:v>
                </c:pt>
                <c:pt idx="11">
                  <c:v>0.22800000000000001</c:v>
                </c:pt>
                <c:pt idx="12">
                  <c:v>0.22600000000000001</c:v>
                </c:pt>
                <c:pt idx="13">
                  <c:v>0.23799999999999999</c:v>
                </c:pt>
                <c:pt idx="14">
                  <c:v>0.23799999999999999</c:v>
                </c:pt>
                <c:pt idx="15">
                  <c:v>0.23899999999999999</c:v>
                </c:pt>
                <c:pt idx="16">
                  <c:v>0.23799999999999999</c:v>
                </c:pt>
                <c:pt idx="17">
                  <c:v>0.23400000000000001</c:v>
                </c:pt>
                <c:pt idx="18">
                  <c:v>0.23400000000000001</c:v>
                </c:pt>
                <c:pt idx="19">
                  <c:v>0.24299999999999999</c:v>
                </c:pt>
                <c:pt idx="20">
                  <c:v>0.24399999999999999</c:v>
                </c:pt>
                <c:pt idx="21">
                  <c:v>0.23799999999999999</c:v>
                </c:pt>
                <c:pt idx="22">
                  <c:v>0.23899999999999999</c:v>
                </c:pt>
                <c:pt idx="23">
                  <c:v>0.24299999999999999</c:v>
                </c:pt>
                <c:pt idx="24">
                  <c:v>0.247</c:v>
                </c:pt>
                <c:pt idx="25">
                  <c:v>0.249</c:v>
                </c:pt>
                <c:pt idx="26">
                  <c:v>0.25</c:v>
                </c:pt>
                <c:pt idx="27">
                  <c:v>0.252</c:v>
                </c:pt>
                <c:pt idx="28">
                  <c:v>0.252</c:v>
                </c:pt>
                <c:pt idx="29">
                  <c:v>0.253</c:v>
                </c:pt>
                <c:pt idx="30">
                  <c:v>0.254</c:v>
                </c:pt>
                <c:pt idx="31">
                  <c:v>0.255</c:v>
                </c:pt>
                <c:pt idx="32">
                  <c:v>0.25600000000000001</c:v>
                </c:pt>
                <c:pt idx="33">
                  <c:v>0.25800000000000001</c:v>
                </c:pt>
                <c:pt idx="34">
                  <c:v>0.25900000000000001</c:v>
                </c:pt>
                <c:pt idx="35">
                  <c:v>0.25900000000000001</c:v>
                </c:pt>
                <c:pt idx="36">
                  <c:v>0.26</c:v>
                </c:pt>
                <c:pt idx="37">
                  <c:v>0.26100000000000001</c:v>
                </c:pt>
                <c:pt idx="38">
                  <c:v>0.26300000000000001</c:v>
                </c:pt>
                <c:pt idx="39">
                  <c:v>0.26400000000000001</c:v>
                </c:pt>
                <c:pt idx="40">
                  <c:v>0.26500000000000001</c:v>
                </c:pt>
                <c:pt idx="41">
                  <c:v>0.26600000000000001</c:v>
                </c:pt>
                <c:pt idx="42">
                  <c:v>0.26700000000000002</c:v>
                </c:pt>
                <c:pt idx="43">
                  <c:v>0.26900000000000002</c:v>
                </c:pt>
                <c:pt idx="44">
                  <c:v>0.27</c:v>
                </c:pt>
                <c:pt idx="45">
                  <c:v>0.27100000000000002</c:v>
                </c:pt>
                <c:pt idx="46">
                  <c:v>0.27100000000000002</c:v>
                </c:pt>
                <c:pt idx="47">
                  <c:v>0.27400000000000002</c:v>
                </c:pt>
                <c:pt idx="48">
                  <c:v>0.27400000000000002</c:v>
                </c:pt>
                <c:pt idx="49">
                  <c:v>0.27500000000000002</c:v>
                </c:pt>
                <c:pt idx="50">
                  <c:v>0.27700000000000002</c:v>
                </c:pt>
                <c:pt idx="51">
                  <c:v>0.27800000000000002</c:v>
                </c:pt>
                <c:pt idx="52">
                  <c:v>0.27800000000000002</c:v>
                </c:pt>
                <c:pt idx="53">
                  <c:v>0.28000000000000003</c:v>
                </c:pt>
                <c:pt idx="54">
                  <c:v>0.28100000000000003</c:v>
                </c:pt>
                <c:pt idx="55">
                  <c:v>0.28199999999999997</c:v>
                </c:pt>
                <c:pt idx="56">
                  <c:v>0.28299999999999997</c:v>
                </c:pt>
                <c:pt idx="57">
                  <c:v>0.28399999999999997</c:v>
                </c:pt>
                <c:pt idx="58">
                  <c:v>0.28599999999999998</c:v>
                </c:pt>
                <c:pt idx="59">
                  <c:v>0.28599999999999998</c:v>
                </c:pt>
                <c:pt idx="60">
                  <c:v>0.28699999999999998</c:v>
                </c:pt>
                <c:pt idx="61">
                  <c:v>0.28799999999999998</c:v>
                </c:pt>
                <c:pt idx="62">
                  <c:v>0.28899999999999998</c:v>
                </c:pt>
                <c:pt idx="63">
                  <c:v>0.29099999999999998</c:v>
                </c:pt>
                <c:pt idx="64">
                  <c:v>0.29199999999999998</c:v>
                </c:pt>
                <c:pt idx="65">
                  <c:v>0.29299999999999998</c:v>
                </c:pt>
                <c:pt idx="66">
                  <c:v>0.29299999999999998</c:v>
                </c:pt>
                <c:pt idx="67">
                  <c:v>0.29399999999999998</c:v>
                </c:pt>
                <c:pt idx="68">
                  <c:v>0.29499999999999998</c:v>
                </c:pt>
                <c:pt idx="69">
                  <c:v>0.29699999999999999</c:v>
                </c:pt>
                <c:pt idx="70">
                  <c:v>0.29799999999999999</c:v>
                </c:pt>
                <c:pt idx="71">
                  <c:v>0.29899999999999999</c:v>
                </c:pt>
                <c:pt idx="72">
                  <c:v>0.29899999999999999</c:v>
                </c:pt>
                <c:pt idx="73">
                  <c:v>0.3</c:v>
                </c:pt>
                <c:pt idx="74">
                  <c:v>0.30199999999999999</c:v>
                </c:pt>
                <c:pt idx="75">
                  <c:v>0.30299999999999999</c:v>
                </c:pt>
                <c:pt idx="76">
                  <c:v>0.30399999999999999</c:v>
                </c:pt>
                <c:pt idx="77">
                  <c:v>0.30399999999999999</c:v>
                </c:pt>
                <c:pt idx="78">
                  <c:v>0.30499999999999999</c:v>
                </c:pt>
                <c:pt idx="79">
                  <c:v>0.30599999999999999</c:v>
                </c:pt>
                <c:pt idx="80">
                  <c:v>0.308</c:v>
                </c:pt>
                <c:pt idx="81">
                  <c:v>0.309</c:v>
                </c:pt>
                <c:pt idx="82">
                  <c:v>0.31</c:v>
                </c:pt>
                <c:pt idx="83">
                  <c:v>0.311</c:v>
                </c:pt>
                <c:pt idx="84">
                  <c:v>0.311</c:v>
                </c:pt>
                <c:pt idx="85">
                  <c:v>0.313</c:v>
                </c:pt>
                <c:pt idx="86">
                  <c:v>0.314</c:v>
                </c:pt>
                <c:pt idx="87">
                  <c:v>0.315</c:v>
                </c:pt>
                <c:pt idx="88">
                  <c:v>0.316</c:v>
                </c:pt>
                <c:pt idx="89">
                  <c:v>0.316</c:v>
                </c:pt>
                <c:pt idx="90">
                  <c:v>0.317</c:v>
                </c:pt>
                <c:pt idx="91">
                  <c:v>0.31900000000000001</c:v>
                </c:pt>
                <c:pt idx="92">
                  <c:v>0.32</c:v>
                </c:pt>
                <c:pt idx="93">
                  <c:v>0.32100000000000001</c:v>
                </c:pt>
                <c:pt idx="94">
                  <c:v>0.32100000000000001</c:v>
                </c:pt>
                <c:pt idx="95">
                  <c:v>0.32200000000000001</c:v>
                </c:pt>
                <c:pt idx="96">
                  <c:v>0.32400000000000001</c:v>
                </c:pt>
                <c:pt idx="97">
                  <c:v>0.32500000000000001</c:v>
                </c:pt>
                <c:pt idx="98">
                  <c:v>0.32600000000000001</c:v>
                </c:pt>
                <c:pt idx="99">
                  <c:v>0.32600000000000001</c:v>
                </c:pt>
                <c:pt idx="100">
                  <c:v>0.32700000000000001</c:v>
                </c:pt>
                <c:pt idx="101">
                  <c:v>0.32800000000000001</c:v>
                </c:pt>
                <c:pt idx="102">
                  <c:v>0.33</c:v>
                </c:pt>
                <c:pt idx="103">
                  <c:v>0.33100000000000002</c:v>
                </c:pt>
                <c:pt idx="104">
                  <c:v>0.33100000000000002</c:v>
                </c:pt>
                <c:pt idx="105">
                  <c:v>0.33200000000000002</c:v>
                </c:pt>
                <c:pt idx="106">
                  <c:v>0.33300000000000002</c:v>
                </c:pt>
                <c:pt idx="107">
                  <c:v>0.33500000000000002</c:v>
                </c:pt>
                <c:pt idx="108">
                  <c:v>0.33600000000000002</c:v>
                </c:pt>
                <c:pt idx="109">
                  <c:v>0.33600000000000002</c:v>
                </c:pt>
                <c:pt idx="110">
                  <c:v>0.33700000000000002</c:v>
                </c:pt>
                <c:pt idx="111">
                  <c:v>0.33800000000000002</c:v>
                </c:pt>
                <c:pt idx="112">
                  <c:v>0.33900000000000002</c:v>
                </c:pt>
                <c:pt idx="113">
                  <c:v>0.34100000000000003</c:v>
                </c:pt>
                <c:pt idx="114">
                  <c:v>0.34200000000000003</c:v>
                </c:pt>
                <c:pt idx="115">
                  <c:v>0.34200000000000003</c:v>
                </c:pt>
                <c:pt idx="116">
                  <c:v>0.34300000000000003</c:v>
                </c:pt>
                <c:pt idx="117">
                  <c:v>0.34399999999999997</c:v>
                </c:pt>
                <c:pt idx="118">
                  <c:v>0.34599999999999997</c:v>
                </c:pt>
                <c:pt idx="119">
                  <c:v>0.34599999999999997</c:v>
                </c:pt>
                <c:pt idx="120">
                  <c:v>0.34699999999999998</c:v>
                </c:pt>
                <c:pt idx="121">
                  <c:v>0.34799999999999998</c:v>
                </c:pt>
                <c:pt idx="122">
                  <c:v>0.34899999999999998</c:v>
                </c:pt>
                <c:pt idx="123">
                  <c:v>0.34899999999999998</c:v>
                </c:pt>
                <c:pt idx="124">
                  <c:v>0.35</c:v>
                </c:pt>
                <c:pt idx="125">
                  <c:v>0.35199999999999998</c:v>
                </c:pt>
                <c:pt idx="126">
                  <c:v>0.35199999999999998</c:v>
                </c:pt>
                <c:pt idx="127">
                  <c:v>0.35299999999999998</c:v>
                </c:pt>
                <c:pt idx="128">
                  <c:v>0.35399999999999998</c:v>
                </c:pt>
                <c:pt idx="129">
                  <c:v>0.35399999999999998</c:v>
                </c:pt>
                <c:pt idx="130">
                  <c:v>0.35499999999999998</c:v>
                </c:pt>
                <c:pt idx="131">
                  <c:v>0.35699999999999998</c:v>
                </c:pt>
                <c:pt idx="132">
                  <c:v>0.35799999999999998</c:v>
                </c:pt>
                <c:pt idx="133">
                  <c:v>0.35799999999999998</c:v>
                </c:pt>
                <c:pt idx="134">
                  <c:v>0.35899999999999999</c:v>
                </c:pt>
                <c:pt idx="135">
                  <c:v>0.36</c:v>
                </c:pt>
                <c:pt idx="136">
                  <c:v>0.36099999999999999</c:v>
                </c:pt>
                <c:pt idx="137">
                  <c:v>0.36099999999999999</c:v>
                </c:pt>
                <c:pt idx="138">
                  <c:v>0.36299999999999999</c:v>
                </c:pt>
                <c:pt idx="139">
                  <c:v>0.36399999999999999</c:v>
                </c:pt>
                <c:pt idx="140">
                  <c:v>0.36499999999999999</c:v>
                </c:pt>
                <c:pt idx="141">
                  <c:v>0.36599999999999999</c:v>
                </c:pt>
                <c:pt idx="142">
                  <c:v>0.36799999999999999</c:v>
                </c:pt>
                <c:pt idx="143">
                  <c:v>0.36799999999999999</c:v>
                </c:pt>
                <c:pt idx="144">
                  <c:v>0.36899999999999999</c:v>
                </c:pt>
                <c:pt idx="145">
                  <c:v>0.37</c:v>
                </c:pt>
                <c:pt idx="146">
                  <c:v>0.371</c:v>
                </c:pt>
                <c:pt idx="147">
                  <c:v>0.372</c:v>
                </c:pt>
                <c:pt idx="148">
                  <c:v>0.374</c:v>
                </c:pt>
                <c:pt idx="149">
                  <c:v>0.375</c:v>
                </c:pt>
                <c:pt idx="150">
                  <c:v>0.376</c:v>
                </c:pt>
                <c:pt idx="151">
                  <c:v>0.377</c:v>
                </c:pt>
                <c:pt idx="152">
                  <c:v>0.379</c:v>
                </c:pt>
                <c:pt idx="153">
                  <c:v>0.38</c:v>
                </c:pt>
                <c:pt idx="154">
                  <c:v>0.38</c:v>
                </c:pt>
                <c:pt idx="155">
                  <c:v>0.38200000000000001</c:v>
                </c:pt>
                <c:pt idx="156">
                  <c:v>0.38200000000000001</c:v>
                </c:pt>
                <c:pt idx="157">
                  <c:v>0.38300000000000001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0.38600000000000001</c:v>
                </c:pt>
                <c:pt idx="161">
                  <c:v>0.38700000000000001</c:v>
                </c:pt>
                <c:pt idx="162">
                  <c:v>0.38700000000000001</c:v>
                </c:pt>
                <c:pt idx="163">
                  <c:v>0.38800000000000001</c:v>
                </c:pt>
                <c:pt idx="164">
                  <c:v>0.38900000000000001</c:v>
                </c:pt>
                <c:pt idx="165">
                  <c:v>0.39100000000000001</c:v>
                </c:pt>
                <c:pt idx="166">
                  <c:v>0.39100000000000001</c:v>
                </c:pt>
                <c:pt idx="167">
                  <c:v>0.39200000000000002</c:v>
                </c:pt>
                <c:pt idx="168">
                  <c:v>0.39300000000000002</c:v>
                </c:pt>
                <c:pt idx="169">
                  <c:v>0.39400000000000002</c:v>
                </c:pt>
                <c:pt idx="170">
                  <c:v>0.39400000000000002</c:v>
                </c:pt>
                <c:pt idx="171">
                  <c:v>0.39600000000000002</c:v>
                </c:pt>
                <c:pt idx="172">
                  <c:v>0.39700000000000002</c:v>
                </c:pt>
                <c:pt idx="173">
                  <c:v>0.39700000000000002</c:v>
                </c:pt>
                <c:pt idx="174">
                  <c:v>0.39800000000000002</c:v>
                </c:pt>
                <c:pt idx="175">
                  <c:v>0.39900000000000002</c:v>
                </c:pt>
                <c:pt idx="176">
                  <c:v>0.39900000000000002</c:v>
                </c:pt>
                <c:pt idx="177">
                  <c:v>0.4</c:v>
                </c:pt>
                <c:pt idx="178">
                  <c:v>0.40200000000000002</c:v>
                </c:pt>
                <c:pt idx="179">
                  <c:v>0.40300000000000002</c:v>
                </c:pt>
                <c:pt idx="180">
                  <c:v>0.40300000000000002</c:v>
                </c:pt>
                <c:pt idx="181">
                  <c:v>0.40400000000000003</c:v>
                </c:pt>
                <c:pt idx="182">
                  <c:v>0.40500000000000003</c:v>
                </c:pt>
                <c:pt idx="183">
                  <c:v>0.40699999999999997</c:v>
                </c:pt>
                <c:pt idx="184">
                  <c:v>0.40699999999999997</c:v>
                </c:pt>
                <c:pt idx="185">
                  <c:v>0.40799999999999997</c:v>
                </c:pt>
                <c:pt idx="186">
                  <c:v>0.40899999999999997</c:v>
                </c:pt>
                <c:pt idx="187">
                  <c:v>0.41</c:v>
                </c:pt>
                <c:pt idx="188">
                  <c:v>0.41099999999999998</c:v>
                </c:pt>
                <c:pt idx="189">
                  <c:v>0.41299999999999998</c:v>
                </c:pt>
                <c:pt idx="190">
                  <c:v>0.41299999999999998</c:v>
                </c:pt>
                <c:pt idx="191">
                  <c:v>0.41399999999999998</c:v>
                </c:pt>
                <c:pt idx="192">
                  <c:v>0.41499999999999998</c:v>
                </c:pt>
                <c:pt idx="193">
                  <c:v>0.41599999999999998</c:v>
                </c:pt>
                <c:pt idx="194">
                  <c:v>0.41599999999999998</c:v>
                </c:pt>
              </c:numCache>
            </c:numRef>
          </c:xVal>
          <c:yVal>
            <c:numRef>
              <c:f>Sheet1!$C$6:$C$200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8.0000000000000004E-4</c:v>
                </c:pt>
                <c:pt idx="3">
                  <c:v>1.8E-3</c:v>
                </c:pt>
                <c:pt idx="4">
                  <c:v>3.2000000000000002E-3</c:v>
                </c:pt>
                <c:pt idx="5">
                  <c:v>5.000000000000001E-3</c:v>
                </c:pt>
                <c:pt idx="6">
                  <c:v>7.1999999999999998E-3</c:v>
                </c:pt>
                <c:pt idx="7">
                  <c:v>9.8000000000000014E-3</c:v>
                </c:pt>
                <c:pt idx="8">
                  <c:v>1.2800000000000001E-2</c:v>
                </c:pt>
                <c:pt idx="9">
                  <c:v>1.6199999999999999E-2</c:v>
                </c:pt>
                <c:pt idx="10">
                  <c:v>2.0000000000000004E-2</c:v>
                </c:pt>
                <c:pt idx="11">
                  <c:v>2.4199999999999999E-2</c:v>
                </c:pt>
                <c:pt idx="12">
                  <c:v>2.8799999999999999E-2</c:v>
                </c:pt>
                <c:pt idx="13">
                  <c:v>3.3800000000000004E-2</c:v>
                </c:pt>
                <c:pt idx="14">
                  <c:v>3.9200000000000006E-2</c:v>
                </c:pt>
                <c:pt idx="15">
                  <c:v>4.4999999999999998E-2</c:v>
                </c:pt>
                <c:pt idx="16">
                  <c:v>5.1200000000000002E-2</c:v>
                </c:pt>
                <c:pt idx="17">
                  <c:v>5.7800000000000011E-2</c:v>
                </c:pt>
                <c:pt idx="18">
                  <c:v>6.4799999999999996E-2</c:v>
                </c:pt>
                <c:pt idx="19">
                  <c:v>7.22E-2</c:v>
                </c:pt>
                <c:pt idx="20">
                  <c:v>8.0000000000000016E-2</c:v>
                </c:pt>
                <c:pt idx="21">
                  <c:v>8.8199999999999987E-2</c:v>
                </c:pt>
                <c:pt idx="22">
                  <c:v>9.6799999999999997E-2</c:v>
                </c:pt>
                <c:pt idx="23">
                  <c:v>0.10580000000000001</c:v>
                </c:pt>
                <c:pt idx="24">
                  <c:v>0.1152</c:v>
                </c:pt>
                <c:pt idx="25">
                  <c:v>0.125</c:v>
                </c:pt>
                <c:pt idx="26">
                  <c:v>0.13520000000000001</c:v>
                </c:pt>
                <c:pt idx="27">
                  <c:v>0.14580000000000001</c:v>
                </c:pt>
                <c:pt idx="28">
                  <c:v>0.15680000000000002</c:v>
                </c:pt>
                <c:pt idx="29">
                  <c:v>0.16819999999999999</c:v>
                </c:pt>
                <c:pt idx="30">
                  <c:v>0.18</c:v>
                </c:pt>
                <c:pt idx="31">
                  <c:v>0.19220000000000001</c:v>
                </c:pt>
                <c:pt idx="32">
                  <c:v>0.20480000000000001</c:v>
                </c:pt>
                <c:pt idx="33">
                  <c:v>0.21780000000000002</c:v>
                </c:pt>
                <c:pt idx="34">
                  <c:v>0.23120000000000004</c:v>
                </c:pt>
                <c:pt idx="35">
                  <c:v>0.24499999999999997</c:v>
                </c:pt>
                <c:pt idx="36">
                  <c:v>0.25919999999999999</c:v>
                </c:pt>
                <c:pt idx="37">
                  <c:v>0.27379999999999999</c:v>
                </c:pt>
                <c:pt idx="38">
                  <c:v>0.2888</c:v>
                </c:pt>
                <c:pt idx="39">
                  <c:v>0.30420000000000003</c:v>
                </c:pt>
                <c:pt idx="40">
                  <c:v>0.32000000000000006</c:v>
                </c:pt>
                <c:pt idx="41">
                  <c:v>0.33619999999999994</c:v>
                </c:pt>
                <c:pt idx="42">
                  <c:v>0.35279999999999995</c:v>
                </c:pt>
                <c:pt idx="43">
                  <c:v>0.36979999999999996</c:v>
                </c:pt>
                <c:pt idx="44">
                  <c:v>0.38719999999999999</c:v>
                </c:pt>
                <c:pt idx="45">
                  <c:v>0.40500000000000003</c:v>
                </c:pt>
                <c:pt idx="46">
                  <c:v>0.42320000000000002</c:v>
                </c:pt>
                <c:pt idx="47">
                  <c:v>0.44179999999999997</c:v>
                </c:pt>
                <c:pt idx="48">
                  <c:v>0.46079999999999999</c:v>
                </c:pt>
                <c:pt idx="49">
                  <c:v>0.48019999999999996</c:v>
                </c:pt>
                <c:pt idx="50">
                  <c:v>0.5</c:v>
                </c:pt>
                <c:pt idx="51">
                  <c:v>0.5202</c:v>
                </c:pt>
                <c:pt idx="52">
                  <c:v>0.54080000000000006</c:v>
                </c:pt>
                <c:pt idx="53">
                  <c:v>0.56180000000000008</c:v>
                </c:pt>
                <c:pt idx="54">
                  <c:v>0.58320000000000005</c:v>
                </c:pt>
                <c:pt idx="55">
                  <c:v>0.60500000000000009</c:v>
                </c:pt>
                <c:pt idx="56">
                  <c:v>0.62720000000000009</c:v>
                </c:pt>
                <c:pt idx="57">
                  <c:v>0.64979999999999993</c:v>
                </c:pt>
                <c:pt idx="58">
                  <c:v>0.67279999999999995</c:v>
                </c:pt>
                <c:pt idx="59">
                  <c:v>0.69619999999999993</c:v>
                </c:pt>
                <c:pt idx="60">
                  <c:v>0.72</c:v>
                </c:pt>
                <c:pt idx="61">
                  <c:v>0.74419999999999997</c:v>
                </c:pt>
                <c:pt idx="62">
                  <c:v>0.76880000000000004</c:v>
                </c:pt>
                <c:pt idx="63">
                  <c:v>0.79380000000000006</c:v>
                </c:pt>
                <c:pt idx="64">
                  <c:v>0.81920000000000004</c:v>
                </c:pt>
                <c:pt idx="65">
                  <c:v>0.84500000000000008</c:v>
                </c:pt>
                <c:pt idx="66">
                  <c:v>0.87120000000000009</c:v>
                </c:pt>
                <c:pt idx="67">
                  <c:v>0.89780000000000015</c:v>
                </c:pt>
                <c:pt idx="68">
                  <c:v>0.92480000000000018</c:v>
                </c:pt>
                <c:pt idx="69">
                  <c:v>0.95219999999999982</c:v>
                </c:pt>
                <c:pt idx="70">
                  <c:v>0.97999999999999987</c:v>
                </c:pt>
                <c:pt idx="71">
                  <c:v>1.0082</c:v>
                </c:pt>
                <c:pt idx="72">
                  <c:v>1.0367999999999999</c:v>
                </c:pt>
                <c:pt idx="73">
                  <c:v>1.0657999999999999</c:v>
                </c:pt>
                <c:pt idx="74">
                  <c:v>1.0952</c:v>
                </c:pt>
                <c:pt idx="75">
                  <c:v>1.125</c:v>
                </c:pt>
                <c:pt idx="76">
                  <c:v>1.1552</c:v>
                </c:pt>
                <c:pt idx="77">
                  <c:v>1.1858</c:v>
                </c:pt>
                <c:pt idx="78">
                  <c:v>1.2168000000000001</c:v>
                </c:pt>
                <c:pt idx="79">
                  <c:v>1.2482000000000002</c:v>
                </c:pt>
                <c:pt idx="80">
                  <c:v>1.2800000000000002</c:v>
                </c:pt>
                <c:pt idx="81">
                  <c:v>1.3122000000000003</c:v>
                </c:pt>
                <c:pt idx="82">
                  <c:v>1.3447999999999998</c:v>
                </c:pt>
                <c:pt idx="83">
                  <c:v>1.3777999999999999</c:v>
                </c:pt>
                <c:pt idx="84">
                  <c:v>1.4111999999999998</c:v>
                </c:pt>
                <c:pt idx="85">
                  <c:v>1.4449999999999998</c:v>
                </c:pt>
                <c:pt idx="86">
                  <c:v>1.4791999999999998</c:v>
                </c:pt>
                <c:pt idx="87">
                  <c:v>1.5138</c:v>
                </c:pt>
                <c:pt idx="88">
                  <c:v>1.5488</c:v>
                </c:pt>
                <c:pt idx="89">
                  <c:v>1.5842000000000001</c:v>
                </c:pt>
                <c:pt idx="90">
                  <c:v>1.62</c:v>
                </c:pt>
                <c:pt idx="91">
                  <c:v>1.6562000000000001</c:v>
                </c:pt>
                <c:pt idx="92">
                  <c:v>1.6928000000000001</c:v>
                </c:pt>
                <c:pt idx="93">
                  <c:v>1.7298000000000002</c:v>
                </c:pt>
                <c:pt idx="94">
                  <c:v>1.7671999999999999</c:v>
                </c:pt>
                <c:pt idx="95">
                  <c:v>1.8049999999999999</c:v>
                </c:pt>
                <c:pt idx="96">
                  <c:v>1.8431999999999999</c:v>
                </c:pt>
                <c:pt idx="97">
                  <c:v>1.8817999999999999</c:v>
                </c:pt>
                <c:pt idx="98">
                  <c:v>1.9207999999999998</c:v>
                </c:pt>
                <c:pt idx="99">
                  <c:v>1.9601999999999999</c:v>
                </c:pt>
                <c:pt idx="100">
                  <c:v>2</c:v>
                </c:pt>
                <c:pt idx="101">
                  <c:v>2.0402</c:v>
                </c:pt>
                <c:pt idx="102">
                  <c:v>2.0808</c:v>
                </c:pt>
                <c:pt idx="103">
                  <c:v>2.1217999999999999</c:v>
                </c:pt>
                <c:pt idx="104">
                  <c:v>2.1632000000000002</c:v>
                </c:pt>
                <c:pt idx="105">
                  <c:v>2.2050000000000001</c:v>
                </c:pt>
                <c:pt idx="106">
                  <c:v>2.2472000000000003</c:v>
                </c:pt>
                <c:pt idx="107">
                  <c:v>2.2898000000000001</c:v>
                </c:pt>
                <c:pt idx="108">
                  <c:v>2.3328000000000002</c:v>
                </c:pt>
                <c:pt idx="109">
                  <c:v>2.3762000000000003</c:v>
                </c:pt>
                <c:pt idx="110">
                  <c:v>2.4200000000000004</c:v>
                </c:pt>
                <c:pt idx="111">
                  <c:v>2.4642000000000004</c:v>
                </c:pt>
                <c:pt idx="112">
                  <c:v>2.5088000000000004</c:v>
                </c:pt>
                <c:pt idx="113">
                  <c:v>2.5537999999999994</c:v>
                </c:pt>
                <c:pt idx="114">
                  <c:v>2.5991999999999997</c:v>
                </c:pt>
                <c:pt idx="115">
                  <c:v>2.6449999999999996</c:v>
                </c:pt>
                <c:pt idx="116">
                  <c:v>2.6911999999999998</c:v>
                </c:pt>
                <c:pt idx="117">
                  <c:v>2.7377999999999996</c:v>
                </c:pt>
                <c:pt idx="118">
                  <c:v>2.7847999999999997</c:v>
                </c:pt>
                <c:pt idx="119">
                  <c:v>2.8321999999999998</c:v>
                </c:pt>
                <c:pt idx="120">
                  <c:v>2.88</c:v>
                </c:pt>
                <c:pt idx="121">
                  <c:v>2.9281999999999999</c:v>
                </c:pt>
                <c:pt idx="122">
                  <c:v>2.9767999999999999</c:v>
                </c:pt>
                <c:pt idx="123">
                  <c:v>3.0257999999999998</c:v>
                </c:pt>
                <c:pt idx="124">
                  <c:v>3.0752000000000002</c:v>
                </c:pt>
                <c:pt idx="125">
                  <c:v>3.125</c:v>
                </c:pt>
                <c:pt idx="126">
                  <c:v>3.1752000000000002</c:v>
                </c:pt>
                <c:pt idx="127">
                  <c:v>3.2258</c:v>
                </c:pt>
                <c:pt idx="128">
                  <c:v>3.2768000000000002</c:v>
                </c:pt>
                <c:pt idx="129">
                  <c:v>3.3282000000000003</c:v>
                </c:pt>
                <c:pt idx="130">
                  <c:v>3.3800000000000003</c:v>
                </c:pt>
                <c:pt idx="131">
                  <c:v>3.4322000000000004</c:v>
                </c:pt>
                <c:pt idx="132">
                  <c:v>3.4848000000000003</c:v>
                </c:pt>
                <c:pt idx="133">
                  <c:v>3.5378000000000003</c:v>
                </c:pt>
                <c:pt idx="134">
                  <c:v>3.5912000000000006</c:v>
                </c:pt>
                <c:pt idx="135">
                  <c:v>3.6450000000000005</c:v>
                </c:pt>
                <c:pt idx="136">
                  <c:v>3.6992000000000007</c:v>
                </c:pt>
                <c:pt idx="137">
                  <c:v>3.7538000000000005</c:v>
                </c:pt>
                <c:pt idx="138">
                  <c:v>3.8087999999999993</c:v>
                </c:pt>
                <c:pt idx="139">
                  <c:v>3.8641999999999994</c:v>
                </c:pt>
                <c:pt idx="140">
                  <c:v>3.9199999999999995</c:v>
                </c:pt>
                <c:pt idx="141">
                  <c:v>3.9761999999999995</c:v>
                </c:pt>
                <c:pt idx="142">
                  <c:v>4.0327999999999999</c:v>
                </c:pt>
                <c:pt idx="143">
                  <c:v>4.0897999999999994</c:v>
                </c:pt>
                <c:pt idx="144">
                  <c:v>4.1471999999999998</c:v>
                </c:pt>
                <c:pt idx="145">
                  <c:v>4.2050000000000001</c:v>
                </c:pt>
                <c:pt idx="146">
                  <c:v>4.2631999999999994</c:v>
                </c:pt>
                <c:pt idx="147">
                  <c:v>4.3217999999999996</c:v>
                </c:pt>
                <c:pt idx="148">
                  <c:v>4.3807999999999998</c:v>
                </c:pt>
                <c:pt idx="149">
                  <c:v>4.4401999999999999</c:v>
                </c:pt>
                <c:pt idx="150">
                  <c:v>4.5</c:v>
                </c:pt>
                <c:pt idx="151">
                  <c:v>4.5602</c:v>
                </c:pt>
                <c:pt idx="152">
                  <c:v>4.6208</c:v>
                </c:pt>
                <c:pt idx="153">
                  <c:v>4.6818</c:v>
                </c:pt>
                <c:pt idx="154">
                  <c:v>4.7431999999999999</c:v>
                </c:pt>
                <c:pt idx="155">
                  <c:v>4.8050000000000006</c:v>
                </c:pt>
                <c:pt idx="156">
                  <c:v>4.8672000000000004</c:v>
                </c:pt>
                <c:pt idx="157">
                  <c:v>4.9298000000000002</c:v>
                </c:pt>
                <c:pt idx="158">
                  <c:v>4.9928000000000008</c:v>
                </c:pt>
                <c:pt idx="159">
                  <c:v>5.0562000000000005</c:v>
                </c:pt>
                <c:pt idx="160">
                  <c:v>5.120000000000001</c:v>
                </c:pt>
                <c:pt idx="161">
                  <c:v>5.1842000000000006</c:v>
                </c:pt>
                <c:pt idx="162">
                  <c:v>5.248800000000001</c:v>
                </c:pt>
                <c:pt idx="163">
                  <c:v>5.3137999999999996</c:v>
                </c:pt>
                <c:pt idx="164">
                  <c:v>5.3791999999999991</c:v>
                </c:pt>
                <c:pt idx="165">
                  <c:v>5.4449999999999994</c:v>
                </c:pt>
                <c:pt idx="166">
                  <c:v>5.5111999999999997</c:v>
                </c:pt>
                <c:pt idx="167">
                  <c:v>5.5777999999999999</c:v>
                </c:pt>
                <c:pt idx="168">
                  <c:v>5.6447999999999992</c:v>
                </c:pt>
                <c:pt idx="169">
                  <c:v>5.7121999999999993</c:v>
                </c:pt>
                <c:pt idx="170">
                  <c:v>5.7799999999999994</c:v>
                </c:pt>
                <c:pt idx="171">
                  <c:v>5.8481999999999994</c:v>
                </c:pt>
                <c:pt idx="172">
                  <c:v>5.9167999999999994</c:v>
                </c:pt>
                <c:pt idx="173">
                  <c:v>5.9858000000000002</c:v>
                </c:pt>
                <c:pt idx="174">
                  <c:v>6.0552000000000001</c:v>
                </c:pt>
                <c:pt idx="175">
                  <c:v>6.125</c:v>
                </c:pt>
                <c:pt idx="176">
                  <c:v>6.1951999999999998</c:v>
                </c:pt>
                <c:pt idx="177">
                  <c:v>6.2658000000000005</c:v>
                </c:pt>
                <c:pt idx="178">
                  <c:v>6.3368000000000002</c:v>
                </c:pt>
                <c:pt idx="179">
                  <c:v>6.4081999999999999</c:v>
                </c:pt>
                <c:pt idx="180">
                  <c:v>6.48</c:v>
                </c:pt>
                <c:pt idx="181">
                  <c:v>6.5522</c:v>
                </c:pt>
                <c:pt idx="182">
                  <c:v>6.6248000000000005</c:v>
                </c:pt>
                <c:pt idx="183">
                  <c:v>6.6978000000000009</c:v>
                </c:pt>
                <c:pt idx="184">
                  <c:v>6.7712000000000003</c:v>
                </c:pt>
                <c:pt idx="185">
                  <c:v>6.8450000000000006</c:v>
                </c:pt>
                <c:pt idx="186">
                  <c:v>6.9192000000000009</c:v>
                </c:pt>
                <c:pt idx="187">
                  <c:v>6.9938000000000011</c:v>
                </c:pt>
                <c:pt idx="188">
                  <c:v>7.0687999999999995</c:v>
                </c:pt>
                <c:pt idx="189">
                  <c:v>7.1441999999999997</c:v>
                </c:pt>
                <c:pt idx="190">
                  <c:v>7.22</c:v>
                </c:pt>
                <c:pt idx="191">
                  <c:v>7.2961999999999998</c:v>
                </c:pt>
                <c:pt idx="192">
                  <c:v>7.3727999999999998</c:v>
                </c:pt>
                <c:pt idx="193">
                  <c:v>7.4497999999999998</c:v>
                </c:pt>
                <c:pt idx="194">
                  <c:v>7.5271999999999997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2-41BF-A9C7-DA478015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20351"/>
        <c:axId val="1630327839"/>
      </c:scatterChart>
      <c:valAx>
        <c:axId val="16303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27839"/>
        <c:crosses val="autoZero"/>
        <c:crossBetween val="midCat"/>
      </c:valAx>
      <c:valAx>
        <c:axId val="16303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2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9486111111111112"/>
          <c:w val="0.8808425196850393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76181102362205"/>
                  <c:y val="4.6240886555847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Sheet1!$G$7:$G$66</c:f>
              <c:numCache>
                <c:formatCode>General</c:formatCode>
                <c:ptCount val="60"/>
                <c:pt idx="0">
                  <c:v>0.26300000000000001</c:v>
                </c:pt>
                <c:pt idx="1">
                  <c:v>0.26600000000000001</c:v>
                </c:pt>
                <c:pt idx="2">
                  <c:v>0.27</c:v>
                </c:pt>
                <c:pt idx="3">
                  <c:v>0.27200000000000002</c:v>
                </c:pt>
                <c:pt idx="4">
                  <c:v>0.27700000000000002</c:v>
                </c:pt>
                <c:pt idx="5">
                  <c:v>0.28000000000000003</c:v>
                </c:pt>
                <c:pt idx="6">
                  <c:v>0.28399999999999997</c:v>
                </c:pt>
                <c:pt idx="7">
                  <c:v>0.28699999999999998</c:v>
                </c:pt>
                <c:pt idx="8">
                  <c:v>0.29199999999999998</c:v>
                </c:pt>
                <c:pt idx="9">
                  <c:v>0.29399999999999998</c:v>
                </c:pt>
                <c:pt idx="10">
                  <c:v>0.29799999999999999</c:v>
                </c:pt>
                <c:pt idx="11">
                  <c:v>0.30199999999999999</c:v>
                </c:pt>
                <c:pt idx="12">
                  <c:v>0.30599999999999999</c:v>
                </c:pt>
                <c:pt idx="13">
                  <c:v>0.31</c:v>
                </c:pt>
                <c:pt idx="14">
                  <c:v>0.314</c:v>
                </c:pt>
                <c:pt idx="15">
                  <c:v>0.31900000000000001</c:v>
                </c:pt>
                <c:pt idx="16">
                  <c:v>0.32200000000000001</c:v>
                </c:pt>
                <c:pt idx="17">
                  <c:v>0.32700000000000001</c:v>
                </c:pt>
                <c:pt idx="18">
                  <c:v>0.33100000000000002</c:v>
                </c:pt>
                <c:pt idx="19">
                  <c:v>0.33600000000000002</c:v>
                </c:pt>
                <c:pt idx="20">
                  <c:v>0.34100000000000003</c:v>
                </c:pt>
                <c:pt idx="21">
                  <c:v>0.34599999999999997</c:v>
                </c:pt>
                <c:pt idx="22">
                  <c:v>0.35</c:v>
                </c:pt>
                <c:pt idx="23">
                  <c:v>0.35499999999999998</c:v>
                </c:pt>
                <c:pt idx="24">
                  <c:v>0.36</c:v>
                </c:pt>
                <c:pt idx="25">
                  <c:v>0.36499999999999999</c:v>
                </c:pt>
                <c:pt idx="26">
                  <c:v>0.37</c:v>
                </c:pt>
                <c:pt idx="27">
                  <c:v>0.376</c:v>
                </c:pt>
                <c:pt idx="28">
                  <c:v>0.38100000000000001</c:v>
                </c:pt>
                <c:pt idx="29">
                  <c:v>0.38600000000000001</c:v>
                </c:pt>
                <c:pt idx="30">
                  <c:v>0.39100000000000001</c:v>
                </c:pt>
                <c:pt idx="31">
                  <c:v>0.39700000000000002</c:v>
                </c:pt>
                <c:pt idx="32">
                  <c:v>0.40200000000000002</c:v>
                </c:pt>
                <c:pt idx="33">
                  <c:v>0.40799999999999997</c:v>
                </c:pt>
                <c:pt idx="34">
                  <c:v>0.41299999999999998</c:v>
                </c:pt>
                <c:pt idx="35">
                  <c:v>0.41899999999999998</c:v>
                </c:pt>
                <c:pt idx="36">
                  <c:v>0.42399999999999999</c:v>
                </c:pt>
                <c:pt idx="37">
                  <c:v>0.43</c:v>
                </c:pt>
                <c:pt idx="38">
                  <c:v>0.435</c:v>
                </c:pt>
                <c:pt idx="39">
                  <c:v>0.441</c:v>
                </c:pt>
                <c:pt idx="40">
                  <c:v>0.44700000000000001</c:v>
                </c:pt>
                <c:pt idx="41">
                  <c:v>0.45200000000000001</c:v>
                </c:pt>
                <c:pt idx="42">
                  <c:v>0.45800000000000002</c:v>
                </c:pt>
                <c:pt idx="43">
                  <c:v>0.46400000000000002</c:v>
                </c:pt>
                <c:pt idx="44">
                  <c:v>0.47</c:v>
                </c:pt>
                <c:pt idx="45">
                  <c:v>0.47499999999999998</c:v>
                </c:pt>
                <c:pt idx="46">
                  <c:v>0.48099999999999998</c:v>
                </c:pt>
                <c:pt idx="47">
                  <c:v>0.48699999999999999</c:v>
                </c:pt>
                <c:pt idx="48">
                  <c:v>0.49299999999999999</c:v>
                </c:pt>
                <c:pt idx="49">
                  <c:v>0.499</c:v>
                </c:pt>
                <c:pt idx="50">
                  <c:v>0.505</c:v>
                </c:pt>
                <c:pt idx="51">
                  <c:v>0.51200000000000001</c:v>
                </c:pt>
                <c:pt idx="52">
                  <c:v>0.51800000000000002</c:v>
                </c:pt>
                <c:pt idx="53">
                  <c:v>0.52500000000000002</c:v>
                </c:pt>
                <c:pt idx="54">
                  <c:v>0.53100000000000003</c:v>
                </c:pt>
                <c:pt idx="55">
                  <c:v>0.53700000000000003</c:v>
                </c:pt>
                <c:pt idx="56">
                  <c:v>0.54300000000000004</c:v>
                </c:pt>
                <c:pt idx="57">
                  <c:v>0.55100000000000005</c:v>
                </c:pt>
                <c:pt idx="58">
                  <c:v>0.55700000000000005</c:v>
                </c:pt>
                <c:pt idx="59">
                  <c:v>0.56200000000000006</c:v>
                </c:pt>
              </c:numCache>
            </c:numRef>
          </c:xVal>
          <c:yVal>
            <c:numRef>
              <c:f>Sheet1!$H$7:$H$66</c:f>
              <c:numCache>
                <c:formatCode>General</c:formatCode>
                <c:ptCount val="60"/>
                <c:pt idx="0">
                  <c:v>8.0000000000000004E-4</c:v>
                </c:pt>
                <c:pt idx="1">
                  <c:v>1.8E-3</c:v>
                </c:pt>
                <c:pt idx="2">
                  <c:v>3.2000000000000002E-3</c:v>
                </c:pt>
                <c:pt idx="3">
                  <c:v>5.000000000000001E-3</c:v>
                </c:pt>
                <c:pt idx="4">
                  <c:v>7.1999999999999998E-3</c:v>
                </c:pt>
                <c:pt idx="5">
                  <c:v>9.8000000000000014E-3</c:v>
                </c:pt>
                <c:pt idx="6">
                  <c:v>1.2800000000000001E-2</c:v>
                </c:pt>
                <c:pt idx="7">
                  <c:v>1.6199999999999999E-2</c:v>
                </c:pt>
                <c:pt idx="8">
                  <c:v>2.0000000000000004E-2</c:v>
                </c:pt>
                <c:pt idx="9">
                  <c:v>2.4199999999999999E-2</c:v>
                </c:pt>
                <c:pt idx="10">
                  <c:v>2.8799999999999999E-2</c:v>
                </c:pt>
                <c:pt idx="11">
                  <c:v>3.3800000000000004E-2</c:v>
                </c:pt>
                <c:pt idx="12">
                  <c:v>3.9200000000000006E-2</c:v>
                </c:pt>
                <c:pt idx="13">
                  <c:v>4.4999999999999998E-2</c:v>
                </c:pt>
                <c:pt idx="14">
                  <c:v>5.1200000000000002E-2</c:v>
                </c:pt>
                <c:pt idx="15">
                  <c:v>5.7800000000000011E-2</c:v>
                </c:pt>
                <c:pt idx="16">
                  <c:v>6.4799999999999996E-2</c:v>
                </c:pt>
                <c:pt idx="17">
                  <c:v>7.22E-2</c:v>
                </c:pt>
                <c:pt idx="18">
                  <c:v>8.0000000000000016E-2</c:v>
                </c:pt>
                <c:pt idx="19">
                  <c:v>8.8199999999999987E-2</c:v>
                </c:pt>
                <c:pt idx="20">
                  <c:v>9.6799999999999997E-2</c:v>
                </c:pt>
                <c:pt idx="21">
                  <c:v>0.10580000000000001</c:v>
                </c:pt>
                <c:pt idx="22">
                  <c:v>0.1152</c:v>
                </c:pt>
                <c:pt idx="23">
                  <c:v>0.125</c:v>
                </c:pt>
                <c:pt idx="24">
                  <c:v>0.13520000000000001</c:v>
                </c:pt>
                <c:pt idx="25">
                  <c:v>0.14580000000000001</c:v>
                </c:pt>
                <c:pt idx="26">
                  <c:v>0.15680000000000002</c:v>
                </c:pt>
                <c:pt idx="27">
                  <c:v>0.16819999999999999</c:v>
                </c:pt>
                <c:pt idx="28">
                  <c:v>0.18</c:v>
                </c:pt>
                <c:pt idx="29">
                  <c:v>0.19220000000000001</c:v>
                </c:pt>
                <c:pt idx="30">
                  <c:v>0.20480000000000001</c:v>
                </c:pt>
                <c:pt idx="31">
                  <c:v>0.21780000000000002</c:v>
                </c:pt>
                <c:pt idx="32">
                  <c:v>0.23120000000000004</c:v>
                </c:pt>
                <c:pt idx="33">
                  <c:v>0.24499999999999997</c:v>
                </c:pt>
                <c:pt idx="34">
                  <c:v>0.25919999999999999</c:v>
                </c:pt>
                <c:pt idx="35">
                  <c:v>0.27379999999999999</c:v>
                </c:pt>
                <c:pt idx="36">
                  <c:v>0.2888</c:v>
                </c:pt>
                <c:pt idx="37">
                  <c:v>0.30420000000000003</c:v>
                </c:pt>
                <c:pt idx="38">
                  <c:v>0.32000000000000006</c:v>
                </c:pt>
                <c:pt idx="39">
                  <c:v>0.33619999999999994</c:v>
                </c:pt>
                <c:pt idx="40">
                  <c:v>0.35279999999999995</c:v>
                </c:pt>
                <c:pt idx="41">
                  <c:v>0.36979999999999996</c:v>
                </c:pt>
                <c:pt idx="42">
                  <c:v>0.38719999999999999</c:v>
                </c:pt>
                <c:pt idx="43">
                  <c:v>0.40500000000000003</c:v>
                </c:pt>
                <c:pt idx="44">
                  <c:v>0.42320000000000002</c:v>
                </c:pt>
                <c:pt idx="45">
                  <c:v>0.44179999999999997</c:v>
                </c:pt>
                <c:pt idx="46">
                  <c:v>0.46079999999999999</c:v>
                </c:pt>
                <c:pt idx="47">
                  <c:v>0.48019999999999996</c:v>
                </c:pt>
                <c:pt idx="48">
                  <c:v>0.5</c:v>
                </c:pt>
                <c:pt idx="49">
                  <c:v>0.5202</c:v>
                </c:pt>
                <c:pt idx="50">
                  <c:v>0.54080000000000006</c:v>
                </c:pt>
                <c:pt idx="51">
                  <c:v>0.56180000000000008</c:v>
                </c:pt>
                <c:pt idx="52">
                  <c:v>0.58320000000000005</c:v>
                </c:pt>
                <c:pt idx="53">
                  <c:v>0.60500000000000009</c:v>
                </c:pt>
                <c:pt idx="54">
                  <c:v>0.62720000000000009</c:v>
                </c:pt>
                <c:pt idx="55">
                  <c:v>0.64979999999999993</c:v>
                </c:pt>
                <c:pt idx="56">
                  <c:v>0.67279999999999995</c:v>
                </c:pt>
                <c:pt idx="57">
                  <c:v>0.69619999999999993</c:v>
                </c:pt>
                <c:pt idx="58">
                  <c:v>0.72</c:v>
                </c:pt>
                <c:pt idx="59">
                  <c:v>0.74419999999999997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21-BB50-FE480910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838223"/>
        <c:axId val="1471839887"/>
      </c:scatterChart>
      <c:valAx>
        <c:axId val="147183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39887"/>
        <c:crosses val="autoZero"/>
        <c:crossBetween val="midCat"/>
      </c:valAx>
      <c:valAx>
        <c:axId val="14718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3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158</xdr:row>
      <xdr:rowOff>9525</xdr:rowOff>
    </xdr:from>
    <xdr:to>
      <xdr:col>10</xdr:col>
      <xdr:colOff>523875</xdr:colOff>
      <xdr:row>172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50</xdr:row>
      <xdr:rowOff>95250</xdr:rowOff>
    </xdr:from>
    <xdr:to>
      <xdr:col>16</xdr:col>
      <xdr:colOff>9525</xdr:colOff>
      <xdr:row>64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00"/>
  <sheetViews>
    <sheetView tabSelected="1" zoomScale="58" zoomScaleNormal="55" workbookViewId="0">
      <selection activeCell="R23" sqref="R23"/>
    </sheetView>
  </sheetViews>
  <sheetFormatPr defaultRowHeight="15" x14ac:dyDescent="0.25"/>
  <sheetData>
    <row r="3" spans="1:8" x14ac:dyDescent="0.25">
      <c r="A3" t="s">
        <v>4</v>
      </c>
      <c r="F3" t="s">
        <v>5</v>
      </c>
    </row>
    <row r="4" spans="1:8" x14ac:dyDescent="0.25">
      <c r="A4" t="s">
        <v>0</v>
      </c>
      <c r="F4" t="s">
        <v>1</v>
      </c>
    </row>
    <row r="5" spans="1:8" x14ac:dyDescent="0.25">
      <c r="A5" t="s">
        <v>3</v>
      </c>
      <c r="B5" t="s">
        <v>2</v>
      </c>
      <c r="C5" t="e">
        <f>1/2*(t^2)</f>
        <v>#NAME?</v>
      </c>
      <c r="F5" t="s">
        <v>3</v>
      </c>
      <c r="G5" t="s">
        <v>2</v>
      </c>
    </row>
    <row r="6" spans="1:8" x14ac:dyDescent="0.25">
      <c r="A6">
        <v>0</v>
      </c>
      <c r="B6">
        <v>0.22500000000000001</v>
      </c>
      <c r="C6">
        <f>1/2*(A6^2)</f>
        <v>0</v>
      </c>
      <c r="F6">
        <v>0</v>
      </c>
      <c r="H6">
        <f>1/2*(F7^2)</f>
        <v>2.0000000000000001E-4</v>
      </c>
    </row>
    <row r="7" spans="1:8" x14ac:dyDescent="0.25">
      <c r="B7">
        <v>0.22600000000000001</v>
      </c>
      <c r="C7">
        <f t="shared" ref="C7:C70" si="0">1/2*(A7^2)</f>
        <v>0</v>
      </c>
      <c r="F7">
        <v>0.02</v>
      </c>
      <c r="G7">
        <v>0.26300000000000001</v>
      </c>
      <c r="H7">
        <f t="shared" ref="H7:H66" si="1">1/2*(F8^2)</f>
        <v>8.0000000000000004E-4</v>
      </c>
    </row>
    <row r="8" spans="1:8" x14ac:dyDescent="0.25">
      <c r="A8">
        <v>0.04</v>
      </c>
      <c r="B8">
        <v>0.22600000000000001</v>
      </c>
      <c r="C8">
        <f t="shared" si="0"/>
        <v>8.0000000000000004E-4</v>
      </c>
      <c r="F8">
        <v>0.04</v>
      </c>
      <c r="G8">
        <v>0.26600000000000001</v>
      </c>
      <c r="H8">
        <f t="shared" si="1"/>
        <v>1.8E-3</v>
      </c>
    </row>
    <row r="9" spans="1:8" x14ac:dyDescent="0.25">
      <c r="A9">
        <v>0.06</v>
      </c>
      <c r="B9">
        <v>0.22700000000000001</v>
      </c>
      <c r="C9">
        <f t="shared" si="0"/>
        <v>1.8E-3</v>
      </c>
      <c r="F9">
        <v>0.06</v>
      </c>
      <c r="G9">
        <v>0.27</v>
      </c>
      <c r="H9">
        <f t="shared" si="1"/>
        <v>3.2000000000000002E-3</v>
      </c>
    </row>
    <row r="10" spans="1:8" x14ac:dyDescent="0.25">
      <c r="A10">
        <v>0.08</v>
      </c>
      <c r="B10">
        <v>0.22600000000000001</v>
      </c>
      <c r="C10">
        <f t="shared" si="0"/>
        <v>3.2000000000000002E-3</v>
      </c>
      <c r="F10">
        <v>0.08</v>
      </c>
      <c r="G10">
        <v>0.27200000000000002</v>
      </c>
      <c r="H10">
        <f t="shared" si="1"/>
        <v>5.000000000000001E-3</v>
      </c>
    </row>
    <row r="11" spans="1:8" x14ac:dyDescent="0.25">
      <c r="A11">
        <v>0.1</v>
      </c>
      <c r="B11">
        <v>0.23</v>
      </c>
      <c r="C11">
        <f t="shared" si="0"/>
        <v>5.000000000000001E-3</v>
      </c>
      <c r="F11">
        <v>0.1</v>
      </c>
      <c r="G11">
        <v>0.27700000000000002</v>
      </c>
      <c r="H11">
        <f t="shared" si="1"/>
        <v>7.1999999999999998E-3</v>
      </c>
    </row>
    <row r="12" spans="1:8" x14ac:dyDescent="0.25">
      <c r="A12">
        <v>0.12</v>
      </c>
      <c r="B12">
        <v>0.23100000000000001</v>
      </c>
      <c r="C12">
        <f t="shared" si="0"/>
        <v>7.1999999999999998E-3</v>
      </c>
      <c r="F12">
        <v>0.12</v>
      </c>
      <c r="G12">
        <v>0.28000000000000003</v>
      </c>
      <c r="H12">
        <f t="shared" si="1"/>
        <v>9.8000000000000014E-3</v>
      </c>
    </row>
    <row r="13" spans="1:8" x14ac:dyDescent="0.25">
      <c r="A13">
        <v>0.14000000000000001</v>
      </c>
      <c r="B13">
        <v>0.23</v>
      </c>
      <c r="C13">
        <f t="shared" si="0"/>
        <v>9.8000000000000014E-3</v>
      </c>
      <c r="F13">
        <v>0.14000000000000001</v>
      </c>
      <c r="G13">
        <v>0.28399999999999997</v>
      </c>
      <c r="H13">
        <f t="shared" si="1"/>
        <v>1.2800000000000001E-2</v>
      </c>
    </row>
    <row r="14" spans="1:8" x14ac:dyDescent="0.25">
      <c r="A14">
        <v>0.16</v>
      </c>
      <c r="B14">
        <v>0.222</v>
      </c>
      <c r="C14">
        <f t="shared" si="0"/>
        <v>1.2800000000000001E-2</v>
      </c>
      <c r="F14">
        <v>0.16</v>
      </c>
      <c r="G14">
        <v>0.28699999999999998</v>
      </c>
      <c r="H14">
        <f t="shared" si="1"/>
        <v>1.6199999999999999E-2</v>
      </c>
    </row>
    <row r="15" spans="1:8" x14ac:dyDescent="0.25">
      <c r="A15">
        <v>0.18</v>
      </c>
      <c r="B15">
        <v>0.23300000000000001</v>
      </c>
      <c r="C15">
        <f t="shared" si="0"/>
        <v>1.6199999999999999E-2</v>
      </c>
      <c r="F15">
        <v>0.18</v>
      </c>
      <c r="G15">
        <v>0.29199999999999998</v>
      </c>
      <c r="H15">
        <f t="shared" si="1"/>
        <v>2.0000000000000004E-2</v>
      </c>
    </row>
    <row r="16" spans="1:8" x14ac:dyDescent="0.25">
      <c r="A16">
        <v>0.2</v>
      </c>
      <c r="B16">
        <v>0.23400000000000001</v>
      </c>
      <c r="C16">
        <f t="shared" si="0"/>
        <v>2.0000000000000004E-2</v>
      </c>
      <c r="F16">
        <v>0.2</v>
      </c>
      <c r="G16">
        <v>0.29399999999999998</v>
      </c>
      <c r="H16">
        <f t="shared" si="1"/>
        <v>2.4199999999999999E-2</v>
      </c>
    </row>
    <row r="17" spans="1:8" x14ac:dyDescent="0.25">
      <c r="A17">
        <v>0.22</v>
      </c>
      <c r="B17">
        <v>0.22800000000000001</v>
      </c>
      <c r="C17">
        <f t="shared" si="0"/>
        <v>2.4199999999999999E-2</v>
      </c>
      <c r="F17">
        <v>0.22</v>
      </c>
      <c r="G17">
        <v>0.29799999999999999</v>
      </c>
      <c r="H17">
        <f t="shared" si="1"/>
        <v>2.8799999999999999E-2</v>
      </c>
    </row>
    <row r="18" spans="1:8" x14ac:dyDescent="0.25">
      <c r="A18">
        <v>0.24</v>
      </c>
      <c r="B18">
        <v>0.22600000000000001</v>
      </c>
      <c r="C18">
        <f t="shared" si="0"/>
        <v>2.8799999999999999E-2</v>
      </c>
      <c r="F18">
        <v>0.24</v>
      </c>
      <c r="G18">
        <v>0.30199999999999999</v>
      </c>
      <c r="H18">
        <f t="shared" si="1"/>
        <v>3.3800000000000004E-2</v>
      </c>
    </row>
    <row r="19" spans="1:8" x14ac:dyDescent="0.25">
      <c r="A19">
        <v>0.26</v>
      </c>
      <c r="B19">
        <v>0.23799999999999999</v>
      </c>
      <c r="C19">
        <f t="shared" si="0"/>
        <v>3.3800000000000004E-2</v>
      </c>
      <c r="F19">
        <v>0.26</v>
      </c>
      <c r="G19">
        <v>0.30599999999999999</v>
      </c>
      <c r="H19">
        <f t="shared" si="1"/>
        <v>3.9200000000000006E-2</v>
      </c>
    </row>
    <row r="20" spans="1:8" x14ac:dyDescent="0.25">
      <c r="A20">
        <v>0.28000000000000003</v>
      </c>
      <c r="B20">
        <v>0.23799999999999999</v>
      </c>
      <c r="C20">
        <f t="shared" si="0"/>
        <v>3.9200000000000006E-2</v>
      </c>
      <c r="F20">
        <v>0.28000000000000003</v>
      </c>
      <c r="G20">
        <v>0.31</v>
      </c>
      <c r="H20">
        <f t="shared" si="1"/>
        <v>4.4999999999999998E-2</v>
      </c>
    </row>
    <row r="21" spans="1:8" x14ac:dyDescent="0.25">
      <c r="A21">
        <v>0.3</v>
      </c>
      <c r="B21">
        <v>0.23899999999999999</v>
      </c>
      <c r="C21">
        <f t="shared" si="0"/>
        <v>4.4999999999999998E-2</v>
      </c>
      <c r="F21">
        <v>0.3</v>
      </c>
      <c r="G21">
        <v>0.314</v>
      </c>
      <c r="H21">
        <f t="shared" si="1"/>
        <v>5.1200000000000002E-2</v>
      </c>
    </row>
    <row r="22" spans="1:8" x14ac:dyDescent="0.25">
      <c r="A22">
        <v>0.32</v>
      </c>
      <c r="B22">
        <v>0.23799999999999999</v>
      </c>
      <c r="C22">
        <f t="shared" si="0"/>
        <v>5.1200000000000002E-2</v>
      </c>
      <c r="F22">
        <v>0.32</v>
      </c>
      <c r="G22">
        <v>0.31900000000000001</v>
      </c>
      <c r="H22">
        <f t="shared" si="1"/>
        <v>5.7800000000000011E-2</v>
      </c>
    </row>
    <row r="23" spans="1:8" x14ac:dyDescent="0.25">
      <c r="A23">
        <v>0.34</v>
      </c>
      <c r="B23">
        <v>0.23400000000000001</v>
      </c>
      <c r="C23">
        <f t="shared" si="0"/>
        <v>5.7800000000000011E-2</v>
      </c>
      <c r="F23">
        <v>0.34</v>
      </c>
      <c r="G23">
        <v>0.32200000000000001</v>
      </c>
      <c r="H23">
        <f t="shared" si="1"/>
        <v>6.4799999999999996E-2</v>
      </c>
    </row>
    <row r="24" spans="1:8" x14ac:dyDescent="0.25">
      <c r="A24">
        <v>0.36</v>
      </c>
      <c r="B24">
        <v>0.23400000000000001</v>
      </c>
      <c r="C24">
        <f t="shared" si="0"/>
        <v>6.4799999999999996E-2</v>
      </c>
      <c r="F24">
        <v>0.36</v>
      </c>
      <c r="G24">
        <v>0.32700000000000001</v>
      </c>
      <c r="H24">
        <f t="shared" si="1"/>
        <v>7.22E-2</v>
      </c>
    </row>
    <row r="25" spans="1:8" x14ac:dyDescent="0.25">
      <c r="A25">
        <v>0.38</v>
      </c>
      <c r="B25">
        <v>0.24299999999999999</v>
      </c>
      <c r="C25">
        <f t="shared" si="0"/>
        <v>7.22E-2</v>
      </c>
      <c r="F25">
        <v>0.38</v>
      </c>
      <c r="G25">
        <v>0.33100000000000002</v>
      </c>
      <c r="H25">
        <f t="shared" si="1"/>
        <v>8.0000000000000016E-2</v>
      </c>
    </row>
    <row r="26" spans="1:8" x14ac:dyDescent="0.25">
      <c r="A26">
        <v>0.4</v>
      </c>
      <c r="B26">
        <v>0.24399999999999999</v>
      </c>
      <c r="C26">
        <f t="shared" si="0"/>
        <v>8.0000000000000016E-2</v>
      </c>
      <c r="F26">
        <v>0.4</v>
      </c>
      <c r="G26">
        <v>0.33600000000000002</v>
      </c>
      <c r="H26">
        <f t="shared" si="1"/>
        <v>8.8199999999999987E-2</v>
      </c>
    </row>
    <row r="27" spans="1:8" x14ac:dyDescent="0.25">
      <c r="A27">
        <v>0.42</v>
      </c>
      <c r="B27">
        <v>0.23799999999999999</v>
      </c>
      <c r="C27">
        <f t="shared" si="0"/>
        <v>8.8199999999999987E-2</v>
      </c>
      <c r="F27">
        <v>0.42</v>
      </c>
      <c r="G27">
        <v>0.34100000000000003</v>
      </c>
      <c r="H27">
        <f t="shared" si="1"/>
        <v>9.6799999999999997E-2</v>
      </c>
    </row>
    <row r="28" spans="1:8" x14ac:dyDescent="0.25">
      <c r="A28">
        <v>0.44</v>
      </c>
      <c r="B28">
        <v>0.23899999999999999</v>
      </c>
      <c r="C28">
        <f t="shared" si="0"/>
        <v>9.6799999999999997E-2</v>
      </c>
      <c r="F28">
        <v>0.44</v>
      </c>
      <c r="G28">
        <v>0.34599999999999997</v>
      </c>
      <c r="H28">
        <f t="shared" si="1"/>
        <v>0.10580000000000001</v>
      </c>
    </row>
    <row r="29" spans="1:8" x14ac:dyDescent="0.25">
      <c r="A29">
        <v>0.46</v>
      </c>
      <c r="B29">
        <v>0.24299999999999999</v>
      </c>
      <c r="C29">
        <f t="shared" si="0"/>
        <v>0.10580000000000001</v>
      </c>
      <c r="F29">
        <v>0.46</v>
      </c>
      <c r="G29">
        <v>0.35</v>
      </c>
      <c r="H29">
        <f t="shared" si="1"/>
        <v>0.1152</v>
      </c>
    </row>
    <row r="30" spans="1:8" x14ac:dyDescent="0.25">
      <c r="A30">
        <v>0.48</v>
      </c>
      <c r="B30">
        <v>0.247</v>
      </c>
      <c r="C30">
        <f t="shared" si="0"/>
        <v>0.1152</v>
      </c>
      <c r="F30">
        <v>0.48</v>
      </c>
      <c r="G30">
        <v>0.35499999999999998</v>
      </c>
      <c r="H30">
        <f t="shared" si="1"/>
        <v>0.125</v>
      </c>
    </row>
    <row r="31" spans="1:8" x14ac:dyDescent="0.25">
      <c r="A31">
        <v>0.5</v>
      </c>
      <c r="B31">
        <v>0.249</v>
      </c>
      <c r="C31">
        <f t="shared" si="0"/>
        <v>0.125</v>
      </c>
      <c r="F31">
        <v>0.5</v>
      </c>
      <c r="G31">
        <v>0.36</v>
      </c>
      <c r="H31">
        <f t="shared" si="1"/>
        <v>0.13520000000000001</v>
      </c>
    </row>
    <row r="32" spans="1:8" x14ac:dyDescent="0.25">
      <c r="A32">
        <v>0.52</v>
      </c>
      <c r="B32">
        <v>0.25</v>
      </c>
      <c r="C32">
        <f t="shared" si="0"/>
        <v>0.13520000000000001</v>
      </c>
      <c r="F32">
        <v>0.52</v>
      </c>
      <c r="G32">
        <v>0.36499999999999999</v>
      </c>
      <c r="H32">
        <f t="shared" si="1"/>
        <v>0.14580000000000001</v>
      </c>
    </row>
    <row r="33" spans="1:8" x14ac:dyDescent="0.25">
      <c r="A33">
        <v>0.54</v>
      </c>
      <c r="B33">
        <v>0.252</v>
      </c>
      <c r="C33">
        <f t="shared" si="0"/>
        <v>0.14580000000000001</v>
      </c>
      <c r="F33">
        <v>0.54</v>
      </c>
      <c r="G33">
        <v>0.37</v>
      </c>
      <c r="H33">
        <f t="shared" si="1"/>
        <v>0.15680000000000002</v>
      </c>
    </row>
    <row r="34" spans="1:8" x14ac:dyDescent="0.25">
      <c r="A34">
        <v>0.56000000000000005</v>
      </c>
      <c r="B34">
        <v>0.252</v>
      </c>
      <c r="C34">
        <f t="shared" si="0"/>
        <v>0.15680000000000002</v>
      </c>
      <c r="F34">
        <v>0.56000000000000005</v>
      </c>
      <c r="G34">
        <v>0.376</v>
      </c>
      <c r="H34">
        <f t="shared" si="1"/>
        <v>0.16819999999999999</v>
      </c>
    </row>
    <row r="35" spans="1:8" x14ac:dyDescent="0.25">
      <c r="A35">
        <v>0.57999999999999996</v>
      </c>
      <c r="B35">
        <v>0.253</v>
      </c>
      <c r="C35">
        <f t="shared" si="0"/>
        <v>0.16819999999999999</v>
      </c>
      <c r="F35">
        <v>0.57999999999999996</v>
      </c>
      <c r="G35">
        <v>0.38100000000000001</v>
      </c>
      <c r="H35">
        <f t="shared" si="1"/>
        <v>0.18</v>
      </c>
    </row>
    <row r="36" spans="1:8" x14ac:dyDescent="0.25">
      <c r="A36">
        <v>0.6</v>
      </c>
      <c r="B36">
        <v>0.254</v>
      </c>
      <c r="C36">
        <f t="shared" si="0"/>
        <v>0.18</v>
      </c>
      <c r="F36">
        <v>0.6</v>
      </c>
      <c r="G36">
        <v>0.38600000000000001</v>
      </c>
      <c r="H36">
        <f t="shared" si="1"/>
        <v>0.19220000000000001</v>
      </c>
    </row>
    <row r="37" spans="1:8" x14ac:dyDescent="0.25">
      <c r="A37">
        <v>0.62</v>
      </c>
      <c r="B37">
        <v>0.255</v>
      </c>
      <c r="C37">
        <f t="shared" si="0"/>
        <v>0.19220000000000001</v>
      </c>
      <c r="F37">
        <v>0.62</v>
      </c>
      <c r="G37">
        <v>0.39100000000000001</v>
      </c>
      <c r="H37">
        <f t="shared" si="1"/>
        <v>0.20480000000000001</v>
      </c>
    </row>
    <row r="38" spans="1:8" x14ac:dyDescent="0.25">
      <c r="A38">
        <v>0.64</v>
      </c>
      <c r="B38">
        <v>0.25600000000000001</v>
      </c>
      <c r="C38">
        <f t="shared" si="0"/>
        <v>0.20480000000000001</v>
      </c>
      <c r="F38">
        <v>0.64</v>
      </c>
      <c r="G38">
        <v>0.39700000000000002</v>
      </c>
      <c r="H38">
        <f t="shared" si="1"/>
        <v>0.21780000000000002</v>
      </c>
    </row>
    <row r="39" spans="1:8" x14ac:dyDescent="0.25">
      <c r="A39">
        <v>0.66</v>
      </c>
      <c r="B39">
        <v>0.25800000000000001</v>
      </c>
      <c r="C39">
        <f t="shared" si="0"/>
        <v>0.21780000000000002</v>
      </c>
      <c r="F39">
        <v>0.66</v>
      </c>
      <c r="G39">
        <v>0.40200000000000002</v>
      </c>
      <c r="H39">
        <f t="shared" si="1"/>
        <v>0.23120000000000004</v>
      </c>
    </row>
    <row r="40" spans="1:8" x14ac:dyDescent="0.25">
      <c r="A40">
        <v>0.68</v>
      </c>
      <c r="B40">
        <v>0.25900000000000001</v>
      </c>
      <c r="C40">
        <f t="shared" si="0"/>
        <v>0.23120000000000004</v>
      </c>
      <c r="F40">
        <v>0.68</v>
      </c>
      <c r="G40">
        <v>0.40799999999999997</v>
      </c>
      <c r="H40">
        <f t="shared" si="1"/>
        <v>0.24499999999999997</v>
      </c>
    </row>
    <row r="41" spans="1:8" x14ac:dyDescent="0.25">
      <c r="A41">
        <v>0.7</v>
      </c>
      <c r="B41">
        <v>0.25900000000000001</v>
      </c>
      <c r="C41">
        <f t="shared" si="0"/>
        <v>0.24499999999999997</v>
      </c>
      <c r="F41">
        <v>0.7</v>
      </c>
      <c r="G41">
        <v>0.41299999999999998</v>
      </c>
      <c r="H41">
        <f t="shared" si="1"/>
        <v>0.25919999999999999</v>
      </c>
    </row>
    <row r="42" spans="1:8" x14ac:dyDescent="0.25">
      <c r="A42">
        <v>0.72</v>
      </c>
      <c r="B42">
        <v>0.26</v>
      </c>
      <c r="C42">
        <f t="shared" si="0"/>
        <v>0.25919999999999999</v>
      </c>
      <c r="F42">
        <v>0.72</v>
      </c>
      <c r="G42">
        <v>0.41899999999999998</v>
      </c>
      <c r="H42">
        <f t="shared" si="1"/>
        <v>0.27379999999999999</v>
      </c>
    </row>
    <row r="43" spans="1:8" x14ac:dyDescent="0.25">
      <c r="A43">
        <v>0.74</v>
      </c>
      <c r="B43">
        <v>0.26100000000000001</v>
      </c>
      <c r="C43">
        <f t="shared" si="0"/>
        <v>0.27379999999999999</v>
      </c>
      <c r="F43">
        <v>0.74</v>
      </c>
      <c r="G43">
        <v>0.42399999999999999</v>
      </c>
      <c r="H43">
        <f t="shared" si="1"/>
        <v>0.2888</v>
      </c>
    </row>
    <row r="44" spans="1:8" x14ac:dyDescent="0.25">
      <c r="A44">
        <v>0.76</v>
      </c>
      <c r="B44">
        <v>0.26300000000000001</v>
      </c>
      <c r="C44">
        <f t="shared" si="0"/>
        <v>0.2888</v>
      </c>
      <c r="F44">
        <v>0.76</v>
      </c>
      <c r="G44">
        <v>0.43</v>
      </c>
      <c r="H44">
        <f t="shared" si="1"/>
        <v>0.30420000000000003</v>
      </c>
    </row>
    <row r="45" spans="1:8" x14ac:dyDescent="0.25">
      <c r="A45">
        <v>0.78</v>
      </c>
      <c r="B45">
        <v>0.26400000000000001</v>
      </c>
      <c r="C45">
        <f t="shared" si="0"/>
        <v>0.30420000000000003</v>
      </c>
      <c r="F45">
        <v>0.78</v>
      </c>
      <c r="G45">
        <v>0.435</v>
      </c>
      <c r="H45">
        <f t="shared" si="1"/>
        <v>0.32000000000000006</v>
      </c>
    </row>
    <row r="46" spans="1:8" x14ac:dyDescent="0.25">
      <c r="A46">
        <v>0.8</v>
      </c>
      <c r="B46">
        <v>0.26500000000000001</v>
      </c>
      <c r="C46">
        <f t="shared" si="0"/>
        <v>0.32000000000000006</v>
      </c>
      <c r="F46">
        <v>0.8</v>
      </c>
      <c r="G46">
        <v>0.441</v>
      </c>
      <c r="H46">
        <f t="shared" si="1"/>
        <v>0.33619999999999994</v>
      </c>
    </row>
    <row r="47" spans="1:8" x14ac:dyDescent="0.25">
      <c r="A47">
        <v>0.82</v>
      </c>
      <c r="B47">
        <v>0.26600000000000001</v>
      </c>
      <c r="C47">
        <f t="shared" si="0"/>
        <v>0.33619999999999994</v>
      </c>
      <c r="F47">
        <v>0.82</v>
      </c>
      <c r="G47">
        <v>0.44700000000000001</v>
      </c>
      <c r="H47">
        <f t="shared" si="1"/>
        <v>0.35279999999999995</v>
      </c>
    </row>
    <row r="48" spans="1:8" x14ac:dyDescent="0.25">
      <c r="A48">
        <v>0.84</v>
      </c>
      <c r="B48">
        <v>0.26700000000000002</v>
      </c>
      <c r="C48">
        <f t="shared" si="0"/>
        <v>0.35279999999999995</v>
      </c>
      <c r="F48">
        <v>0.84</v>
      </c>
      <c r="G48">
        <v>0.45200000000000001</v>
      </c>
      <c r="H48">
        <f t="shared" si="1"/>
        <v>0.36979999999999996</v>
      </c>
    </row>
    <row r="49" spans="1:8" x14ac:dyDescent="0.25">
      <c r="A49">
        <v>0.86</v>
      </c>
      <c r="B49">
        <v>0.26900000000000002</v>
      </c>
      <c r="C49">
        <f t="shared" si="0"/>
        <v>0.36979999999999996</v>
      </c>
      <c r="F49">
        <v>0.86</v>
      </c>
      <c r="G49">
        <v>0.45800000000000002</v>
      </c>
      <c r="H49">
        <f t="shared" si="1"/>
        <v>0.38719999999999999</v>
      </c>
    </row>
    <row r="50" spans="1:8" x14ac:dyDescent="0.25">
      <c r="A50">
        <v>0.88</v>
      </c>
      <c r="B50">
        <v>0.27</v>
      </c>
      <c r="C50">
        <f t="shared" si="0"/>
        <v>0.38719999999999999</v>
      </c>
      <c r="F50">
        <v>0.88</v>
      </c>
      <c r="G50">
        <v>0.46400000000000002</v>
      </c>
      <c r="H50">
        <f t="shared" si="1"/>
        <v>0.40500000000000003</v>
      </c>
    </row>
    <row r="51" spans="1:8" x14ac:dyDescent="0.25">
      <c r="A51">
        <v>0.9</v>
      </c>
      <c r="B51">
        <v>0.27100000000000002</v>
      </c>
      <c r="C51">
        <f t="shared" si="0"/>
        <v>0.40500000000000003</v>
      </c>
      <c r="F51">
        <v>0.9</v>
      </c>
      <c r="G51">
        <v>0.47</v>
      </c>
      <c r="H51">
        <f t="shared" si="1"/>
        <v>0.42320000000000002</v>
      </c>
    </row>
    <row r="52" spans="1:8" x14ac:dyDescent="0.25">
      <c r="A52">
        <v>0.92</v>
      </c>
      <c r="B52">
        <v>0.27100000000000002</v>
      </c>
      <c r="C52">
        <f t="shared" si="0"/>
        <v>0.42320000000000002</v>
      </c>
      <c r="F52">
        <v>0.92</v>
      </c>
      <c r="G52">
        <v>0.47499999999999998</v>
      </c>
      <c r="H52">
        <f t="shared" si="1"/>
        <v>0.44179999999999997</v>
      </c>
    </row>
    <row r="53" spans="1:8" x14ac:dyDescent="0.25">
      <c r="A53">
        <v>0.94</v>
      </c>
      <c r="B53">
        <v>0.27400000000000002</v>
      </c>
      <c r="C53">
        <f t="shared" si="0"/>
        <v>0.44179999999999997</v>
      </c>
      <c r="F53">
        <v>0.94</v>
      </c>
      <c r="G53">
        <v>0.48099999999999998</v>
      </c>
      <c r="H53">
        <f t="shared" si="1"/>
        <v>0.46079999999999999</v>
      </c>
    </row>
    <row r="54" spans="1:8" x14ac:dyDescent="0.25">
      <c r="A54">
        <v>0.96</v>
      </c>
      <c r="B54">
        <v>0.27400000000000002</v>
      </c>
      <c r="C54">
        <f t="shared" si="0"/>
        <v>0.46079999999999999</v>
      </c>
      <c r="F54">
        <v>0.96</v>
      </c>
      <c r="G54">
        <v>0.48699999999999999</v>
      </c>
      <c r="H54">
        <f t="shared" si="1"/>
        <v>0.48019999999999996</v>
      </c>
    </row>
    <row r="55" spans="1:8" x14ac:dyDescent="0.25">
      <c r="A55">
        <v>0.98</v>
      </c>
      <c r="B55">
        <v>0.27500000000000002</v>
      </c>
      <c r="C55">
        <f t="shared" si="0"/>
        <v>0.48019999999999996</v>
      </c>
      <c r="F55">
        <v>0.98</v>
      </c>
      <c r="G55">
        <v>0.49299999999999999</v>
      </c>
      <c r="H55">
        <f t="shared" si="1"/>
        <v>0.5</v>
      </c>
    </row>
    <row r="56" spans="1:8" x14ac:dyDescent="0.25">
      <c r="A56">
        <v>1</v>
      </c>
      <c r="B56">
        <v>0.27700000000000002</v>
      </c>
      <c r="C56">
        <f t="shared" si="0"/>
        <v>0.5</v>
      </c>
      <c r="F56">
        <v>1</v>
      </c>
      <c r="G56">
        <v>0.499</v>
      </c>
      <c r="H56">
        <f t="shared" si="1"/>
        <v>0.5202</v>
      </c>
    </row>
    <row r="57" spans="1:8" x14ac:dyDescent="0.25">
      <c r="A57">
        <v>1.02</v>
      </c>
      <c r="B57">
        <v>0.27800000000000002</v>
      </c>
      <c r="C57">
        <f t="shared" si="0"/>
        <v>0.5202</v>
      </c>
      <c r="F57">
        <v>1.02</v>
      </c>
      <c r="G57">
        <v>0.505</v>
      </c>
      <c r="H57">
        <f t="shared" si="1"/>
        <v>0.54080000000000006</v>
      </c>
    </row>
    <row r="58" spans="1:8" x14ac:dyDescent="0.25">
      <c r="A58">
        <v>1.04</v>
      </c>
      <c r="B58">
        <v>0.27800000000000002</v>
      </c>
      <c r="C58">
        <f t="shared" si="0"/>
        <v>0.54080000000000006</v>
      </c>
      <c r="F58">
        <v>1.04</v>
      </c>
      <c r="G58">
        <v>0.51200000000000001</v>
      </c>
      <c r="H58">
        <f t="shared" si="1"/>
        <v>0.56180000000000008</v>
      </c>
    </row>
    <row r="59" spans="1:8" x14ac:dyDescent="0.25">
      <c r="A59">
        <v>1.06</v>
      </c>
      <c r="B59">
        <v>0.28000000000000003</v>
      </c>
      <c r="C59">
        <f t="shared" si="0"/>
        <v>0.56180000000000008</v>
      </c>
      <c r="F59">
        <v>1.06</v>
      </c>
      <c r="G59">
        <v>0.51800000000000002</v>
      </c>
      <c r="H59">
        <f t="shared" si="1"/>
        <v>0.58320000000000005</v>
      </c>
    </row>
    <row r="60" spans="1:8" x14ac:dyDescent="0.25">
      <c r="A60">
        <v>1.08</v>
      </c>
      <c r="B60">
        <v>0.28100000000000003</v>
      </c>
      <c r="C60">
        <f t="shared" si="0"/>
        <v>0.58320000000000005</v>
      </c>
      <c r="F60">
        <v>1.08</v>
      </c>
      <c r="G60">
        <v>0.52500000000000002</v>
      </c>
      <c r="H60">
        <f t="shared" si="1"/>
        <v>0.60500000000000009</v>
      </c>
    </row>
    <row r="61" spans="1:8" x14ac:dyDescent="0.25">
      <c r="A61">
        <v>1.1000000000000001</v>
      </c>
      <c r="B61">
        <v>0.28199999999999997</v>
      </c>
      <c r="C61">
        <f t="shared" si="0"/>
        <v>0.60500000000000009</v>
      </c>
      <c r="F61">
        <v>1.1000000000000001</v>
      </c>
      <c r="G61">
        <v>0.53100000000000003</v>
      </c>
      <c r="H61">
        <f t="shared" si="1"/>
        <v>0.62720000000000009</v>
      </c>
    </row>
    <row r="62" spans="1:8" x14ac:dyDescent="0.25">
      <c r="A62">
        <v>1.1200000000000001</v>
      </c>
      <c r="B62">
        <v>0.28299999999999997</v>
      </c>
      <c r="C62">
        <f t="shared" si="0"/>
        <v>0.62720000000000009</v>
      </c>
      <c r="F62">
        <v>1.1200000000000001</v>
      </c>
      <c r="G62">
        <v>0.53700000000000003</v>
      </c>
      <c r="H62">
        <f t="shared" si="1"/>
        <v>0.64979999999999993</v>
      </c>
    </row>
    <row r="63" spans="1:8" x14ac:dyDescent="0.25">
      <c r="A63">
        <v>1.1399999999999999</v>
      </c>
      <c r="B63">
        <v>0.28399999999999997</v>
      </c>
      <c r="C63">
        <f t="shared" si="0"/>
        <v>0.64979999999999993</v>
      </c>
      <c r="F63">
        <v>1.1399999999999999</v>
      </c>
      <c r="G63">
        <v>0.54300000000000004</v>
      </c>
      <c r="H63">
        <f t="shared" si="1"/>
        <v>0.67279999999999995</v>
      </c>
    </row>
    <row r="64" spans="1:8" x14ac:dyDescent="0.25">
      <c r="A64">
        <v>1.1599999999999999</v>
      </c>
      <c r="B64">
        <v>0.28599999999999998</v>
      </c>
      <c r="C64">
        <f t="shared" si="0"/>
        <v>0.67279999999999995</v>
      </c>
      <c r="F64">
        <v>1.1599999999999999</v>
      </c>
      <c r="G64">
        <v>0.55100000000000005</v>
      </c>
      <c r="H64">
        <f t="shared" si="1"/>
        <v>0.69619999999999993</v>
      </c>
    </row>
    <row r="65" spans="1:8" x14ac:dyDescent="0.25">
      <c r="A65">
        <v>1.18</v>
      </c>
      <c r="B65">
        <v>0.28599999999999998</v>
      </c>
      <c r="C65">
        <f t="shared" si="0"/>
        <v>0.69619999999999993</v>
      </c>
      <c r="F65">
        <v>1.18</v>
      </c>
      <c r="G65">
        <v>0.55700000000000005</v>
      </c>
      <c r="H65">
        <f t="shared" si="1"/>
        <v>0.72</v>
      </c>
    </row>
    <row r="66" spans="1:8" x14ac:dyDescent="0.25">
      <c r="A66">
        <v>1.2</v>
      </c>
      <c r="B66">
        <v>0.28699999999999998</v>
      </c>
      <c r="C66">
        <f t="shared" si="0"/>
        <v>0.72</v>
      </c>
      <c r="F66">
        <v>1.2</v>
      </c>
      <c r="G66">
        <v>0.56200000000000006</v>
      </c>
      <c r="H66">
        <f t="shared" si="1"/>
        <v>0.74419999999999997</v>
      </c>
    </row>
    <row r="67" spans="1:8" x14ac:dyDescent="0.25">
      <c r="A67">
        <v>1.22</v>
      </c>
      <c r="B67">
        <v>0.28799999999999998</v>
      </c>
      <c r="C67">
        <f t="shared" si="0"/>
        <v>0.74419999999999997</v>
      </c>
      <c r="F67">
        <v>1.22</v>
      </c>
    </row>
    <row r="68" spans="1:8" x14ac:dyDescent="0.25">
      <c r="A68">
        <v>1.24</v>
      </c>
      <c r="B68">
        <v>0.28899999999999998</v>
      </c>
      <c r="C68">
        <f t="shared" si="0"/>
        <v>0.76880000000000004</v>
      </c>
    </row>
    <row r="69" spans="1:8" x14ac:dyDescent="0.25">
      <c r="A69">
        <v>1.26</v>
      </c>
      <c r="B69">
        <v>0.29099999999999998</v>
      </c>
      <c r="C69">
        <f t="shared" si="0"/>
        <v>0.79380000000000006</v>
      </c>
    </row>
    <row r="70" spans="1:8" x14ac:dyDescent="0.25">
      <c r="A70">
        <v>1.28</v>
      </c>
      <c r="B70">
        <v>0.29199999999999998</v>
      </c>
      <c r="C70">
        <f t="shared" si="0"/>
        <v>0.81920000000000004</v>
      </c>
    </row>
    <row r="71" spans="1:8" x14ac:dyDescent="0.25">
      <c r="A71">
        <v>1.3</v>
      </c>
      <c r="B71">
        <v>0.29299999999999998</v>
      </c>
      <c r="C71">
        <f t="shared" ref="C71:C134" si="2">1/2*(A71^2)</f>
        <v>0.84500000000000008</v>
      </c>
    </row>
    <row r="72" spans="1:8" x14ac:dyDescent="0.25">
      <c r="A72">
        <v>1.32</v>
      </c>
      <c r="B72">
        <v>0.29299999999999998</v>
      </c>
      <c r="C72">
        <f t="shared" si="2"/>
        <v>0.87120000000000009</v>
      </c>
    </row>
    <row r="73" spans="1:8" x14ac:dyDescent="0.25">
      <c r="A73">
        <v>1.34</v>
      </c>
      <c r="B73">
        <v>0.29399999999999998</v>
      </c>
      <c r="C73">
        <f t="shared" si="2"/>
        <v>0.89780000000000015</v>
      </c>
    </row>
    <row r="74" spans="1:8" x14ac:dyDescent="0.25">
      <c r="A74">
        <v>1.36</v>
      </c>
      <c r="B74">
        <v>0.29499999999999998</v>
      </c>
      <c r="C74">
        <f t="shared" si="2"/>
        <v>0.92480000000000018</v>
      </c>
    </row>
    <row r="75" spans="1:8" x14ac:dyDescent="0.25">
      <c r="A75">
        <v>1.38</v>
      </c>
      <c r="B75">
        <v>0.29699999999999999</v>
      </c>
      <c r="C75">
        <f t="shared" si="2"/>
        <v>0.95219999999999982</v>
      </c>
    </row>
    <row r="76" spans="1:8" x14ac:dyDescent="0.25">
      <c r="A76">
        <v>1.4</v>
      </c>
      <c r="B76">
        <v>0.29799999999999999</v>
      </c>
      <c r="C76">
        <f t="shared" si="2"/>
        <v>0.97999999999999987</v>
      </c>
    </row>
    <row r="77" spans="1:8" x14ac:dyDescent="0.25">
      <c r="A77">
        <v>1.42</v>
      </c>
      <c r="B77">
        <v>0.29899999999999999</v>
      </c>
      <c r="C77">
        <f t="shared" si="2"/>
        <v>1.0082</v>
      </c>
    </row>
    <row r="78" spans="1:8" x14ac:dyDescent="0.25">
      <c r="A78">
        <v>1.44</v>
      </c>
      <c r="B78">
        <v>0.29899999999999999</v>
      </c>
      <c r="C78">
        <f t="shared" si="2"/>
        <v>1.0367999999999999</v>
      </c>
    </row>
    <row r="79" spans="1:8" x14ac:dyDescent="0.25">
      <c r="A79">
        <v>1.46</v>
      </c>
      <c r="B79">
        <v>0.3</v>
      </c>
      <c r="C79">
        <f t="shared" si="2"/>
        <v>1.0657999999999999</v>
      </c>
    </row>
    <row r="80" spans="1:8" x14ac:dyDescent="0.25">
      <c r="A80">
        <v>1.48</v>
      </c>
      <c r="B80">
        <v>0.30199999999999999</v>
      </c>
      <c r="C80">
        <f t="shared" si="2"/>
        <v>1.0952</v>
      </c>
    </row>
    <row r="81" spans="1:3" x14ac:dyDescent="0.25">
      <c r="A81">
        <v>1.5</v>
      </c>
      <c r="B81">
        <v>0.30299999999999999</v>
      </c>
      <c r="C81">
        <f t="shared" si="2"/>
        <v>1.125</v>
      </c>
    </row>
    <row r="82" spans="1:3" x14ac:dyDescent="0.25">
      <c r="A82">
        <v>1.52</v>
      </c>
      <c r="B82">
        <v>0.30399999999999999</v>
      </c>
      <c r="C82">
        <f t="shared" si="2"/>
        <v>1.1552</v>
      </c>
    </row>
    <row r="83" spans="1:3" x14ac:dyDescent="0.25">
      <c r="A83">
        <v>1.54</v>
      </c>
      <c r="B83">
        <v>0.30399999999999999</v>
      </c>
      <c r="C83">
        <f t="shared" si="2"/>
        <v>1.1858</v>
      </c>
    </row>
    <row r="84" spans="1:3" x14ac:dyDescent="0.25">
      <c r="A84">
        <v>1.56</v>
      </c>
      <c r="B84">
        <v>0.30499999999999999</v>
      </c>
      <c r="C84">
        <f t="shared" si="2"/>
        <v>1.2168000000000001</v>
      </c>
    </row>
    <row r="85" spans="1:3" x14ac:dyDescent="0.25">
      <c r="A85">
        <v>1.58</v>
      </c>
      <c r="B85">
        <v>0.30599999999999999</v>
      </c>
      <c r="C85">
        <f t="shared" si="2"/>
        <v>1.2482000000000002</v>
      </c>
    </row>
    <row r="86" spans="1:3" x14ac:dyDescent="0.25">
      <c r="A86">
        <v>1.6</v>
      </c>
      <c r="B86">
        <v>0.308</v>
      </c>
      <c r="C86">
        <f t="shared" si="2"/>
        <v>1.2800000000000002</v>
      </c>
    </row>
    <row r="87" spans="1:3" x14ac:dyDescent="0.25">
      <c r="A87">
        <v>1.62</v>
      </c>
      <c r="B87">
        <v>0.309</v>
      </c>
      <c r="C87">
        <f t="shared" si="2"/>
        <v>1.3122000000000003</v>
      </c>
    </row>
    <row r="88" spans="1:3" x14ac:dyDescent="0.25">
      <c r="A88">
        <v>1.64</v>
      </c>
      <c r="B88">
        <v>0.31</v>
      </c>
      <c r="C88">
        <f t="shared" si="2"/>
        <v>1.3447999999999998</v>
      </c>
    </row>
    <row r="89" spans="1:3" x14ac:dyDescent="0.25">
      <c r="A89">
        <v>1.66</v>
      </c>
      <c r="B89">
        <v>0.311</v>
      </c>
      <c r="C89">
        <f t="shared" si="2"/>
        <v>1.3777999999999999</v>
      </c>
    </row>
    <row r="90" spans="1:3" x14ac:dyDescent="0.25">
      <c r="A90">
        <v>1.68</v>
      </c>
      <c r="B90">
        <v>0.311</v>
      </c>
      <c r="C90">
        <f t="shared" si="2"/>
        <v>1.4111999999999998</v>
      </c>
    </row>
    <row r="91" spans="1:3" x14ac:dyDescent="0.25">
      <c r="A91">
        <v>1.7</v>
      </c>
      <c r="B91">
        <v>0.313</v>
      </c>
      <c r="C91">
        <f t="shared" si="2"/>
        <v>1.4449999999999998</v>
      </c>
    </row>
    <row r="92" spans="1:3" x14ac:dyDescent="0.25">
      <c r="A92">
        <v>1.72</v>
      </c>
      <c r="B92">
        <v>0.314</v>
      </c>
      <c r="C92">
        <f t="shared" si="2"/>
        <v>1.4791999999999998</v>
      </c>
    </row>
    <row r="93" spans="1:3" x14ac:dyDescent="0.25">
      <c r="A93">
        <v>1.74</v>
      </c>
      <c r="B93">
        <v>0.315</v>
      </c>
      <c r="C93">
        <f t="shared" si="2"/>
        <v>1.5138</v>
      </c>
    </row>
    <row r="94" spans="1:3" x14ac:dyDescent="0.25">
      <c r="A94">
        <v>1.76</v>
      </c>
      <c r="B94">
        <v>0.316</v>
      </c>
      <c r="C94">
        <f t="shared" si="2"/>
        <v>1.5488</v>
      </c>
    </row>
    <row r="95" spans="1:3" x14ac:dyDescent="0.25">
      <c r="A95">
        <v>1.78</v>
      </c>
      <c r="B95">
        <v>0.316</v>
      </c>
      <c r="C95">
        <f t="shared" si="2"/>
        <v>1.5842000000000001</v>
      </c>
    </row>
    <row r="96" spans="1:3" x14ac:dyDescent="0.25">
      <c r="A96">
        <v>1.8</v>
      </c>
      <c r="B96">
        <v>0.317</v>
      </c>
      <c r="C96">
        <f t="shared" si="2"/>
        <v>1.62</v>
      </c>
    </row>
    <row r="97" spans="1:3" x14ac:dyDescent="0.25">
      <c r="A97">
        <v>1.82</v>
      </c>
      <c r="B97">
        <v>0.31900000000000001</v>
      </c>
      <c r="C97">
        <f t="shared" si="2"/>
        <v>1.6562000000000001</v>
      </c>
    </row>
    <row r="98" spans="1:3" x14ac:dyDescent="0.25">
      <c r="A98">
        <v>1.84</v>
      </c>
      <c r="B98">
        <v>0.32</v>
      </c>
      <c r="C98">
        <f t="shared" si="2"/>
        <v>1.6928000000000001</v>
      </c>
    </row>
    <row r="99" spans="1:3" x14ac:dyDescent="0.25">
      <c r="A99">
        <v>1.86</v>
      </c>
      <c r="B99">
        <v>0.32100000000000001</v>
      </c>
      <c r="C99">
        <f t="shared" si="2"/>
        <v>1.7298000000000002</v>
      </c>
    </row>
    <row r="100" spans="1:3" x14ac:dyDescent="0.25">
      <c r="A100">
        <v>1.88</v>
      </c>
      <c r="B100">
        <v>0.32100000000000001</v>
      </c>
      <c r="C100">
        <f t="shared" si="2"/>
        <v>1.7671999999999999</v>
      </c>
    </row>
    <row r="101" spans="1:3" x14ac:dyDescent="0.25">
      <c r="A101">
        <v>1.9</v>
      </c>
      <c r="B101">
        <v>0.32200000000000001</v>
      </c>
      <c r="C101">
        <f t="shared" si="2"/>
        <v>1.8049999999999999</v>
      </c>
    </row>
    <row r="102" spans="1:3" x14ac:dyDescent="0.25">
      <c r="A102">
        <v>1.92</v>
      </c>
      <c r="B102">
        <v>0.32400000000000001</v>
      </c>
      <c r="C102">
        <f t="shared" si="2"/>
        <v>1.8431999999999999</v>
      </c>
    </row>
    <row r="103" spans="1:3" x14ac:dyDescent="0.25">
      <c r="A103">
        <v>1.94</v>
      </c>
      <c r="B103">
        <v>0.32500000000000001</v>
      </c>
      <c r="C103">
        <f t="shared" si="2"/>
        <v>1.8817999999999999</v>
      </c>
    </row>
    <row r="104" spans="1:3" x14ac:dyDescent="0.25">
      <c r="A104">
        <v>1.96</v>
      </c>
      <c r="B104">
        <v>0.32600000000000001</v>
      </c>
      <c r="C104">
        <f t="shared" si="2"/>
        <v>1.9207999999999998</v>
      </c>
    </row>
    <row r="105" spans="1:3" x14ac:dyDescent="0.25">
      <c r="A105">
        <v>1.98</v>
      </c>
      <c r="B105">
        <v>0.32600000000000001</v>
      </c>
      <c r="C105">
        <f t="shared" si="2"/>
        <v>1.9601999999999999</v>
      </c>
    </row>
    <row r="106" spans="1:3" x14ac:dyDescent="0.25">
      <c r="A106">
        <v>2</v>
      </c>
      <c r="B106">
        <v>0.32700000000000001</v>
      </c>
      <c r="C106">
        <f t="shared" si="2"/>
        <v>2</v>
      </c>
    </row>
    <row r="107" spans="1:3" x14ac:dyDescent="0.25">
      <c r="A107">
        <v>2.02</v>
      </c>
      <c r="B107">
        <v>0.32800000000000001</v>
      </c>
      <c r="C107">
        <f t="shared" si="2"/>
        <v>2.0402</v>
      </c>
    </row>
    <row r="108" spans="1:3" x14ac:dyDescent="0.25">
      <c r="A108">
        <v>2.04</v>
      </c>
      <c r="B108">
        <v>0.33</v>
      </c>
      <c r="C108">
        <f t="shared" si="2"/>
        <v>2.0808</v>
      </c>
    </row>
    <row r="109" spans="1:3" x14ac:dyDescent="0.25">
      <c r="A109">
        <v>2.06</v>
      </c>
      <c r="B109">
        <v>0.33100000000000002</v>
      </c>
      <c r="C109">
        <f t="shared" si="2"/>
        <v>2.1217999999999999</v>
      </c>
    </row>
    <row r="110" spans="1:3" x14ac:dyDescent="0.25">
      <c r="A110">
        <v>2.08</v>
      </c>
      <c r="B110">
        <v>0.33100000000000002</v>
      </c>
      <c r="C110">
        <f t="shared" si="2"/>
        <v>2.1632000000000002</v>
      </c>
    </row>
    <row r="111" spans="1:3" x14ac:dyDescent="0.25">
      <c r="A111">
        <v>2.1</v>
      </c>
      <c r="B111">
        <v>0.33200000000000002</v>
      </c>
      <c r="C111">
        <f t="shared" si="2"/>
        <v>2.2050000000000001</v>
      </c>
    </row>
    <row r="112" spans="1:3" x14ac:dyDescent="0.25">
      <c r="A112">
        <v>2.12</v>
      </c>
      <c r="B112">
        <v>0.33300000000000002</v>
      </c>
      <c r="C112">
        <f t="shared" si="2"/>
        <v>2.2472000000000003</v>
      </c>
    </row>
    <row r="113" spans="1:3" x14ac:dyDescent="0.25">
      <c r="A113">
        <v>2.14</v>
      </c>
      <c r="B113">
        <v>0.33500000000000002</v>
      </c>
      <c r="C113">
        <f t="shared" si="2"/>
        <v>2.2898000000000001</v>
      </c>
    </row>
    <row r="114" spans="1:3" x14ac:dyDescent="0.25">
      <c r="A114">
        <v>2.16</v>
      </c>
      <c r="B114">
        <v>0.33600000000000002</v>
      </c>
      <c r="C114">
        <f t="shared" si="2"/>
        <v>2.3328000000000002</v>
      </c>
    </row>
    <row r="115" spans="1:3" x14ac:dyDescent="0.25">
      <c r="A115">
        <v>2.1800000000000002</v>
      </c>
      <c r="B115">
        <v>0.33600000000000002</v>
      </c>
      <c r="C115">
        <f t="shared" si="2"/>
        <v>2.3762000000000003</v>
      </c>
    </row>
    <row r="116" spans="1:3" x14ac:dyDescent="0.25">
      <c r="A116">
        <v>2.2000000000000002</v>
      </c>
      <c r="B116">
        <v>0.33700000000000002</v>
      </c>
      <c r="C116">
        <f t="shared" si="2"/>
        <v>2.4200000000000004</v>
      </c>
    </row>
    <row r="117" spans="1:3" x14ac:dyDescent="0.25">
      <c r="A117">
        <v>2.2200000000000002</v>
      </c>
      <c r="B117">
        <v>0.33800000000000002</v>
      </c>
      <c r="C117">
        <f t="shared" si="2"/>
        <v>2.4642000000000004</v>
      </c>
    </row>
    <row r="118" spans="1:3" x14ac:dyDescent="0.25">
      <c r="A118">
        <v>2.2400000000000002</v>
      </c>
      <c r="B118">
        <v>0.33900000000000002</v>
      </c>
      <c r="C118">
        <f t="shared" si="2"/>
        <v>2.5088000000000004</v>
      </c>
    </row>
    <row r="119" spans="1:3" x14ac:dyDescent="0.25">
      <c r="A119">
        <v>2.2599999999999998</v>
      </c>
      <c r="B119">
        <v>0.34100000000000003</v>
      </c>
      <c r="C119">
        <f t="shared" si="2"/>
        <v>2.5537999999999994</v>
      </c>
    </row>
    <row r="120" spans="1:3" x14ac:dyDescent="0.25">
      <c r="A120">
        <v>2.2799999999999998</v>
      </c>
      <c r="B120">
        <v>0.34200000000000003</v>
      </c>
      <c r="C120">
        <f t="shared" si="2"/>
        <v>2.5991999999999997</v>
      </c>
    </row>
    <row r="121" spans="1:3" x14ac:dyDescent="0.25">
      <c r="A121">
        <v>2.2999999999999998</v>
      </c>
      <c r="B121">
        <v>0.34200000000000003</v>
      </c>
      <c r="C121">
        <f t="shared" si="2"/>
        <v>2.6449999999999996</v>
      </c>
    </row>
    <row r="122" spans="1:3" x14ac:dyDescent="0.25">
      <c r="A122">
        <v>2.3199999999999998</v>
      </c>
      <c r="B122">
        <v>0.34300000000000003</v>
      </c>
      <c r="C122">
        <f t="shared" si="2"/>
        <v>2.6911999999999998</v>
      </c>
    </row>
    <row r="123" spans="1:3" x14ac:dyDescent="0.25">
      <c r="A123">
        <v>2.34</v>
      </c>
      <c r="B123">
        <v>0.34399999999999997</v>
      </c>
      <c r="C123">
        <f t="shared" si="2"/>
        <v>2.7377999999999996</v>
      </c>
    </row>
    <row r="124" spans="1:3" x14ac:dyDescent="0.25">
      <c r="A124">
        <v>2.36</v>
      </c>
      <c r="B124">
        <v>0.34599999999999997</v>
      </c>
      <c r="C124">
        <f t="shared" si="2"/>
        <v>2.7847999999999997</v>
      </c>
    </row>
    <row r="125" spans="1:3" x14ac:dyDescent="0.25">
      <c r="A125">
        <v>2.38</v>
      </c>
      <c r="B125">
        <v>0.34599999999999997</v>
      </c>
      <c r="C125">
        <f t="shared" si="2"/>
        <v>2.8321999999999998</v>
      </c>
    </row>
    <row r="126" spans="1:3" x14ac:dyDescent="0.25">
      <c r="A126">
        <v>2.4</v>
      </c>
      <c r="B126">
        <v>0.34699999999999998</v>
      </c>
      <c r="C126">
        <f t="shared" si="2"/>
        <v>2.88</v>
      </c>
    </row>
    <row r="127" spans="1:3" x14ac:dyDescent="0.25">
      <c r="A127">
        <v>2.42</v>
      </c>
      <c r="B127">
        <v>0.34799999999999998</v>
      </c>
      <c r="C127">
        <f t="shared" si="2"/>
        <v>2.9281999999999999</v>
      </c>
    </row>
    <row r="128" spans="1:3" x14ac:dyDescent="0.25">
      <c r="A128">
        <v>2.44</v>
      </c>
      <c r="B128">
        <v>0.34899999999999998</v>
      </c>
      <c r="C128">
        <f t="shared" si="2"/>
        <v>2.9767999999999999</v>
      </c>
    </row>
    <row r="129" spans="1:3" x14ac:dyDescent="0.25">
      <c r="A129">
        <v>2.46</v>
      </c>
      <c r="B129">
        <v>0.34899999999999998</v>
      </c>
      <c r="C129">
        <f t="shared" si="2"/>
        <v>3.0257999999999998</v>
      </c>
    </row>
    <row r="130" spans="1:3" x14ac:dyDescent="0.25">
      <c r="A130">
        <v>2.48</v>
      </c>
      <c r="B130">
        <v>0.35</v>
      </c>
      <c r="C130">
        <f t="shared" si="2"/>
        <v>3.0752000000000002</v>
      </c>
    </row>
    <row r="131" spans="1:3" x14ac:dyDescent="0.25">
      <c r="A131">
        <v>2.5</v>
      </c>
      <c r="B131">
        <v>0.35199999999999998</v>
      </c>
      <c r="C131">
        <f t="shared" si="2"/>
        <v>3.125</v>
      </c>
    </row>
    <row r="132" spans="1:3" x14ac:dyDescent="0.25">
      <c r="A132">
        <v>2.52</v>
      </c>
      <c r="B132">
        <v>0.35199999999999998</v>
      </c>
      <c r="C132">
        <f t="shared" si="2"/>
        <v>3.1752000000000002</v>
      </c>
    </row>
    <row r="133" spans="1:3" x14ac:dyDescent="0.25">
      <c r="A133">
        <v>2.54</v>
      </c>
      <c r="B133">
        <v>0.35299999999999998</v>
      </c>
      <c r="C133">
        <f t="shared" si="2"/>
        <v>3.2258</v>
      </c>
    </row>
    <row r="134" spans="1:3" x14ac:dyDescent="0.25">
      <c r="A134">
        <v>2.56</v>
      </c>
      <c r="B134">
        <v>0.35399999999999998</v>
      </c>
      <c r="C134">
        <f t="shared" si="2"/>
        <v>3.2768000000000002</v>
      </c>
    </row>
    <row r="135" spans="1:3" x14ac:dyDescent="0.25">
      <c r="A135">
        <v>2.58</v>
      </c>
      <c r="B135">
        <v>0.35399999999999998</v>
      </c>
      <c r="C135">
        <f t="shared" ref="C135:C198" si="3">1/2*(A135^2)</f>
        <v>3.3282000000000003</v>
      </c>
    </row>
    <row r="136" spans="1:3" x14ac:dyDescent="0.25">
      <c r="A136">
        <v>2.6</v>
      </c>
      <c r="B136">
        <v>0.35499999999999998</v>
      </c>
      <c r="C136">
        <f t="shared" si="3"/>
        <v>3.3800000000000003</v>
      </c>
    </row>
    <row r="137" spans="1:3" x14ac:dyDescent="0.25">
      <c r="A137">
        <v>2.62</v>
      </c>
      <c r="B137">
        <v>0.35699999999999998</v>
      </c>
      <c r="C137">
        <f t="shared" si="3"/>
        <v>3.4322000000000004</v>
      </c>
    </row>
    <row r="138" spans="1:3" x14ac:dyDescent="0.25">
      <c r="A138">
        <v>2.64</v>
      </c>
      <c r="B138">
        <v>0.35799999999999998</v>
      </c>
      <c r="C138">
        <f t="shared" si="3"/>
        <v>3.4848000000000003</v>
      </c>
    </row>
    <row r="139" spans="1:3" x14ac:dyDescent="0.25">
      <c r="A139">
        <v>2.66</v>
      </c>
      <c r="B139">
        <v>0.35799999999999998</v>
      </c>
      <c r="C139">
        <f t="shared" si="3"/>
        <v>3.5378000000000003</v>
      </c>
    </row>
    <row r="140" spans="1:3" x14ac:dyDescent="0.25">
      <c r="A140">
        <v>2.68</v>
      </c>
      <c r="B140">
        <v>0.35899999999999999</v>
      </c>
      <c r="C140">
        <f t="shared" si="3"/>
        <v>3.5912000000000006</v>
      </c>
    </row>
    <row r="141" spans="1:3" x14ac:dyDescent="0.25">
      <c r="A141">
        <v>2.7</v>
      </c>
      <c r="B141">
        <v>0.36</v>
      </c>
      <c r="C141">
        <f t="shared" si="3"/>
        <v>3.6450000000000005</v>
      </c>
    </row>
    <row r="142" spans="1:3" x14ac:dyDescent="0.25">
      <c r="A142">
        <v>2.72</v>
      </c>
      <c r="B142">
        <v>0.36099999999999999</v>
      </c>
      <c r="C142">
        <f t="shared" si="3"/>
        <v>3.6992000000000007</v>
      </c>
    </row>
    <row r="143" spans="1:3" x14ac:dyDescent="0.25">
      <c r="A143">
        <v>2.74</v>
      </c>
      <c r="B143">
        <v>0.36099999999999999</v>
      </c>
      <c r="C143">
        <f t="shared" si="3"/>
        <v>3.7538000000000005</v>
      </c>
    </row>
    <row r="144" spans="1:3" x14ac:dyDescent="0.25">
      <c r="A144">
        <v>2.76</v>
      </c>
      <c r="B144">
        <v>0.36299999999999999</v>
      </c>
      <c r="C144">
        <f t="shared" si="3"/>
        <v>3.8087999999999993</v>
      </c>
    </row>
    <row r="145" spans="1:3" x14ac:dyDescent="0.25">
      <c r="A145">
        <v>2.78</v>
      </c>
      <c r="B145">
        <v>0.36399999999999999</v>
      </c>
      <c r="C145">
        <f t="shared" si="3"/>
        <v>3.8641999999999994</v>
      </c>
    </row>
    <row r="146" spans="1:3" x14ac:dyDescent="0.25">
      <c r="A146">
        <v>2.8</v>
      </c>
      <c r="B146">
        <v>0.36499999999999999</v>
      </c>
      <c r="C146">
        <f t="shared" si="3"/>
        <v>3.9199999999999995</v>
      </c>
    </row>
    <row r="147" spans="1:3" x14ac:dyDescent="0.25">
      <c r="A147">
        <v>2.82</v>
      </c>
      <c r="B147">
        <v>0.36599999999999999</v>
      </c>
      <c r="C147">
        <f t="shared" si="3"/>
        <v>3.9761999999999995</v>
      </c>
    </row>
    <row r="148" spans="1:3" x14ac:dyDescent="0.25">
      <c r="A148">
        <v>2.84</v>
      </c>
      <c r="B148">
        <v>0.36799999999999999</v>
      </c>
      <c r="C148">
        <f t="shared" si="3"/>
        <v>4.0327999999999999</v>
      </c>
    </row>
    <row r="149" spans="1:3" x14ac:dyDescent="0.25">
      <c r="A149">
        <v>2.86</v>
      </c>
      <c r="B149">
        <v>0.36799999999999999</v>
      </c>
      <c r="C149">
        <f t="shared" si="3"/>
        <v>4.0897999999999994</v>
      </c>
    </row>
    <row r="150" spans="1:3" x14ac:dyDescent="0.25">
      <c r="A150">
        <v>2.88</v>
      </c>
      <c r="B150">
        <v>0.36899999999999999</v>
      </c>
      <c r="C150">
        <f t="shared" si="3"/>
        <v>4.1471999999999998</v>
      </c>
    </row>
    <row r="151" spans="1:3" x14ac:dyDescent="0.25">
      <c r="A151">
        <v>2.9</v>
      </c>
      <c r="B151">
        <v>0.37</v>
      </c>
      <c r="C151">
        <f t="shared" si="3"/>
        <v>4.2050000000000001</v>
      </c>
    </row>
    <row r="152" spans="1:3" x14ac:dyDescent="0.25">
      <c r="A152">
        <v>2.92</v>
      </c>
      <c r="B152">
        <v>0.371</v>
      </c>
      <c r="C152">
        <f t="shared" si="3"/>
        <v>4.2631999999999994</v>
      </c>
    </row>
    <row r="153" spans="1:3" x14ac:dyDescent="0.25">
      <c r="A153">
        <v>2.94</v>
      </c>
      <c r="B153">
        <v>0.372</v>
      </c>
      <c r="C153">
        <f t="shared" si="3"/>
        <v>4.3217999999999996</v>
      </c>
    </row>
    <row r="154" spans="1:3" x14ac:dyDescent="0.25">
      <c r="A154">
        <v>2.96</v>
      </c>
      <c r="B154">
        <v>0.374</v>
      </c>
      <c r="C154">
        <f t="shared" si="3"/>
        <v>4.3807999999999998</v>
      </c>
    </row>
    <row r="155" spans="1:3" x14ac:dyDescent="0.25">
      <c r="A155">
        <v>2.98</v>
      </c>
      <c r="B155">
        <v>0.375</v>
      </c>
      <c r="C155">
        <f t="shared" si="3"/>
        <v>4.4401999999999999</v>
      </c>
    </row>
    <row r="156" spans="1:3" x14ac:dyDescent="0.25">
      <c r="A156">
        <v>3</v>
      </c>
      <c r="B156">
        <v>0.376</v>
      </c>
      <c r="C156">
        <f t="shared" si="3"/>
        <v>4.5</v>
      </c>
    </row>
    <row r="157" spans="1:3" x14ac:dyDescent="0.25">
      <c r="A157">
        <v>3.02</v>
      </c>
      <c r="B157">
        <v>0.377</v>
      </c>
      <c r="C157">
        <f t="shared" si="3"/>
        <v>4.5602</v>
      </c>
    </row>
    <row r="158" spans="1:3" x14ac:dyDescent="0.25">
      <c r="A158">
        <v>3.04</v>
      </c>
      <c r="B158">
        <v>0.379</v>
      </c>
      <c r="C158">
        <f t="shared" si="3"/>
        <v>4.6208</v>
      </c>
    </row>
    <row r="159" spans="1:3" x14ac:dyDescent="0.25">
      <c r="A159">
        <v>3.06</v>
      </c>
      <c r="B159">
        <v>0.38</v>
      </c>
      <c r="C159">
        <f t="shared" si="3"/>
        <v>4.6818</v>
      </c>
    </row>
    <row r="160" spans="1:3" x14ac:dyDescent="0.25">
      <c r="A160">
        <v>3.08</v>
      </c>
      <c r="B160">
        <v>0.38</v>
      </c>
      <c r="C160">
        <f t="shared" si="3"/>
        <v>4.7431999999999999</v>
      </c>
    </row>
    <row r="161" spans="1:3" x14ac:dyDescent="0.25">
      <c r="A161">
        <v>3.1</v>
      </c>
      <c r="B161">
        <v>0.38200000000000001</v>
      </c>
      <c r="C161">
        <f t="shared" si="3"/>
        <v>4.8050000000000006</v>
      </c>
    </row>
    <row r="162" spans="1:3" x14ac:dyDescent="0.25">
      <c r="A162">
        <v>3.12</v>
      </c>
      <c r="B162">
        <v>0.38200000000000001</v>
      </c>
      <c r="C162">
        <f t="shared" si="3"/>
        <v>4.8672000000000004</v>
      </c>
    </row>
    <row r="163" spans="1:3" x14ac:dyDescent="0.25">
      <c r="A163">
        <v>3.14</v>
      </c>
      <c r="B163">
        <v>0.38300000000000001</v>
      </c>
      <c r="C163">
        <f t="shared" si="3"/>
        <v>4.9298000000000002</v>
      </c>
    </row>
    <row r="164" spans="1:3" x14ac:dyDescent="0.25">
      <c r="A164">
        <v>3.16</v>
      </c>
      <c r="B164">
        <v>0.38500000000000001</v>
      </c>
      <c r="C164">
        <f t="shared" si="3"/>
        <v>4.9928000000000008</v>
      </c>
    </row>
    <row r="165" spans="1:3" x14ac:dyDescent="0.25">
      <c r="A165">
        <v>3.18</v>
      </c>
      <c r="B165">
        <v>0.38500000000000001</v>
      </c>
      <c r="C165">
        <f t="shared" si="3"/>
        <v>5.0562000000000005</v>
      </c>
    </row>
    <row r="166" spans="1:3" x14ac:dyDescent="0.25">
      <c r="A166">
        <v>3.2</v>
      </c>
      <c r="B166">
        <v>0.38600000000000001</v>
      </c>
      <c r="C166">
        <f t="shared" si="3"/>
        <v>5.120000000000001</v>
      </c>
    </row>
    <row r="167" spans="1:3" x14ac:dyDescent="0.25">
      <c r="A167">
        <v>3.22</v>
      </c>
      <c r="B167">
        <v>0.38700000000000001</v>
      </c>
      <c r="C167">
        <f t="shared" si="3"/>
        <v>5.1842000000000006</v>
      </c>
    </row>
    <row r="168" spans="1:3" x14ac:dyDescent="0.25">
      <c r="A168">
        <v>3.24</v>
      </c>
      <c r="B168">
        <v>0.38700000000000001</v>
      </c>
      <c r="C168">
        <f t="shared" si="3"/>
        <v>5.248800000000001</v>
      </c>
    </row>
    <row r="169" spans="1:3" x14ac:dyDescent="0.25">
      <c r="A169">
        <v>3.26</v>
      </c>
      <c r="B169">
        <v>0.38800000000000001</v>
      </c>
      <c r="C169">
        <f t="shared" si="3"/>
        <v>5.3137999999999996</v>
      </c>
    </row>
    <row r="170" spans="1:3" x14ac:dyDescent="0.25">
      <c r="A170">
        <v>3.28</v>
      </c>
      <c r="B170">
        <v>0.38900000000000001</v>
      </c>
      <c r="C170">
        <f t="shared" si="3"/>
        <v>5.3791999999999991</v>
      </c>
    </row>
    <row r="171" spans="1:3" x14ac:dyDescent="0.25">
      <c r="A171">
        <v>3.3</v>
      </c>
      <c r="B171">
        <v>0.39100000000000001</v>
      </c>
      <c r="C171">
        <f t="shared" si="3"/>
        <v>5.4449999999999994</v>
      </c>
    </row>
    <row r="172" spans="1:3" x14ac:dyDescent="0.25">
      <c r="A172">
        <v>3.32</v>
      </c>
      <c r="B172">
        <v>0.39100000000000001</v>
      </c>
      <c r="C172">
        <f t="shared" si="3"/>
        <v>5.5111999999999997</v>
      </c>
    </row>
    <row r="173" spans="1:3" x14ac:dyDescent="0.25">
      <c r="A173">
        <v>3.34</v>
      </c>
      <c r="B173">
        <v>0.39200000000000002</v>
      </c>
      <c r="C173">
        <f t="shared" si="3"/>
        <v>5.5777999999999999</v>
      </c>
    </row>
    <row r="174" spans="1:3" x14ac:dyDescent="0.25">
      <c r="A174">
        <v>3.36</v>
      </c>
      <c r="B174">
        <v>0.39300000000000002</v>
      </c>
      <c r="C174">
        <f t="shared" si="3"/>
        <v>5.6447999999999992</v>
      </c>
    </row>
    <row r="175" spans="1:3" x14ac:dyDescent="0.25">
      <c r="A175">
        <v>3.38</v>
      </c>
      <c r="B175">
        <v>0.39400000000000002</v>
      </c>
      <c r="C175">
        <f t="shared" si="3"/>
        <v>5.7121999999999993</v>
      </c>
    </row>
    <row r="176" spans="1:3" x14ac:dyDescent="0.25">
      <c r="A176">
        <v>3.4</v>
      </c>
      <c r="B176">
        <v>0.39400000000000002</v>
      </c>
      <c r="C176">
        <f t="shared" si="3"/>
        <v>5.7799999999999994</v>
      </c>
    </row>
    <row r="177" spans="1:3" x14ac:dyDescent="0.25">
      <c r="A177">
        <v>3.42</v>
      </c>
      <c r="B177">
        <v>0.39600000000000002</v>
      </c>
      <c r="C177">
        <f t="shared" si="3"/>
        <v>5.8481999999999994</v>
      </c>
    </row>
    <row r="178" spans="1:3" x14ac:dyDescent="0.25">
      <c r="A178">
        <v>3.44</v>
      </c>
      <c r="B178">
        <v>0.39700000000000002</v>
      </c>
      <c r="C178">
        <f t="shared" si="3"/>
        <v>5.9167999999999994</v>
      </c>
    </row>
    <row r="179" spans="1:3" x14ac:dyDescent="0.25">
      <c r="A179">
        <v>3.46</v>
      </c>
      <c r="B179">
        <v>0.39700000000000002</v>
      </c>
      <c r="C179">
        <f t="shared" si="3"/>
        <v>5.9858000000000002</v>
      </c>
    </row>
    <row r="180" spans="1:3" x14ac:dyDescent="0.25">
      <c r="A180">
        <v>3.48</v>
      </c>
      <c r="B180">
        <v>0.39800000000000002</v>
      </c>
      <c r="C180">
        <f t="shared" si="3"/>
        <v>6.0552000000000001</v>
      </c>
    </row>
    <row r="181" spans="1:3" x14ac:dyDescent="0.25">
      <c r="A181">
        <v>3.5</v>
      </c>
      <c r="B181">
        <v>0.39900000000000002</v>
      </c>
      <c r="C181">
        <f t="shared" si="3"/>
        <v>6.125</v>
      </c>
    </row>
    <row r="182" spans="1:3" x14ac:dyDescent="0.25">
      <c r="A182">
        <v>3.52</v>
      </c>
      <c r="B182">
        <v>0.39900000000000002</v>
      </c>
      <c r="C182">
        <f t="shared" si="3"/>
        <v>6.1951999999999998</v>
      </c>
    </row>
    <row r="183" spans="1:3" x14ac:dyDescent="0.25">
      <c r="A183">
        <v>3.54</v>
      </c>
      <c r="B183">
        <v>0.4</v>
      </c>
      <c r="C183">
        <f t="shared" si="3"/>
        <v>6.2658000000000005</v>
      </c>
    </row>
    <row r="184" spans="1:3" x14ac:dyDescent="0.25">
      <c r="A184">
        <v>3.56</v>
      </c>
      <c r="B184">
        <v>0.40200000000000002</v>
      </c>
      <c r="C184">
        <f t="shared" si="3"/>
        <v>6.3368000000000002</v>
      </c>
    </row>
    <row r="185" spans="1:3" x14ac:dyDescent="0.25">
      <c r="A185">
        <v>3.58</v>
      </c>
      <c r="B185">
        <v>0.40300000000000002</v>
      </c>
      <c r="C185">
        <f t="shared" si="3"/>
        <v>6.4081999999999999</v>
      </c>
    </row>
    <row r="186" spans="1:3" x14ac:dyDescent="0.25">
      <c r="A186">
        <v>3.6</v>
      </c>
      <c r="B186">
        <v>0.40300000000000002</v>
      </c>
      <c r="C186">
        <f t="shared" si="3"/>
        <v>6.48</v>
      </c>
    </row>
    <row r="187" spans="1:3" x14ac:dyDescent="0.25">
      <c r="A187">
        <v>3.62</v>
      </c>
      <c r="B187">
        <v>0.40400000000000003</v>
      </c>
      <c r="C187">
        <f t="shared" si="3"/>
        <v>6.5522</v>
      </c>
    </row>
    <row r="188" spans="1:3" x14ac:dyDescent="0.25">
      <c r="A188">
        <v>3.64</v>
      </c>
      <c r="B188">
        <v>0.40500000000000003</v>
      </c>
      <c r="C188">
        <f t="shared" si="3"/>
        <v>6.6248000000000005</v>
      </c>
    </row>
    <row r="189" spans="1:3" x14ac:dyDescent="0.25">
      <c r="A189">
        <v>3.66</v>
      </c>
      <c r="B189">
        <v>0.40699999999999997</v>
      </c>
      <c r="C189">
        <f t="shared" si="3"/>
        <v>6.6978000000000009</v>
      </c>
    </row>
    <row r="190" spans="1:3" x14ac:dyDescent="0.25">
      <c r="A190">
        <v>3.68</v>
      </c>
      <c r="B190">
        <v>0.40699999999999997</v>
      </c>
      <c r="C190">
        <f t="shared" si="3"/>
        <v>6.7712000000000003</v>
      </c>
    </row>
    <row r="191" spans="1:3" x14ac:dyDescent="0.25">
      <c r="A191">
        <v>3.7</v>
      </c>
      <c r="B191">
        <v>0.40799999999999997</v>
      </c>
      <c r="C191">
        <f t="shared" si="3"/>
        <v>6.8450000000000006</v>
      </c>
    </row>
    <row r="192" spans="1:3" x14ac:dyDescent="0.25">
      <c r="A192">
        <v>3.72</v>
      </c>
      <c r="B192">
        <v>0.40899999999999997</v>
      </c>
      <c r="C192">
        <f t="shared" si="3"/>
        <v>6.9192000000000009</v>
      </c>
    </row>
    <row r="193" spans="1:3" x14ac:dyDescent="0.25">
      <c r="A193">
        <v>3.74</v>
      </c>
      <c r="B193">
        <v>0.41</v>
      </c>
      <c r="C193">
        <f t="shared" si="3"/>
        <v>6.9938000000000011</v>
      </c>
    </row>
    <row r="194" spans="1:3" x14ac:dyDescent="0.25">
      <c r="A194">
        <v>3.76</v>
      </c>
      <c r="B194">
        <v>0.41099999999999998</v>
      </c>
      <c r="C194">
        <f t="shared" si="3"/>
        <v>7.0687999999999995</v>
      </c>
    </row>
    <row r="195" spans="1:3" x14ac:dyDescent="0.25">
      <c r="A195">
        <v>3.78</v>
      </c>
      <c r="B195">
        <v>0.41299999999999998</v>
      </c>
      <c r="C195">
        <f t="shared" si="3"/>
        <v>7.1441999999999997</v>
      </c>
    </row>
    <row r="196" spans="1:3" x14ac:dyDescent="0.25">
      <c r="A196">
        <v>3.8</v>
      </c>
      <c r="B196">
        <v>0.41299999999999998</v>
      </c>
      <c r="C196">
        <f t="shared" si="3"/>
        <v>7.22</v>
      </c>
    </row>
    <row r="197" spans="1:3" x14ac:dyDescent="0.25">
      <c r="A197">
        <v>3.82</v>
      </c>
      <c r="B197">
        <v>0.41399999999999998</v>
      </c>
      <c r="C197">
        <f t="shared" si="3"/>
        <v>7.2961999999999998</v>
      </c>
    </row>
    <row r="198" spans="1:3" x14ac:dyDescent="0.25">
      <c r="A198">
        <v>3.84</v>
      </c>
      <c r="B198">
        <v>0.41499999999999998</v>
      </c>
      <c r="C198">
        <f t="shared" si="3"/>
        <v>7.3727999999999998</v>
      </c>
    </row>
    <row r="199" spans="1:3" x14ac:dyDescent="0.25">
      <c r="A199">
        <v>3.86</v>
      </c>
      <c r="B199">
        <v>0.41599999999999998</v>
      </c>
      <c r="C199">
        <f t="shared" ref="C199:C200" si="4">1/2*(A199^2)</f>
        <v>7.4497999999999998</v>
      </c>
    </row>
    <row r="200" spans="1:3" x14ac:dyDescent="0.25">
      <c r="A200">
        <v>3.88</v>
      </c>
      <c r="B200">
        <v>0.41599999999999998</v>
      </c>
      <c r="C200">
        <f t="shared" si="4"/>
        <v>7.5271999999999997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hai.firmansyah@gmail.com</dc:creator>
  <cp:lastModifiedBy>HP</cp:lastModifiedBy>
  <dcterms:created xsi:type="dcterms:W3CDTF">2022-10-20T04:10:58Z</dcterms:created>
  <dcterms:modified xsi:type="dcterms:W3CDTF">2022-10-25T15:30:49Z</dcterms:modified>
</cp:coreProperties>
</file>