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link\OneDrive\Plocha\Video Game Sales\"/>
    </mc:Choice>
  </mc:AlternateContent>
  <xr:revisionPtr revIDLastSave="0" documentId="13_ncr:1_{5ED78332-446F-40F3-901B-6DA42EF1A0D7}" xr6:coauthVersionLast="47" xr6:coauthVersionMax="47" xr10:uidLastSave="{00000000-0000-0000-0000-000000000000}"/>
  <bookViews>
    <workbookView xWindow="-120" yWindow="-120" windowWidth="29040" windowHeight="15720" activeTab="1" xr2:uid="{8543B976-D6F9-44B8-B955-4BF92E5A7CE6}"/>
  </bookViews>
  <sheets>
    <sheet name="VG_Sales" sheetId="2" r:id="rId1"/>
    <sheet name="Pivot Tables" sheetId="3" r:id="rId2"/>
  </sheets>
  <definedNames>
    <definedName name="ExternalData_1" localSheetId="0" hidden="1">VG_Sales!$A$1:$M$1211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4D123F-A5E3-4224-BEFE-1EFF0F958068}" keepAlive="1" name="Query - Jamovi_file" description="Connection to the 'Jamovi_file' query in the workbook." type="5" refreshedVersion="8" background="1" saveData="1">
    <dbPr connection="Provider=Microsoft.Mashup.OleDb.1;Data Source=$Workbook$;Location=Jamovi_file;Extended Properties=&quot;&quot;" command="SELECT * FROM [Jamovi_file]"/>
  </connection>
  <connection id="2" xr16:uid="{7C433CF6-3068-4921-B1F2-3A478D676379}" keepAlive="1" name="Query - vg_sales_copies" description="Connection to the 'vg_sales_copies' query in the workbook." type="5" refreshedVersion="0" background="1">
    <dbPr connection="Provider=Microsoft.Mashup.OleDb.1;Data Source=$Workbook$;Location=vg_sales_copies;Extended Properties=&quot;&quot;" command="SELECT * FROM [vg_sales_copies]"/>
  </connection>
</connections>
</file>

<file path=xl/sharedStrings.xml><?xml version="1.0" encoding="utf-8"?>
<sst xmlns="http://schemas.openxmlformats.org/spreadsheetml/2006/main" count="6136" uniqueCount="1461">
  <si>
    <t>game_id</t>
  </si>
  <si>
    <t>title</t>
  </si>
  <si>
    <t>console</t>
  </si>
  <si>
    <t>genre</t>
  </si>
  <si>
    <t>publisher</t>
  </si>
  <si>
    <t>developer</t>
  </si>
  <si>
    <t>critic_score</t>
  </si>
  <si>
    <t>total_sales</t>
  </si>
  <si>
    <t>na_sales</t>
  </si>
  <si>
    <t>jp_sales</t>
  </si>
  <si>
    <t>eu&amp;africa_sales</t>
  </si>
  <si>
    <t>other_sales</t>
  </si>
  <si>
    <t>release_date</t>
  </si>
  <si>
    <t>Grand Theft Auto V</t>
  </si>
  <si>
    <t>PS3</t>
  </si>
  <si>
    <t>Action</t>
  </si>
  <si>
    <t>Rockstar Games</t>
  </si>
  <si>
    <t>Rockstar North</t>
  </si>
  <si>
    <t>PS4</t>
  </si>
  <si>
    <t>Grand Theft Auto: Vice City</t>
  </si>
  <si>
    <t>PS2</t>
  </si>
  <si>
    <t>Call of Duty: Black Ops 3</t>
  </si>
  <si>
    <t>Shooter</t>
  </si>
  <si>
    <t>Activision</t>
  </si>
  <si>
    <t>Treyarch</t>
  </si>
  <si>
    <t>Call of Duty: Modern Warfare 3</t>
  </si>
  <si>
    <t>X360</t>
  </si>
  <si>
    <t>Infinity Ward</t>
  </si>
  <si>
    <t>Call of Duty: Black Ops</t>
  </si>
  <si>
    <t>Red Dead Redemption 2</t>
  </si>
  <si>
    <t>Action-Adventure</t>
  </si>
  <si>
    <t>Call of Duty: Black Ops II</t>
  </si>
  <si>
    <t>Call of Duty: Modern Warfare 2</t>
  </si>
  <si>
    <t>Call of Duty: WWII</t>
  </si>
  <si>
    <t>Sledgehammer Games</t>
  </si>
  <si>
    <t>Grand Theft Auto III</t>
  </si>
  <si>
    <t>DMA Design</t>
  </si>
  <si>
    <t>FIFA 18</t>
  </si>
  <si>
    <t>Sports</t>
  </si>
  <si>
    <t>EA Sports</t>
  </si>
  <si>
    <t>EA Vancouver</t>
  </si>
  <si>
    <t>Grand Theft Auto IV</t>
  </si>
  <si>
    <t>FIFA 17</t>
  </si>
  <si>
    <t>Electronic Arts</t>
  </si>
  <si>
    <t>EA Canada</t>
  </si>
  <si>
    <t>Call of Duty: Ghosts</t>
  </si>
  <si>
    <t>Halo: Reach</t>
  </si>
  <si>
    <t>Microsoft Game Studios</t>
  </si>
  <si>
    <t>Bungie</t>
  </si>
  <si>
    <t>Call of Duty 4: Modern Warfare</t>
  </si>
  <si>
    <t>The Elder Scrolls V: Skyrim</t>
  </si>
  <si>
    <t>Role-Playing</t>
  </si>
  <si>
    <t>Bethesda Softworks</t>
  </si>
  <si>
    <t>Bethesda Game Studios</t>
  </si>
  <si>
    <t>XOne</t>
  </si>
  <si>
    <t>Call of Duty: Infinite Warfare</t>
  </si>
  <si>
    <t>Fallout 4</t>
  </si>
  <si>
    <t>FIFA 16</t>
  </si>
  <si>
    <t>Star Wars Battlefront (2015)</t>
  </si>
  <si>
    <t>EA DICE</t>
  </si>
  <si>
    <t>Grand Theft Auto: Liberty City Stories</t>
  </si>
  <si>
    <t>PSP</t>
  </si>
  <si>
    <t>Rockstar Leeds</t>
  </si>
  <si>
    <t>Call of Duty: Advanced Warfare</t>
  </si>
  <si>
    <t>Battlefield 3</t>
  </si>
  <si>
    <t>Dice</t>
  </si>
  <si>
    <t>Battlefield 1</t>
  </si>
  <si>
    <t>Need for Speed Underground</t>
  </si>
  <si>
    <t>Racing</t>
  </si>
  <si>
    <t>EA Black Box</t>
  </si>
  <si>
    <t>Need for Speed Underground 2</t>
  </si>
  <si>
    <t>Medal of Honor: Frontline</t>
  </si>
  <si>
    <t>EA Los Angeles</t>
  </si>
  <si>
    <t>Uncharted 2: Among Thieves</t>
  </si>
  <si>
    <t>Sony Computer Entertainment</t>
  </si>
  <si>
    <t>Naughty Dog</t>
  </si>
  <si>
    <t>FIFA Soccer 12</t>
  </si>
  <si>
    <t>Red Dead Redemption</t>
  </si>
  <si>
    <t>Rockstar San Diego</t>
  </si>
  <si>
    <t>Assassin's Creed III</t>
  </si>
  <si>
    <t>Ubisoft</t>
  </si>
  <si>
    <t>Ubisoft Montreal</t>
  </si>
  <si>
    <t>Minecraft</t>
  </si>
  <si>
    <t>Misc</t>
  </si>
  <si>
    <t>Mojang</t>
  </si>
  <si>
    <t>FIFA 15</t>
  </si>
  <si>
    <t>Driver</t>
  </si>
  <si>
    <t>PS</t>
  </si>
  <si>
    <t>GT Interactive</t>
  </si>
  <si>
    <t>Reflections Interactive</t>
  </si>
  <si>
    <t>Tekken 2</t>
  </si>
  <si>
    <t>Fighting</t>
  </si>
  <si>
    <t>Namco</t>
  </si>
  <si>
    <t>Cooking Mama</t>
  </si>
  <si>
    <t>DS</t>
  </si>
  <si>
    <t>Simulation</t>
  </si>
  <si>
    <t>Majesco</t>
  </si>
  <si>
    <t>Office Create</t>
  </si>
  <si>
    <t>Assassin's Creed II</t>
  </si>
  <si>
    <t>Assassin's Creed</t>
  </si>
  <si>
    <t>Batman: Arkham City</t>
  </si>
  <si>
    <t>Warner Bros. Interactive</t>
  </si>
  <si>
    <t>Rocksteady Studios</t>
  </si>
  <si>
    <t>Forza Motorsport 3</t>
  </si>
  <si>
    <t>Turn 10 Studios</t>
  </si>
  <si>
    <t>Crash Bandicoot: The Wrath of Cortex</t>
  </si>
  <si>
    <t>Platform</t>
  </si>
  <si>
    <t>Universal Interactive</t>
  </si>
  <si>
    <t>Traveller's Tales</t>
  </si>
  <si>
    <t>Final Fantasy XIII</t>
  </si>
  <si>
    <t>Square Enix</t>
  </si>
  <si>
    <t>Tomb Raider II</t>
  </si>
  <si>
    <t>Adventure</t>
  </si>
  <si>
    <t>Eidos Interactive</t>
  </si>
  <si>
    <t>Core Design Ltd.</t>
  </si>
  <si>
    <t>Madden NFL 2004</t>
  </si>
  <si>
    <t>EA Tiburon</t>
  </si>
  <si>
    <t>Medal of Honor: Rising Sun</t>
  </si>
  <si>
    <t>Mario &amp; Sonic at the Olympic Games</t>
  </si>
  <si>
    <t>Sega</t>
  </si>
  <si>
    <t>Fable III</t>
  </si>
  <si>
    <t>Lionhead Studios</t>
  </si>
  <si>
    <t>Resident Evil 5</t>
  </si>
  <si>
    <t>Capcom</t>
  </si>
  <si>
    <t>FIFA Soccer 11</t>
  </si>
  <si>
    <t>Grand Theft Auto: Vice City Stories</t>
  </si>
  <si>
    <t>Final Fantasy XV</t>
  </si>
  <si>
    <t>Tony Hawk's Pro Skater</t>
  </si>
  <si>
    <t>Neversoft Entertainment</t>
  </si>
  <si>
    <t>Guitar Hero III: Legends of Rock</t>
  </si>
  <si>
    <t>RedOctane</t>
  </si>
  <si>
    <t>BudCat Creations</t>
  </si>
  <si>
    <t>Uncharted: Drake's Fortune</t>
  </si>
  <si>
    <t>Fallout 3</t>
  </si>
  <si>
    <t>Madden NFL 06</t>
  </si>
  <si>
    <t>Crash Team Racing</t>
  </si>
  <si>
    <t>Driver 2</t>
  </si>
  <si>
    <t>Atari</t>
  </si>
  <si>
    <t>Tony Hawk's Pro Skater 2</t>
  </si>
  <si>
    <t>The Lord of the Rings: The Two Towers</t>
  </si>
  <si>
    <t>Stormfront Studios</t>
  </si>
  <si>
    <t>Tomb Raider</t>
  </si>
  <si>
    <t>Forza Motorsport 4</t>
  </si>
  <si>
    <t>Microsoft Studios</t>
  </si>
  <si>
    <t>Turn 10 Studio</t>
  </si>
  <si>
    <t>Wii</t>
  </si>
  <si>
    <t>Vicarious Visions</t>
  </si>
  <si>
    <t>Mario &amp; Sonic at the Olympic Winter Games</t>
  </si>
  <si>
    <t>Overwatch</t>
  </si>
  <si>
    <t>Blizzard Entertainment</t>
  </si>
  <si>
    <t>Neversoft</t>
  </si>
  <si>
    <t>Madden NFL 2005</t>
  </si>
  <si>
    <t>Spider-Man: The Movie</t>
  </si>
  <si>
    <t>The Elder Scrolls IV: Oblivion</t>
  </si>
  <si>
    <t>Take-Two Interactive</t>
  </si>
  <si>
    <t>Tony Hawk's Pro Skater 3</t>
  </si>
  <si>
    <t>Winning Eleven: Pro Evolution Soccer 2007</t>
  </si>
  <si>
    <t>Konami</t>
  </si>
  <si>
    <t>Konami Computer Entertainment Tokyo</t>
  </si>
  <si>
    <t>Need for Speed: Most Wanted</t>
  </si>
  <si>
    <t>Michael Jackson: The Experience</t>
  </si>
  <si>
    <t>Ubisoft Montpellier</t>
  </si>
  <si>
    <t>High Moon Studios</t>
  </si>
  <si>
    <t>Batman: Arkham Asylum</t>
  </si>
  <si>
    <t>Assassin's Creed: Revelations</t>
  </si>
  <si>
    <t>FIFA Soccer 06</t>
  </si>
  <si>
    <t>Street Fighter IV</t>
  </si>
  <si>
    <t>Capcom / Dimps Corporation</t>
  </si>
  <si>
    <t>Teenage Mutant Ninja Turtles</t>
  </si>
  <si>
    <t>NES</t>
  </si>
  <si>
    <t>Ultra Games</t>
  </si>
  <si>
    <t>Madden NFL 2003</t>
  </si>
  <si>
    <t>FIFA 07 Soccer</t>
  </si>
  <si>
    <t>Team Fusion</t>
  </si>
  <si>
    <t>Batman: Arkham Knight</t>
  </si>
  <si>
    <t>Fallout: New Vegas</t>
  </si>
  <si>
    <t>Obsidian Entertainment</t>
  </si>
  <si>
    <t>Carnival Games</t>
  </si>
  <si>
    <t>Global Star Software</t>
  </si>
  <si>
    <t>Cat Daddy Games</t>
  </si>
  <si>
    <t>Far Cry 4</t>
  </si>
  <si>
    <t>World Soccer Winning Eleven 9</t>
  </si>
  <si>
    <t>Forza Motorsport 2</t>
  </si>
  <si>
    <t>Tekken Tag Tournament</t>
  </si>
  <si>
    <t>NBA 2K16</t>
  </si>
  <si>
    <t>2K Sports</t>
  </si>
  <si>
    <t>Visual Concepts</t>
  </si>
  <si>
    <t>Far Cry 5</t>
  </si>
  <si>
    <t>Battlefield 4</t>
  </si>
  <si>
    <t>Assassin's Creed IV: Black Flag</t>
  </si>
  <si>
    <t>Tony Hawk's Underground</t>
  </si>
  <si>
    <t>Sports Champions</t>
  </si>
  <si>
    <t>SCE San Diego Studio</t>
  </si>
  <si>
    <t>World Soccer Winning Eleven 8 International</t>
  </si>
  <si>
    <t>Ratchet &amp; Clank: Size Matters</t>
  </si>
  <si>
    <t>High Impact Games</t>
  </si>
  <si>
    <t>FIFA Soccer 2005</t>
  </si>
  <si>
    <t>Tony Hawk's Pro Skater 4</t>
  </si>
  <si>
    <t>MySims</t>
  </si>
  <si>
    <t>EA Redwood Shores</t>
  </si>
  <si>
    <t>SOCOM: U.S. Navy SEALs</t>
  </si>
  <si>
    <t>Zipper Interactive</t>
  </si>
  <si>
    <t>Jak and Daxter: The Precursor Legacy</t>
  </si>
  <si>
    <t>Pro Evolution Soccer 2008</t>
  </si>
  <si>
    <t>FIFA Soccer 10</t>
  </si>
  <si>
    <t>Star Wars Battlefront</t>
  </si>
  <si>
    <t>LucasArts</t>
  </si>
  <si>
    <t>Pandemic Studios</t>
  </si>
  <si>
    <t>Assassin's Creed Syndicate</t>
  </si>
  <si>
    <t>Ubisoft Quebec</t>
  </si>
  <si>
    <t>Star Wars Battlefront II</t>
  </si>
  <si>
    <t>Cooking Mama 2: Dinner With Friends</t>
  </si>
  <si>
    <t>The Getaway</t>
  </si>
  <si>
    <t>Team Soho</t>
  </si>
  <si>
    <t>Tomb Raider III: Adventures of Lara Croft</t>
  </si>
  <si>
    <t>Assassin's Creed: Brotherhood</t>
  </si>
  <si>
    <t>LEGO Star Wars: The Video Game</t>
  </si>
  <si>
    <t>NBA 2K17</t>
  </si>
  <si>
    <t>FIFA Soccer 2004</t>
  </si>
  <si>
    <t>Borderlands</t>
  </si>
  <si>
    <t>2K Games</t>
  </si>
  <si>
    <t>Gearbox Software</t>
  </si>
  <si>
    <t>Battlefield: Bad Company 2</t>
  </si>
  <si>
    <t>EA Digital Illusions CE</t>
  </si>
  <si>
    <t>Guitar Hero: On Tour</t>
  </si>
  <si>
    <t>Tekken 4</t>
  </si>
  <si>
    <t>Halo: The Master Chief Collection</t>
  </si>
  <si>
    <t>343 Industries</t>
  </si>
  <si>
    <t>LittleBigPlanet 2</t>
  </si>
  <si>
    <t>Media Molecule</t>
  </si>
  <si>
    <t>Spider-Man 2</t>
  </si>
  <si>
    <t>Crash Bash</t>
  </si>
  <si>
    <t>Eurocom Entertainment Software</t>
  </si>
  <si>
    <t>The Elder Scrolls V: Skyrim Special Edition</t>
  </si>
  <si>
    <t>NBA 2K18</t>
  </si>
  <si>
    <t>Max Payne</t>
  </si>
  <si>
    <t>Remedy Entertainment</t>
  </si>
  <si>
    <t>The Lord of the Rings: The Return of the King</t>
  </si>
  <si>
    <t>Hypnos Entertainment, Inc.</t>
  </si>
  <si>
    <t>L.A. Noire</t>
  </si>
  <si>
    <t>Team Bondi</t>
  </si>
  <si>
    <t>WWF SmackDown! 2: Know Your Role</t>
  </si>
  <si>
    <t>THQ</t>
  </si>
  <si>
    <t>Yuke's</t>
  </si>
  <si>
    <t>Assassin's Creed Odyssey</t>
  </si>
  <si>
    <t>4J Studios</t>
  </si>
  <si>
    <t>Tom Clancy's Ghost Recon Wildlands</t>
  </si>
  <si>
    <t>Ubisoft Paris</t>
  </si>
  <si>
    <t>NBA 2K13</t>
  </si>
  <si>
    <t>Mass Effect 2</t>
  </si>
  <si>
    <t>BioWare Edmonton</t>
  </si>
  <si>
    <t>Saints Row 2</t>
  </si>
  <si>
    <t>Volition Inc.</t>
  </si>
  <si>
    <t>Mass Effect 3</t>
  </si>
  <si>
    <t>BioWare</t>
  </si>
  <si>
    <t>Mass Effect</t>
  </si>
  <si>
    <t>Cooking Mama: Cook Off</t>
  </si>
  <si>
    <t>Colin McRae Rally</t>
  </si>
  <si>
    <t>Codemasters</t>
  </si>
  <si>
    <t>Mafia III</t>
  </si>
  <si>
    <t>Hangar 13</t>
  </si>
  <si>
    <t>The Elder Scrolls III: Morrowind</t>
  </si>
  <si>
    <t>XB</t>
  </si>
  <si>
    <t>BioShock</t>
  </si>
  <si>
    <t>2K Australia / 2K Boston</t>
  </si>
  <si>
    <t>Finding Nemo</t>
  </si>
  <si>
    <t>GBA</t>
  </si>
  <si>
    <t>Gran Turismo (PSP)</t>
  </si>
  <si>
    <t>PSN</t>
  </si>
  <si>
    <t>Polyphony Digital</t>
  </si>
  <si>
    <t>Medal of Honor</t>
  </si>
  <si>
    <t>Need for Speed: Hot Pursuit</t>
  </si>
  <si>
    <t>Criterion Games</t>
  </si>
  <si>
    <t>Killzone 3</t>
  </si>
  <si>
    <t>Guerrilla Games</t>
  </si>
  <si>
    <t>Saints Row: The Third</t>
  </si>
  <si>
    <t>Need for Speed: Most Wanted (2012)</t>
  </si>
  <si>
    <t>Far Cry: Primal</t>
  </si>
  <si>
    <t>Need for Speed (2015)</t>
  </si>
  <si>
    <t>Ghost Games</t>
  </si>
  <si>
    <t>Call of Duty 3</t>
  </si>
  <si>
    <t>LEGO Star Wars II: The Original Trilogy</t>
  </si>
  <si>
    <t>Call of Duty 2: Big Red One</t>
  </si>
  <si>
    <t>Final Fantasy XIII-2</t>
  </si>
  <si>
    <t>Medal of Honor Heroes</t>
  </si>
  <si>
    <t>Need for Speed: Shift</t>
  </si>
  <si>
    <t>Slightly Mad Studios</t>
  </si>
  <si>
    <t>NBA 2K12</t>
  </si>
  <si>
    <t>LittleBigPlanet</t>
  </si>
  <si>
    <t>SCEE Cambridge</t>
  </si>
  <si>
    <t>Grand Theft Auto: Episodes from Liberty City</t>
  </si>
  <si>
    <t>FIFA Soccer 09</t>
  </si>
  <si>
    <t>WWE SmackDown vs. RAW 2007</t>
  </si>
  <si>
    <t>Dragon Age: Origins</t>
  </si>
  <si>
    <t>Crazy Taxi</t>
  </si>
  <si>
    <t>Acclaim Entertainment</t>
  </si>
  <si>
    <t>Hitmaker</t>
  </si>
  <si>
    <t>Tomb Raider (2013)</t>
  </si>
  <si>
    <t>Crystal Dynamics</t>
  </si>
  <si>
    <t>Midnight Club: Los Angeles</t>
  </si>
  <si>
    <t>Pure</t>
  </si>
  <si>
    <t>Disney Interactive Studios</t>
  </si>
  <si>
    <t>Black Rock Studio</t>
  </si>
  <si>
    <t>Tom Clancy's Rainbow Six: Vegas 2</t>
  </si>
  <si>
    <t>Sonic Adventure</t>
  </si>
  <si>
    <t>DC</t>
  </si>
  <si>
    <t>Sonic Team</t>
  </si>
  <si>
    <t>Halo: Combat Evolved Anniversary</t>
  </si>
  <si>
    <t>Kinect: Disneyland Adventures</t>
  </si>
  <si>
    <t>Frontier Developments</t>
  </si>
  <si>
    <t>Pro Evolution Soccer 2011</t>
  </si>
  <si>
    <t>The Incredibles</t>
  </si>
  <si>
    <t>Heavy Iron Studios</t>
  </si>
  <si>
    <t>Dragon Age: Inquisition</t>
  </si>
  <si>
    <t>Kinect Sports: Season Two</t>
  </si>
  <si>
    <t>Rare Ltd.</t>
  </si>
  <si>
    <t>Grand Theft Auto</t>
  </si>
  <si>
    <t>The Sims 3</t>
  </si>
  <si>
    <t>The Sims Studio</t>
  </si>
  <si>
    <t>Dead Island</t>
  </si>
  <si>
    <t>Deep Silver</t>
  </si>
  <si>
    <t>Techland</t>
  </si>
  <si>
    <t>Pro Evolution Soccer 2010</t>
  </si>
  <si>
    <t>No Man's Sky</t>
  </si>
  <si>
    <t>Hello Games</t>
  </si>
  <si>
    <t>BioShock 2</t>
  </si>
  <si>
    <t>2K Marin</t>
  </si>
  <si>
    <t>Pro Evolution Soccer 2012</t>
  </si>
  <si>
    <t>Need for Speed: Payback</t>
  </si>
  <si>
    <t>Need for Speed: Hot Pursuit 2</t>
  </si>
  <si>
    <t>EA Seattle</t>
  </si>
  <si>
    <t>PES 2009: Pro Evolution Soccer</t>
  </si>
  <si>
    <t>NBA 2K11</t>
  </si>
  <si>
    <t>Need for Speed: Most Wanted 5-1-0</t>
  </si>
  <si>
    <t>Metal Gear Solid: Peace Walker</t>
  </si>
  <si>
    <t>Kojima Productions</t>
  </si>
  <si>
    <t>Portal 2</t>
  </si>
  <si>
    <t>Valve</t>
  </si>
  <si>
    <t>Valve Software</t>
  </si>
  <si>
    <t>UFC 2009 Undisputed</t>
  </si>
  <si>
    <t>Yuke's Osaka</t>
  </si>
  <si>
    <t>Call of Duty 2</t>
  </si>
  <si>
    <t>R4: Ridge Racer Type 4</t>
  </si>
  <si>
    <t>Helixe</t>
  </si>
  <si>
    <t>Tom Clancy's Splinter Cell: Conviction</t>
  </si>
  <si>
    <t>Need for Speed: Undercover</t>
  </si>
  <si>
    <t>Dark Souls</t>
  </si>
  <si>
    <t>Namco Bandai</t>
  </si>
  <si>
    <t>From Software</t>
  </si>
  <si>
    <t>Need for Speed: ProStreet</t>
  </si>
  <si>
    <t>Dragon Quest XI: Echoes of an Elusive Age</t>
  </si>
  <si>
    <t>PGR4 - Project Gotham Racing 4</t>
  </si>
  <si>
    <t>Bizarre Creations</t>
  </si>
  <si>
    <t>Dance Central 2</t>
  </si>
  <si>
    <t>Music</t>
  </si>
  <si>
    <t>Microsoft</t>
  </si>
  <si>
    <t>Harmonix Music Systems</t>
  </si>
  <si>
    <t>Need for Speed: The Run</t>
  </si>
  <si>
    <t>Tenchu: Stealth Assassins</t>
  </si>
  <si>
    <t>Acquire</t>
  </si>
  <si>
    <t>Harry Potter and the Chamber of Secrets</t>
  </si>
  <si>
    <t>Just Cause 3</t>
  </si>
  <si>
    <t>Avalanche Studios</t>
  </si>
  <si>
    <t>Hot Shots Golf: Open Tee</t>
  </si>
  <si>
    <t>Clap Hanz</t>
  </si>
  <si>
    <t>Tom Clancy's Rainbow Six: Vegas</t>
  </si>
  <si>
    <t>Burnout Paradise</t>
  </si>
  <si>
    <t>The Legend of Zelda: Oracle of Ages</t>
  </si>
  <si>
    <t>GBC</t>
  </si>
  <si>
    <t>Nintendo</t>
  </si>
  <si>
    <t>Flagship</t>
  </si>
  <si>
    <t>Star Wars Rogue Leader: Rogue Squadron II</t>
  </si>
  <si>
    <t>GC</t>
  </si>
  <si>
    <t>Factor 5</t>
  </si>
  <si>
    <t>Madden NFL 09</t>
  </si>
  <si>
    <t>NS</t>
  </si>
  <si>
    <t>Sandbox</t>
  </si>
  <si>
    <t>FIFA 2000</t>
  </si>
  <si>
    <t>inFAMOUS 2</t>
  </si>
  <si>
    <t>Sucker Punch Productions</t>
  </si>
  <si>
    <t>The Legend of Dragoon</t>
  </si>
  <si>
    <t>SCEI</t>
  </si>
  <si>
    <t>The Legend of Zelda: Oracle of Seasons</t>
  </si>
  <si>
    <t>The Evil Within</t>
  </si>
  <si>
    <t>Tango Gameworks</t>
  </si>
  <si>
    <t>Shrek 2</t>
  </si>
  <si>
    <t>Luxoflux, Inc.</t>
  </si>
  <si>
    <t>Star Wars: The Force Unleashed</t>
  </si>
  <si>
    <t>Krome Studios</t>
  </si>
  <si>
    <t>Forza Horizon 4</t>
  </si>
  <si>
    <t>Playground Games</t>
  </si>
  <si>
    <t>BioShock Infinite</t>
  </si>
  <si>
    <t>Irrational Games</t>
  </si>
  <si>
    <t>The Orange Box</t>
  </si>
  <si>
    <t>Just Cause 2</t>
  </si>
  <si>
    <t>FIFA Soccer 08</t>
  </si>
  <si>
    <t>Titanfall 2</t>
  </si>
  <si>
    <t>Respawn Entertainment</t>
  </si>
  <si>
    <t>Call of Duty Black Ops: Declassified</t>
  </si>
  <si>
    <t>PSV</t>
  </si>
  <si>
    <t>Nihilistic</t>
  </si>
  <si>
    <t>Harry Potter and the Sorcerer's Stone</t>
  </si>
  <si>
    <t>Griptonite Games</t>
  </si>
  <si>
    <t>Time Crisis</t>
  </si>
  <si>
    <t>PGR: Project Gotham Racing 2</t>
  </si>
  <si>
    <t>Need for Speed Carbon</t>
  </si>
  <si>
    <t>Army of Two</t>
  </si>
  <si>
    <t>EA Montreal</t>
  </si>
  <si>
    <t>Ape Escape</t>
  </si>
  <si>
    <t>SCE Japan Studio</t>
  </si>
  <si>
    <t>Uncharted: Golden Abyss</t>
  </si>
  <si>
    <t>SCEA Bend Studio / Naughty Dog</t>
  </si>
  <si>
    <t>The Order: 1886</t>
  </si>
  <si>
    <t>Ready at Dawn</t>
  </si>
  <si>
    <t>Kinectimals</t>
  </si>
  <si>
    <t>Frontier Studio</t>
  </si>
  <si>
    <t>Rage</t>
  </si>
  <si>
    <t>id Software</t>
  </si>
  <si>
    <t>Soul Blade</t>
  </si>
  <si>
    <t>Far Cry 2</t>
  </si>
  <si>
    <t>Sonic Generations</t>
  </si>
  <si>
    <t>Devil May Cry 4</t>
  </si>
  <si>
    <t>007: The World is Not Enough</t>
  </si>
  <si>
    <t>N64</t>
  </si>
  <si>
    <t>Dark Cloud</t>
  </si>
  <si>
    <t>Level 5</t>
  </si>
  <si>
    <t>Go Vacation</t>
  </si>
  <si>
    <t>Namco Bandai Games</t>
  </si>
  <si>
    <t>Forza Motorsport 7</t>
  </si>
  <si>
    <t>WWF No Mercy</t>
  </si>
  <si>
    <t>Aki Corp.</t>
  </si>
  <si>
    <t>SoulCalibur II</t>
  </si>
  <si>
    <t>Metal Gear Rising: Revengeance</t>
  </si>
  <si>
    <t>Konami Digital Entertainment</t>
  </si>
  <si>
    <t>PlatinumGames</t>
  </si>
  <si>
    <t>Dead Rising 2</t>
  </si>
  <si>
    <t>Blue Castle Games</t>
  </si>
  <si>
    <t>Mafia II</t>
  </si>
  <si>
    <t>Illusion Softworks</t>
  </si>
  <si>
    <t>007: Quantum of Solace</t>
  </si>
  <si>
    <t>Fight Night Round 3</t>
  </si>
  <si>
    <t>EA Chicago</t>
  </si>
  <si>
    <t>WiiU</t>
  </si>
  <si>
    <t>Battlefield: Bad Company</t>
  </si>
  <si>
    <t>Homefront</t>
  </si>
  <si>
    <t>Kaos Studios</t>
  </si>
  <si>
    <t>Super Monkey Ball</t>
  </si>
  <si>
    <t>Puzzle</t>
  </si>
  <si>
    <t>Amusement Vision</t>
  </si>
  <si>
    <t>The House of the Dead 2 &amp; 3 Return</t>
  </si>
  <si>
    <t>2K Boston / 2K Australia / 2K Marin</t>
  </si>
  <si>
    <t>Kinect Joy Ride</t>
  </si>
  <si>
    <t>Big Park</t>
  </si>
  <si>
    <t>WWE SmackDown vs Raw 2008</t>
  </si>
  <si>
    <t>Yuke's Media Creations</t>
  </si>
  <si>
    <t>UFC Undisputed 2010</t>
  </si>
  <si>
    <t>Yuke's Future Media Creators</t>
  </si>
  <si>
    <t>Rayman Raving Rabbids</t>
  </si>
  <si>
    <t>Deus Ex: Human Revolution</t>
  </si>
  <si>
    <t>Eidos Montreal</t>
  </si>
  <si>
    <t>Crysis 2</t>
  </si>
  <si>
    <t>Crytek</t>
  </si>
  <si>
    <t>Metroid: Other M</t>
  </si>
  <si>
    <t>Nintendo SPD Production Group 1/Team Ninja</t>
  </si>
  <si>
    <t>Marvel vs. Capcom 3: Fate of Two Worlds</t>
  </si>
  <si>
    <t>Wolfenstein II: The New Colossus</t>
  </si>
  <si>
    <t>MachineGames</t>
  </si>
  <si>
    <t>Gardening Mama</t>
  </si>
  <si>
    <t>Taito Corporation</t>
  </si>
  <si>
    <t>Criterion</t>
  </si>
  <si>
    <t>F1 2010</t>
  </si>
  <si>
    <t>Codemasters Birmingham</t>
  </si>
  <si>
    <t>Donkey Kong Jungle Beat</t>
  </si>
  <si>
    <t>Nintendo EAD Tokyo</t>
  </si>
  <si>
    <t>The ICO &amp; Shadow of the Colossus Collection</t>
  </si>
  <si>
    <t>Bluepoint Games</t>
  </si>
  <si>
    <t>Alan Wake</t>
  </si>
  <si>
    <t>Grand Theft Auto: Chinatown Wars</t>
  </si>
  <si>
    <t>Rockstar Leeds/North</t>
  </si>
  <si>
    <t>Digital Eclipse</t>
  </si>
  <si>
    <t>GB</t>
  </si>
  <si>
    <t>Natsume</t>
  </si>
  <si>
    <t>Fallout 76</t>
  </si>
  <si>
    <t>MAG: Massive Action Game</t>
  </si>
  <si>
    <t>Need for Speed Underground Rivals</t>
  </si>
  <si>
    <t>NBA Live 07</t>
  </si>
  <si>
    <t>The Last Guardian</t>
  </si>
  <si>
    <t>Sony Interactive Entertainment</t>
  </si>
  <si>
    <t>SIE Japan Studio</t>
  </si>
  <si>
    <t>.hack//Infection Part 1</t>
  </si>
  <si>
    <t>Bandai</t>
  </si>
  <si>
    <t>CyberConnect2</t>
  </si>
  <si>
    <t>WWE '12</t>
  </si>
  <si>
    <t>Yuke's Co., Ltd.</t>
  </si>
  <si>
    <t>Castlevania: Symphony of the Night</t>
  </si>
  <si>
    <t>SOCOM: U.S. Navy SEALs Confrontation</t>
  </si>
  <si>
    <t>Slant Six Games</t>
  </si>
  <si>
    <t>Assassin's Creed: Bloodlines</t>
  </si>
  <si>
    <t>Griptonite Studio</t>
  </si>
  <si>
    <t>Tomb Raider: Underworld</t>
  </si>
  <si>
    <t>Cars 2</t>
  </si>
  <si>
    <t>Avalanche Software</t>
  </si>
  <si>
    <t>Black</t>
  </si>
  <si>
    <t>2010 FIFA World Cup South Africa</t>
  </si>
  <si>
    <t>Donkey Kong Country 2</t>
  </si>
  <si>
    <t>Savage Entertainment</t>
  </si>
  <si>
    <t>Intelligent Qube</t>
  </si>
  <si>
    <t>Bayonetta</t>
  </si>
  <si>
    <t>HB Studios</t>
  </si>
  <si>
    <t>F1 2011</t>
  </si>
  <si>
    <t>Metal Gear Solid V: Ground Zeroes</t>
  </si>
  <si>
    <t>Shadow of the Colossus</t>
  </si>
  <si>
    <t>Mario &amp; Sonic at the London 2012 Olympic Games</t>
  </si>
  <si>
    <t>3DS</t>
  </si>
  <si>
    <t>Metal Gear Solid: Portable Ops</t>
  </si>
  <si>
    <t>Red Dead Redemption: Undead Nightmare</t>
  </si>
  <si>
    <t>WWE SmackDown vs. Raw 2010</t>
  </si>
  <si>
    <t>JAKKS Pacific</t>
  </si>
  <si>
    <t>Mission: Impossible</t>
  </si>
  <si>
    <t>Ocean</t>
  </si>
  <si>
    <t>Infogrames</t>
  </si>
  <si>
    <t>Medal of Honor Heroes 2</t>
  </si>
  <si>
    <t>Bushido Blade</t>
  </si>
  <si>
    <t>Light Weight</t>
  </si>
  <si>
    <t>Mirror's Edge</t>
  </si>
  <si>
    <t>Sunset Overdrive</t>
  </si>
  <si>
    <t>Insomniac Games</t>
  </si>
  <si>
    <t>Dragon Quest VIII: Journey of the Cursed King</t>
  </si>
  <si>
    <t>Level 5 / Armor Project</t>
  </si>
  <si>
    <t>Hot Shots Golf: Out of Bounds</t>
  </si>
  <si>
    <t>Brave Fencer Musashi</t>
  </si>
  <si>
    <t>Square</t>
  </si>
  <si>
    <t>SquareSoft</t>
  </si>
  <si>
    <t>Team ICO</t>
  </si>
  <si>
    <t>Rocksmith</t>
  </si>
  <si>
    <t>ModNation Racers</t>
  </si>
  <si>
    <t>United Front Games</t>
  </si>
  <si>
    <t>Plants vs Zombies: Garden Warfare</t>
  </si>
  <si>
    <t>PopCap Games</t>
  </si>
  <si>
    <t>Crackdown 2</t>
  </si>
  <si>
    <t>Ruffian Games</t>
  </si>
  <si>
    <t>Dragon Age II</t>
  </si>
  <si>
    <t>BioWare Corp.</t>
  </si>
  <si>
    <t>SOCOM: U.S. Navy SEALs Fireteam Bravo</t>
  </si>
  <si>
    <t>Crash Bandicoot N. Sane Trilogy</t>
  </si>
  <si>
    <t>Toys for Bob</t>
  </si>
  <si>
    <t>Castlevania: Lords of Shadow</t>
  </si>
  <si>
    <t>Mercury Steam</t>
  </si>
  <si>
    <t>GRID</t>
  </si>
  <si>
    <t>Bully: Scholarship Edition</t>
  </si>
  <si>
    <t>Rockstar Vancouver/Mad Doc Software</t>
  </si>
  <si>
    <t>Lightning Returns: Final Fantasy XIII</t>
  </si>
  <si>
    <t>Unknown</t>
  </si>
  <si>
    <t>Skate 2</t>
  </si>
  <si>
    <t>Untold Legends: Brotherhood of the Blade</t>
  </si>
  <si>
    <t>Sony Online Entertainment</t>
  </si>
  <si>
    <t>Dante's Inferno</t>
  </si>
  <si>
    <t>Visceral Games</t>
  </si>
  <si>
    <t>Star Fox: Assault</t>
  </si>
  <si>
    <t>Virtua Fighter 5</t>
  </si>
  <si>
    <t>Sega-AM2</t>
  </si>
  <si>
    <t>Pro Evolution Soccer 2014</t>
  </si>
  <si>
    <t>Spore Creatures</t>
  </si>
  <si>
    <t>Foundation 9</t>
  </si>
  <si>
    <t>Naruto: Ultimate Ninja Storm</t>
  </si>
  <si>
    <t>Virtua Fighter</t>
  </si>
  <si>
    <t>SAT</t>
  </si>
  <si>
    <t>Prince of Persia</t>
  </si>
  <si>
    <t>Endless Ocean</t>
  </si>
  <si>
    <t>Arika</t>
  </si>
  <si>
    <t>Mercenaries 2: World in Flames</t>
  </si>
  <si>
    <t>Darksiders</t>
  </si>
  <si>
    <t>Vigil Games</t>
  </si>
  <si>
    <t>DiRT 3</t>
  </si>
  <si>
    <t>Rocksmith 2014</t>
  </si>
  <si>
    <t>Ubisoft San Francisco</t>
  </si>
  <si>
    <t>MySims Agents</t>
  </si>
  <si>
    <t>Resident Evil: The Darkside Chronicles</t>
  </si>
  <si>
    <t>Cavia, inc.</t>
  </si>
  <si>
    <t>n-Space</t>
  </si>
  <si>
    <t>Brink</t>
  </si>
  <si>
    <t>Splash Damage</t>
  </si>
  <si>
    <t>Sleeping Dogs</t>
  </si>
  <si>
    <t>Bomberman 64</t>
  </si>
  <si>
    <t>Hudson Soft</t>
  </si>
  <si>
    <t>MotorStorm: Arctic Edge</t>
  </si>
  <si>
    <t>Bigbig Studios</t>
  </si>
  <si>
    <t>Naruto: Clash of Ninja 2</t>
  </si>
  <si>
    <t>D3 Publisher</t>
  </si>
  <si>
    <t>8ing/Raizing</t>
  </si>
  <si>
    <t>Sonic Unleashed</t>
  </si>
  <si>
    <t>Dragon Ball Z: Budokai Tenkaichi 3</t>
  </si>
  <si>
    <t>Spike / Bandai Namco Games</t>
  </si>
  <si>
    <t>Bulletstorm</t>
  </si>
  <si>
    <t>People Can Fly</t>
  </si>
  <si>
    <t>F1 2012</t>
  </si>
  <si>
    <t>NBA 2K10</t>
  </si>
  <si>
    <t>EyePet</t>
  </si>
  <si>
    <t>SCEE London Studio</t>
  </si>
  <si>
    <t>Excitebike 64</t>
  </si>
  <si>
    <t>Left Field Productions</t>
  </si>
  <si>
    <t>Rayman Origins</t>
  </si>
  <si>
    <t>Breath of Fire III</t>
  </si>
  <si>
    <t>Tom Clancy's Splinter Cell: Blacklist</t>
  </si>
  <si>
    <t>Ubisoft Toronto</t>
  </si>
  <si>
    <t>Army of Two: The 40th Day</t>
  </si>
  <si>
    <t>DiRT 2</t>
  </si>
  <si>
    <t>Apollo Justice: Ace Attorney</t>
  </si>
  <si>
    <t>Haze</t>
  </si>
  <si>
    <t>Free Radical Design</t>
  </si>
  <si>
    <t>Zoo Tycoon DS</t>
  </si>
  <si>
    <t>Strategy</t>
  </si>
  <si>
    <t>Blue Fang Games</t>
  </si>
  <si>
    <t>Sniper Elite V2</t>
  </si>
  <si>
    <t>505 Games</t>
  </si>
  <si>
    <t>Rebellion Developments</t>
  </si>
  <si>
    <t>Suikoden III</t>
  </si>
  <si>
    <t>KCET</t>
  </si>
  <si>
    <t>Fire Emblem: The Blazing Blade</t>
  </si>
  <si>
    <t>Intelligent Systems</t>
  </si>
  <si>
    <t>Dark Cloud 2</t>
  </si>
  <si>
    <t>PilotWings Resort</t>
  </si>
  <si>
    <t>Monster Games</t>
  </si>
  <si>
    <t>Driver: San Francisco</t>
  </si>
  <si>
    <t>Ubisoft Reflections</t>
  </si>
  <si>
    <t>Lost Planet 2</t>
  </si>
  <si>
    <t>White Knight Chronicles: International Edition</t>
  </si>
  <si>
    <t>Wild ARMs</t>
  </si>
  <si>
    <t>Media.Vision</t>
  </si>
  <si>
    <t>Harvest Moon 3D: A New Beginning</t>
  </si>
  <si>
    <t>Marvelous</t>
  </si>
  <si>
    <t>SaGa Frontier 2</t>
  </si>
  <si>
    <t>Square EA</t>
  </si>
  <si>
    <t>Operation Flashpoint: Dragon Rising</t>
  </si>
  <si>
    <t>Phoenix Wright: Ace Attorney</t>
  </si>
  <si>
    <t>Kingdom Hearts Re:coded</t>
  </si>
  <si>
    <t>High Horse Entertainment</t>
  </si>
  <si>
    <t>Xenoblade Chronicles</t>
  </si>
  <si>
    <t>Monolith Soft</t>
  </si>
  <si>
    <t>Blue Dragon</t>
  </si>
  <si>
    <t>Mistwalker Corporation / Artoon</t>
  </si>
  <si>
    <t>Killzone: Mercenary</t>
  </si>
  <si>
    <t>Sony Computer Entertainment America</t>
  </si>
  <si>
    <t>Tobal No.1</t>
  </si>
  <si>
    <t>DreamFactory</t>
  </si>
  <si>
    <t>Crysis 3</t>
  </si>
  <si>
    <t>EA Sports Grand Slam Tennis</t>
  </si>
  <si>
    <t>Dynasty Warriors 7</t>
  </si>
  <si>
    <t>Tecmo Koei</t>
  </si>
  <si>
    <t>Omega Force</t>
  </si>
  <si>
    <t>Sonic Riders: Zero Gravity</t>
  </si>
  <si>
    <t>Colin McRae Rally 2.0</t>
  </si>
  <si>
    <t>Tom Clancy's EndWar</t>
  </si>
  <si>
    <t>Ubisoft Shanghai</t>
  </si>
  <si>
    <t>SOCOM 4: U.S. Navy SEALs</t>
  </si>
  <si>
    <t>Final Fantasy X / X-2 HD Remaster</t>
  </si>
  <si>
    <t>Lost Odyssey</t>
  </si>
  <si>
    <t>Mistwalker Corporation / Feelplus Inc.</t>
  </si>
  <si>
    <t>Resistance: Retribution</t>
  </si>
  <si>
    <t>SCEA Bend Studio</t>
  </si>
  <si>
    <t>Spider-Man 3</t>
  </si>
  <si>
    <t>Resident Evil: Revelations</t>
  </si>
  <si>
    <t>Samba De Amigo</t>
  </si>
  <si>
    <t>Fire Emblem: The Sacred Stones</t>
  </si>
  <si>
    <t>Dissidia 012: Duodecim Final Fantasy</t>
  </si>
  <si>
    <t>Ni no Kuni II: Revenant Kingdom</t>
  </si>
  <si>
    <t>WWE SmackDown vs. Raw 2011</t>
  </si>
  <si>
    <t>The Lord of the Rings: War in the North</t>
  </si>
  <si>
    <t>Snowblind Studios</t>
  </si>
  <si>
    <t>Call of Juarez: Bound in Blood</t>
  </si>
  <si>
    <t>Sonic Chronicles: The Dark Brotherhood</t>
  </si>
  <si>
    <t>Vagrant Story</t>
  </si>
  <si>
    <t>Mario Party: Star Rush</t>
  </si>
  <si>
    <t>Party</t>
  </si>
  <si>
    <t>Nd Cube Co., Ltd.</t>
  </si>
  <si>
    <t>Red Faction: Guerrilla</t>
  </si>
  <si>
    <t>Endless Ocean: Blue World</t>
  </si>
  <si>
    <t>Brothers In Arms: Hell's Highway</t>
  </si>
  <si>
    <t>Metal Gear Ac!d</t>
  </si>
  <si>
    <t>Paper Mario: Color Splash</t>
  </si>
  <si>
    <t>Super Bomberman R</t>
  </si>
  <si>
    <t>HexaDrive</t>
  </si>
  <si>
    <t>Wii Fit U</t>
  </si>
  <si>
    <t>Darksiders II</t>
  </si>
  <si>
    <t>Dragon Ball Z: Burst Limit</t>
  </si>
  <si>
    <t>Dimps Corporation</t>
  </si>
  <si>
    <t>Street Fighter Alpha 2</t>
  </si>
  <si>
    <t>Ninja Gaiden Sigma 2</t>
  </si>
  <si>
    <t>Team Ninja</t>
  </si>
  <si>
    <t>The House of the Dead: Overkill</t>
  </si>
  <si>
    <t>Headstrong Games</t>
  </si>
  <si>
    <t>ZombiU</t>
  </si>
  <si>
    <t>Xenoblade Chronicles X</t>
  </si>
  <si>
    <t>Rogue Galaxy</t>
  </si>
  <si>
    <t>Sid Meier's Civilization Revolution</t>
  </si>
  <si>
    <t>Firaxis Games</t>
  </si>
  <si>
    <t>Dragon Ball: Raging Blast 2</t>
  </si>
  <si>
    <t>Spike</t>
  </si>
  <si>
    <t>Sniper: Ghost Warrior</t>
  </si>
  <si>
    <t>City Interactive</t>
  </si>
  <si>
    <t>Time Crisis 4</t>
  </si>
  <si>
    <t>Bandai Namco Games</t>
  </si>
  <si>
    <t>Stranglehold</t>
  </si>
  <si>
    <t>Midway Games</t>
  </si>
  <si>
    <t>The Crew 2</t>
  </si>
  <si>
    <t>Ivory Tower</t>
  </si>
  <si>
    <t>Patapon</t>
  </si>
  <si>
    <t>Pyramid/JAPAN Studio</t>
  </si>
  <si>
    <t>The Walking Dead: A Telltale Games Series</t>
  </si>
  <si>
    <t>Telltale Games</t>
  </si>
  <si>
    <t>Professor Layton vs Ace Attorney</t>
  </si>
  <si>
    <t>Tales of Destiny II</t>
  </si>
  <si>
    <t>Telenet Japan / Wolfteam</t>
  </si>
  <si>
    <t>Golden Sun: Dark Dawn</t>
  </si>
  <si>
    <t>Camelot Software Planning</t>
  </si>
  <si>
    <t>Shaun White Snowboarding</t>
  </si>
  <si>
    <t>Mario &amp; Sonic at the Sochi 2014 Olympic Winter Games</t>
  </si>
  <si>
    <t>Sega Sports R&amp;D</t>
  </si>
  <si>
    <t>Dead Island: Riptide</t>
  </si>
  <si>
    <t>The Godfather II</t>
  </si>
  <si>
    <t>MadWorld</t>
  </si>
  <si>
    <t>F1 2016</t>
  </si>
  <si>
    <t>Naruto Shippuden: Ultimate Ninja Storm 2</t>
  </si>
  <si>
    <t>Too Human</t>
  </si>
  <si>
    <t>Silicon Knights</t>
  </si>
  <si>
    <t>Tom Clancy's Splinter Cell: Double Agent</t>
  </si>
  <si>
    <t>Ghost Squad</t>
  </si>
  <si>
    <t>Polygon Magic</t>
  </si>
  <si>
    <t>Dragon Ball: Raging Blast</t>
  </si>
  <si>
    <t>PokĂ©mon Dash</t>
  </si>
  <si>
    <t>Ambrella</t>
  </si>
  <si>
    <t>Donkey Kong Country 3</t>
  </si>
  <si>
    <t>Piranha Games</t>
  </si>
  <si>
    <t>Kane &amp; Lynch: Dead Men</t>
  </si>
  <si>
    <t>IO Interactive</t>
  </si>
  <si>
    <t>Marvel vs. Capcom 2</t>
  </si>
  <si>
    <t>Banjo-Kazooie: Nuts &amp; Bolts</t>
  </si>
  <si>
    <t>PokĂ©Park 2: Wonders Beyond</t>
  </si>
  <si>
    <t>Creatures Inc.</t>
  </si>
  <si>
    <t>LEGO City Undercover</t>
  </si>
  <si>
    <t>Warner Bros. Interactive Entertainment</t>
  </si>
  <si>
    <t>TT Fusion</t>
  </si>
  <si>
    <t>Zone of the Enders</t>
  </si>
  <si>
    <t>Konami Computer Entertainment Japan</t>
  </si>
  <si>
    <t>FIFA 19</t>
  </si>
  <si>
    <t>Capcom vs. SNK 2: Mark of the Millennium 2001</t>
  </si>
  <si>
    <t>Turok</t>
  </si>
  <si>
    <t>Touchstone</t>
  </si>
  <si>
    <t>Propaganda Games</t>
  </si>
  <si>
    <t>Genji: Days of the Blade</t>
  </si>
  <si>
    <t>Game Republic</t>
  </si>
  <si>
    <t>Ace Combat: Assault Horizon</t>
  </si>
  <si>
    <t>Project ACES</t>
  </si>
  <si>
    <t>Resonance of Fate</t>
  </si>
  <si>
    <t>tri-Ace</t>
  </si>
  <si>
    <t>Tales of Vesperia</t>
  </si>
  <si>
    <t>Namco Tales Studio</t>
  </si>
  <si>
    <t>Sonic Forces</t>
  </si>
  <si>
    <t>Katamari Damacy</t>
  </si>
  <si>
    <t>Star Ocean: The Last Hope International</t>
  </si>
  <si>
    <t>Monster Hunter Generations Ultimate</t>
  </si>
  <si>
    <t>Blur</t>
  </si>
  <si>
    <t>Kirby: Canvas Curse</t>
  </si>
  <si>
    <t>HAL Laboratory</t>
  </si>
  <si>
    <t>Blast Corps</t>
  </si>
  <si>
    <t>Yu-Gi-Oh! The Falsebound Kingdom</t>
  </si>
  <si>
    <t>The LEGO Movie Videogame</t>
  </si>
  <si>
    <t>Astro Bot Rescue Mission</t>
  </si>
  <si>
    <t>Catherine</t>
  </si>
  <si>
    <t>Atlus</t>
  </si>
  <si>
    <t>Monster Hunter 3 Ultimate</t>
  </si>
  <si>
    <t>Monster Hunter Stories</t>
  </si>
  <si>
    <t>Chocobo's Dungeon 2</t>
  </si>
  <si>
    <t>Ape Escape: On the Loose</t>
  </si>
  <si>
    <t>SIMS</t>
  </si>
  <si>
    <t>Ace Attorney Investigations: Miles Edgeworth</t>
  </si>
  <si>
    <t>Classic NES Series: Zelda II: The Adventure of Link</t>
  </si>
  <si>
    <t>Nintendo EAD</t>
  </si>
  <si>
    <t>James Bond 007: Blood Stone</t>
  </si>
  <si>
    <t>The Sly Collection</t>
  </si>
  <si>
    <t>Sanzaru Games</t>
  </si>
  <si>
    <t>Mario Party: The Top 100</t>
  </si>
  <si>
    <t>Fortnite</t>
  </si>
  <si>
    <t>Epic Games</t>
  </si>
  <si>
    <t>Metal Gear Solid: Portable Ops Plus</t>
  </si>
  <si>
    <t>Bushido Blade 2</t>
  </si>
  <si>
    <t>F1 2015</t>
  </si>
  <si>
    <t>.hack//Mutation Part 2</t>
  </si>
  <si>
    <t>Rayman Legends</t>
  </si>
  <si>
    <t>Suikoden II</t>
  </si>
  <si>
    <t>Test Drive Unlimited 2</t>
  </si>
  <si>
    <t>Eden Studios</t>
  </si>
  <si>
    <t>Hot Shots Golf: Open Tee 2</t>
  </si>
  <si>
    <t>Diablo III: Eternal Collection</t>
  </si>
  <si>
    <t>Wild ARMs 2</t>
  </si>
  <si>
    <t>Final Fantasy Crystal Chronicles: Ring of Fates</t>
  </si>
  <si>
    <t>Suikoden IV</t>
  </si>
  <si>
    <t>Fist of the North Star: Ken's Rage</t>
  </si>
  <si>
    <t>Tecmo Koei Games</t>
  </si>
  <si>
    <t>2014 FIFA World Cup Brazil</t>
  </si>
  <si>
    <t>F-Zero GX</t>
  </si>
  <si>
    <t>Beenox</t>
  </si>
  <si>
    <t>Dead or Alive 5</t>
  </si>
  <si>
    <t>Star Ocean: First Departure</t>
  </si>
  <si>
    <t>TOSE Software</t>
  </si>
  <si>
    <t>Sengoku Basara: Samurai Heroes</t>
  </si>
  <si>
    <t>New Play Control! Pikmin</t>
  </si>
  <si>
    <t>Lost Planet: Extreme Condition</t>
  </si>
  <si>
    <t>Castlevania</t>
  </si>
  <si>
    <t>KCEK</t>
  </si>
  <si>
    <t>LEGO The Incredibles</t>
  </si>
  <si>
    <t>NieR</t>
  </si>
  <si>
    <t>Cavia Inc.</t>
  </si>
  <si>
    <t>Shin Megami Tensei: Persona 3 FES</t>
  </si>
  <si>
    <t>Ape Escape 2</t>
  </si>
  <si>
    <t>Tony Hawk's Project 8</t>
  </si>
  <si>
    <t>White Knight Chronicles II</t>
  </si>
  <si>
    <t>Viewtiful Joe</t>
  </si>
  <si>
    <t>Clover Studio</t>
  </si>
  <si>
    <t>Phoenix Wright: Ace Attorney - Trials and Tribulations</t>
  </si>
  <si>
    <t>Donkey Kong Barrel Blast</t>
  </si>
  <si>
    <t>Paon Corporation</t>
  </si>
  <si>
    <t>F1 2017</t>
  </si>
  <si>
    <t>NBA 2K9</t>
  </si>
  <si>
    <t>Jak and Daxter: The Lost Frontier</t>
  </si>
  <si>
    <t>Wet</t>
  </si>
  <si>
    <t>Artificial Mind and Movement</t>
  </si>
  <si>
    <t>Dragon Ball Z: Ultimate Tenkaichi</t>
  </si>
  <si>
    <t>Wild ARMs 3</t>
  </si>
  <si>
    <t>World of Final Fantasy</t>
  </si>
  <si>
    <t>Prince of Persia: The Forgotten Sands</t>
  </si>
  <si>
    <t>Samurai Warriors 2</t>
  </si>
  <si>
    <t>KOEI</t>
  </si>
  <si>
    <t>New Play Control! Pikmin 2</t>
  </si>
  <si>
    <t>Vanquish</t>
  </si>
  <si>
    <t>Sacred 2: Fallen Angel</t>
  </si>
  <si>
    <t>CDV Software Entertainment</t>
  </si>
  <si>
    <t>Ascaron Entertainment</t>
  </si>
  <si>
    <t>Final Fantasy IV Advance</t>
  </si>
  <si>
    <t>PGR3 - Project Gotham Racing 3</t>
  </si>
  <si>
    <t>Suikoden</t>
  </si>
  <si>
    <t>Wave Race: Blue Storm</t>
  </si>
  <si>
    <t>Nintendo Software Technology Corporation</t>
  </si>
  <si>
    <t>Final Fantasy Explorers</t>
  </si>
  <si>
    <t>WarioWare D.I.Y.</t>
  </si>
  <si>
    <t>Harvest Moon: Friends of Mineral Town</t>
  </si>
  <si>
    <t>Alice: Madness Returns</t>
  </si>
  <si>
    <t>Spicy Horse</t>
  </si>
  <si>
    <t>Silent Hill: Shattered Memories</t>
  </si>
  <si>
    <t>Climax Group</t>
  </si>
  <si>
    <t>Kane &amp; Lynch 2: Dog Days</t>
  </si>
  <si>
    <t>Dead or Alive Xtreme Beach Volleyball</t>
  </si>
  <si>
    <t>Tecmo</t>
  </si>
  <si>
    <t>2002 FIFA World Cup</t>
  </si>
  <si>
    <t>Disney Magic World 2</t>
  </si>
  <si>
    <t>Call of Duty: Modern Warfare Remastered</t>
  </si>
  <si>
    <t>F1 2013</t>
  </si>
  <si>
    <t>LEGO Worlds</t>
  </si>
  <si>
    <t>Disgaea 4: A Promise Unforgotten</t>
  </si>
  <si>
    <t>NIS America</t>
  </si>
  <si>
    <t>Nippon Ichi Software</t>
  </si>
  <si>
    <t>Diablo</t>
  </si>
  <si>
    <t>Final Fantasy: The 4 Heroes of Light</t>
  </si>
  <si>
    <t>Matrix Software</t>
  </si>
  <si>
    <t>Kirby and the Rainbow Curse</t>
  </si>
  <si>
    <t>Tom Clancy's HAWX</t>
  </si>
  <si>
    <t>Ubisoft Romania</t>
  </si>
  <si>
    <t>International Superstar Soccer '98</t>
  </si>
  <si>
    <t>Konami Computer Entertainment Osaka</t>
  </si>
  <si>
    <t>Beyond The Beyond</t>
  </si>
  <si>
    <t>Resident Evil Outbreak File #2</t>
  </si>
  <si>
    <t>CapcomÂ ProductionÂ StudioÂ 1</t>
  </si>
  <si>
    <t>BlazBlue: Calamity Trigger</t>
  </si>
  <si>
    <t>Aksys Games</t>
  </si>
  <si>
    <t>Arc System Works</t>
  </si>
  <si>
    <t>Ultra Street Fighter II: The Final Challengers</t>
  </si>
  <si>
    <t>Top Spin 3</t>
  </si>
  <si>
    <t>Pam Development</t>
  </si>
  <si>
    <t>Harvest Moon: The Tale of Two Towns</t>
  </si>
  <si>
    <t>Marvelous Interactive</t>
  </si>
  <si>
    <t>Harvest Moon: Sunshine Islands</t>
  </si>
  <si>
    <t>Final Fantasy IV: The Complete Collection</t>
  </si>
  <si>
    <t>Everybody's Golf</t>
  </si>
  <si>
    <t>Tetris Party Deluxe</t>
  </si>
  <si>
    <t>Tetris Online, Inc</t>
  </si>
  <si>
    <t>Enslaved: Odyssey to the West</t>
  </si>
  <si>
    <t>Ninja Theory</t>
  </si>
  <si>
    <t>No More Heroes</t>
  </si>
  <si>
    <t>Grasshopper Manufacture</t>
  </si>
  <si>
    <t>Resident Evil 2</t>
  </si>
  <si>
    <t>Angel Studios</t>
  </si>
  <si>
    <t>Metroid: Samus Returns</t>
  </si>
  <si>
    <t>Breath of Fire IV</t>
  </si>
  <si>
    <t>Odin Sphere</t>
  </si>
  <si>
    <t>Vanillaware</t>
  </si>
  <si>
    <t>Metal Gear Solid 3: Subsistence</t>
  </si>
  <si>
    <t>Poochy &amp; Yoshi's Woolly World</t>
  </si>
  <si>
    <t>Good-Feel</t>
  </si>
  <si>
    <t>Donkey Kong Jungle Climber</t>
  </si>
  <si>
    <t>Project CARS 2</t>
  </si>
  <si>
    <t>Lunar: Silver Star Story Complete</t>
  </si>
  <si>
    <t>Working Designs</t>
  </si>
  <si>
    <t>Game Arts</t>
  </si>
  <si>
    <t>Disgaea 3: Absence of Justice</t>
  </si>
  <si>
    <t>Tatsunoko vs. Capcom: Ultimate All-Stars</t>
  </si>
  <si>
    <t>Eighting</t>
  </si>
  <si>
    <t>Tactics Ogre: Let Us Cling Together</t>
  </si>
  <si>
    <t>METRO 2033</t>
  </si>
  <si>
    <t>4a-games</t>
  </si>
  <si>
    <t>Time Crisis: Razing Storm</t>
  </si>
  <si>
    <t>Nex Entertainment</t>
  </si>
  <si>
    <t>Dragon Ball: Fusions</t>
  </si>
  <si>
    <t>Ganbarion</t>
  </si>
  <si>
    <t>Mario Tennis Ultra Smash</t>
  </si>
  <si>
    <t>NBA Live 10</t>
  </si>
  <si>
    <t>Hotel Dusk: Room 215</t>
  </si>
  <si>
    <t>Cing</t>
  </si>
  <si>
    <t>Dynasty Warriors: Gundam 3</t>
  </si>
  <si>
    <t>Bust A Groove</t>
  </si>
  <si>
    <t>989 Studios</t>
  </si>
  <si>
    <t>Metro</t>
  </si>
  <si>
    <t>Valkyria Chronicles II</t>
  </si>
  <si>
    <t>Sega WOW Overworks</t>
  </si>
  <si>
    <t>Two Worlds II</t>
  </si>
  <si>
    <t>SouthPeak Interactive</t>
  </si>
  <si>
    <t>Reality Pump</t>
  </si>
  <si>
    <t>Fire Emblem: Path of Radiance</t>
  </si>
  <si>
    <t>Terminator Salvation</t>
  </si>
  <si>
    <t>GRIN</t>
  </si>
  <si>
    <t>Star Fox Command</t>
  </si>
  <si>
    <t>Nintendo EAD / Q-Games</t>
  </si>
  <si>
    <t>Excite Truck</t>
  </si>
  <si>
    <t>Monster Games Inc.</t>
  </si>
  <si>
    <t>Sonic &amp; Sega All-Stars Racing Transformed</t>
  </si>
  <si>
    <t>Sumo Digital</t>
  </si>
  <si>
    <t>F1 2018</t>
  </si>
  <si>
    <t>Clock Tower</t>
  </si>
  <si>
    <t>ASCII Entertainment</t>
  </si>
  <si>
    <t>Human Entertainment</t>
  </si>
  <si>
    <t>Phoenix Wright: Ace Attorney - Justice for All</t>
  </si>
  <si>
    <t>Rune Factory: A Fantasy Harvest Moon</t>
  </si>
  <si>
    <t>Neverland Company</t>
  </si>
  <si>
    <t>F.E.A.R. 2: Project Origin</t>
  </si>
  <si>
    <t>Monolith Productions</t>
  </si>
  <si>
    <t>The 3rd Birthday</t>
  </si>
  <si>
    <t>Metal Gear Solid 2: Substance</t>
  </si>
  <si>
    <t>Silent Hill: Origins</t>
  </si>
  <si>
    <t>GT Pro Series</t>
  </si>
  <si>
    <t>MTO</t>
  </si>
  <si>
    <t>Way of the Samurai 3</t>
  </si>
  <si>
    <t>Agetec</t>
  </si>
  <si>
    <t>Mystery Dungeon: Shiren the Wanderer</t>
  </si>
  <si>
    <t>ChunSoft</t>
  </si>
  <si>
    <t>Rune Factory 2: A Fantasy Harvest Moon</t>
  </si>
  <si>
    <t>Lair</t>
  </si>
  <si>
    <t>Dynasty Warriors</t>
  </si>
  <si>
    <t>Fire Emblem Warriors</t>
  </si>
  <si>
    <t>SoulCalibur: Broken Destiny</t>
  </si>
  <si>
    <t>Project Soul</t>
  </si>
  <si>
    <t>Bleach: Soul Resurreccion</t>
  </si>
  <si>
    <t>Steel Diver</t>
  </si>
  <si>
    <t>PokĂ©mon Art Academy</t>
  </si>
  <si>
    <t>Tactics Ogre: The Knight of Lodis</t>
  </si>
  <si>
    <t>Quest Corporation</t>
  </si>
  <si>
    <t>Picross DS</t>
  </si>
  <si>
    <t>Jupiter Multimedia</t>
  </si>
  <si>
    <t>Picross 3D</t>
  </si>
  <si>
    <t>Epic Mickey: Power of Illusion</t>
  </si>
  <si>
    <t>DreamRift</t>
  </si>
  <si>
    <t>Hometown Story</t>
  </si>
  <si>
    <t>Toy Box</t>
  </si>
  <si>
    <t>Dead or Alive Ultimate</t>
  </si>
  <si>
    <t>R.U.S.E.</t>
  </si>
  <si>
    <t>Eugen Systems</t>
  </si>
  <si>
    <t>Super Monkey Ball 3D</t>
  </si>
  <si>
    <t>Fire Emblem: Radiant Dawn</t>
  </si>
  <si>
    <t>Dynasty Warriors: Gundam 2</t>
  </si>
  <si>
    <t>Animal Crossing: Amiibo Festival</t>
  </si>
  <si>
    <t>Asphalt 3D</t>
  </si>
  <si>
    <t>DiRT 4</t>
  </si>
  <si>
    <t>Alone in the Dark</t>
  </si>
  <si>
    <t>Story of Seasons: Trio of Towns</t>
  </si>
  <si>
    <t>Marvelous Entertainment</t>
  </si>
  <si>
    <t>Mario Golf: World Tour</t>
  </si>
  <si>
    <t>Resident Evil: The Mercenaries 3D</t>
  </si>
  <si>
    <t>Dark Sector</t>
  </si>
  <si>
    <t>Digital Extremes</t>
  </si>
  <si>
    <t>Children of Mana</t>
  </si>
  <si>
    <t>Next Entertainment</t>
  </si>
  <si>
    <t>Harvest Moon 64</t>
  </si>
  <si>
    <t>Toy Box Studios</t>
  </si>
  <si>
    <t>Sonic Lost World</t>
  </si>
  <si>
    <t>Crazy Taxi: Fare Wars</t>
  </si>
  <si>
    <t>Sniper Studios</t>
  </si>
  <si>
    <t>Atelier Rorona: Alchemist of Arland</t>
  </si>
  <si>
    <t>Gust</t>
  </si>
  <si>
    <t>Unreal Tournament III</t>
  </si>
  <si>
    <t>Dead Space Extraction</t>
  </si>
  <si>
    <t>Final Fantasy Crystal Chronicles: Echoes of Time</t>
  </si>
  <si>
    <t>Sonic Mania</t>
  </si>
  <si>
    <t>PagodaWest Games</t>
  </si>
  <si>
    <t>Dynasty Warriors Gundam</t>
  </si>
  <si>
    <t>Knack 2</t>
  </si>
  <si>
    <t>Viva Pinata: Trouble in Paradise</t>
  </si>
  <si>
    <t>FlingSmash</t>
  </si>
  <si>
    <t>Artoon</t>
  </si>
  <si>
    <t>Detective Pikachu</t>
  </si>
  <si>
    <t>Alien Trilogy</t>
  </si>
  <si>
    <t>Probe Entertainment Limited</t>
  </si>
  <si>
    <t>Luigi's Mansion</t>
  </si>
  <si>
    <t>GREZZO</t>
  </si>
  <si>
    <t>Fantavision</t>
  </si>
  <si>
    <t>Mario Sports Superstars</t>
  </si>
  <si>
    <t>Exient Entertainment</t>
  </si>
  <si>
    <t>Classic NES Series: Pac-Man</t>
  </si>
  <si>
    <t>Red Faction: Armageddon</t>
  </si>
  <si>
    <t>Hyrule Warriors: Definitive Edition</t>
  </si>
  <si>
    <t>.hack//Outbreak Part 3</t>
  </si>
  <si>
    <t>Vandal Hearts</t>
  </si>
  <si>
    <t>F.E.A.R. 3</t>
  </si>
  <si>
    <t>Day 1 Studios</t>
  </si>
  <si>
    <t>Phantasy Star Online Episode I &amp; II</t>
  </si>
  <si>
    <t>Enter the Matrix</t>
  </si>
  <si>
    <t>Shiny Entertainment</t>
  </si>
  <si>
    <t>Bleach: The Blade of Fate</t>
  </si>
  <si>
    <t>Treasure Co., Ltd.</t>
  </si>
  <si>
    <t>Firaxis</t>
  </si>
  <si>
    <t>Dynasty Warriors: Strikeforce</t>
  </si>
  <si>
    <t>Burnout Dominator</t>
  </si>
  <si>
    <t>SOCOM: U.S. Navy SEALs Fireteam Bravo 3</t>
  </si>
  <si>
    <t>Virtua Tennis 4</t>
  </si>
  <si>
    <t>Eternal Sonata</t>
  </si>
  <si>
    <t>Tri-Crescendo</t>
  </si>
  <si>
    <t>Hyperdimension Neptunia</t>
  </si>
  <si>
    <t>Compile Heart</t>
  </si>
  <si>
    <t>The Darkness</t>
  </si>
  <si>
    <t>Starbreeze</t>
  </si>
  <si>
    <t>Resistance: Burning Skies</t>
  </si>
  <si>
    <t>Nihilistic Software</t>
  </si>
  <si>
    <t>Shin Megami Tensei: Devil Survivor Overclocked</t>
  </si>
  <si>
    <t>Career Soft</t>
  </si>
  <si>
    <t>Samurai Warriors 3</t>
  </si>
  <si>
    <t>Hey! Pikmin</t>
  </si>
  <si>
    <t>Arzest</t>
  </si>
  <si>
    <t>Yu-Gi-Oh! 5D's Tag Force 4</t>
  </si>
  <si>
    <t>Tetris Axis</t>
  </si>
  <si>
    <t>Chocobo Racing</t>
  </si>
  <si>
    <t>Star Fox: Zero</t>
  </si>
  <si>
    <t>Nintendo EPD</t>
  </si>
  <si>
    <t>Def Jam Icon</t>
  </si>
  <si>
    <t>Atelier Totori: The Adventurer of Arland</t>
  </si>
  <si>
    <t>Sin and Punishment: Star Successor</t>
  </si>
  <si>
    <t>Doom (2016)</t>
  </si>
  <si>
    <t>OkamiDen</t>
  </si>
  <si>
    <t>Castlevania: Dawn of Sorrow</t>
  </si>
  <si>
    <t>Mischief Makers</t>
  </si>
  <si>
    <t>Zack &amp; Wiki: Quest for Barbaros' Treasure</t>
  </si>
  <si>
    <t>Castlevania: The Dracula X Chronicles</t>
  </si>
  <si>
    <t>Castlevania: Curse of Darkness</t>
  </si>
  <si>
    <t>Battlefield 2: Modern Combat</t>
  </si>
  <si>
    <t>Digtal Illusions</t>
  </si>
  <si>
    <t>Armored Core</t>
  </si>
  <si>
    <t>Zone of the Enders: The 2nd Runner</t>
  </si>
  <si>
    <t>Rune Factory 3: A Fantasy Harvest Moon</t>
  </si>
  <si>
    <t>Nintendo Labo: Toy-Con 03 Vehicle Kit</t>
  </si>
  <si>
    <t>NiGHTS: Journey of Dreams</t>
  </si>
  <si>
    <t>BlazBlue: Continuum Shift</t>
  </si>
  <si>
    <t>Katamari Forever</t>
  </si>
  <si>
    <t>Ogre Battle 64: Person of Lordly Caliber</t>
  </si>
  <si>
    <t>Castlevania: Portrait of Ruin</t>
  </si>
  <si>
    <t>No More Heroes 2: Desperate Struggle</t>
  </si>
  <si>
    <t>Yu-Gi-Oh! 5D's Stardust Accelerator: World Championship 2009</t>
  </si>
  <si>
    <t>Overlord</t>
  </si>
  <si>
    <t>Triumph Studios</t>
  </si>
  <si>
    <t>Dungeon Siege III</t>
  </si>
  <si>
    <t>LocoRoco</t>
  </si>
  <si>
    <t>Farming Simulator 2013</t>
  </si>
  <si>
    <t>Focus Home Interactive</t>
  </si>
  <si>
    <t>Giants Software</t>
  </si>
  <si>
    <t>Final Fantasy Crystal Chronicles: The Crystal Bearers</t>
  </si>
  <si>
    <t>NBA Live 09</t>
  </si>
  <si>
    <t>Chibi-Robo! Plug into Adventure!</t>
  </si>
  <si>
    <t>skip Ltd.</t>
  </si>
  <si>
    <t>Metal Gear Solid: Snake Eater 3D</t>
  </si>
  <si>
    <t>Combat of Giants: Dinosaurs 3D</t>
  </si>
  <si>
    <t>Advance Wars: Dual Strike</t>
  </si>
  <si>
    <t>Hitman: Blood Money</t>
  </si>
  <si>
    <t>Hatsune Miku: Project Mirai DX</t>
  </si>
  <si>
    <t>Pro Evolution Soccer 2011 3D</t>
  </si>
  <si>
    <t>PokĂ©mon Channel</t>
  </si>
  <si>
    <t>Ghost Trick: Phantom Detective</t>
  </si>
  <si>
    <t>Wii Sports Club</t>
  </si>
  <si>
    <t>Grandia Xtreme</t>
  </si>
  <si>
    <t>Enix</t>
  </si>
  <si>
    <t>EA Sports MMA</t>
  </si>
  <si>
    <t>Burnout Paradise Remastered</t>
  </si>
  <si>
    <t>Stellar Entertainment</t>
  </si>
  <si>
    <t>Castlevania: Order of Ecclesia</t>
  </si>
  <si>
    <t>Shin Megami Tensei IV: Apocalypse</t>
  </si>
  <si>
    <t>Rune Factory: Frontier</t>
  </si>
  <si>
    <t>Xseed Games</t>
  </si>
  <si>
    <t>Tomb Raider: Legend</t>
  </si>
  <si>
    <t>Fragile Dreams: Farewell Ruins of the Moon</t>
  </si>
  <si>
    <t>Wanted: Weapons of Fate</t>
  </si>
  <si>
    <t>Tekken Hybrid</t>
  </si>
  <si>
    <t>LocoRoco 2</t>
  </si>
  <si>
    <t>Formula 1 Championship Edition</t>
  </si>
  <si>
    <t>Trauma Center: Under the Knife</t>
  </si>
  <si>
    <t>Atlus Co.</t>
  </si>
  <si>
    <t>The Wonderful 101</t>
  </si>
  <si>
    <t>Nintendo Labo: Toy-Con 02 Robot Kit</t>
  </si>
  <si>
    <t>Dead or Alive 5 Last Round</t>
  </si>
  <si>
    <t>Dragon Ball Z: Extreme Butoden</t>
  </si>
  <si>
    <t>EverGrace</t>
  </si>
  <si>
    <t>Suikoden V</t>
  </si>
  <si>
    <t>Persona 2: Eternal Punishment</t>
  </si>
  <si>
    <t>Halcyon</t>
  </si>
  <si>
    <t>Trauma Center: Second Opinion</t>
  </si>
  <si>
    <t>The Eye of Judgment</t>
  </si>
  <si>
    <t>Dynasty Warriors 6 Empires</t>
  </si>
  <si>
    <t>Battalion Wars 2</t>
  </si>
  <si>
    <t>Kuju Entertainment</t>
  </si>
  <si>
    <t>Dynasty Warriors 5 Empires</t>
  </si>
  <si>
    <t>Tenchu Z</t>
  </si>
  <si>
    <t>K2 LLC</t>
  </si>
  <si>
    <t>Star Ocean: Second Evolution</t>
  </si>
  <si>
    <t>Lord of Arcana</t>
  </si>
  <si>
    <t>Street Fighter Alpha 3 MAX</t>
  </si>
  <si>
    <t>Kirby: Battle Royale</t>
  </si>
  <si>
    <t>Fracture</t>
  </si>
  <si>
    <t>Clock Tower 3</t>
  </si>
  <si>
    <t>SunSoft</t>
  </si>
  <si>
    <t>Dr. Mario / Puzzle League</t>
  </si>
  <si>
    <t>Bomberman World</t>
  </si>
  <si>
    <t>Planet Puzzle League</t>
  </si>
  <si>
    <t>Mega Man ZX Advent</t>
  </si>
  <si>
    <t>Inti Creates</t>
  </si>
  <si>
    <t>Etrian Odyssey</t>
  </si>
  <si>
    <t>Atlus Co. / Lancarse</t>
  </si>
  <si>
    <t>Tokyo Mirage Sessions #FE</t>
  </si>
  <si>
    <t>Disgaea 2: Cursed Memories</t>
  </si>
  <si>
    <t>Capcom Classics Collection Reloaded</t>
  </si>
  <si>
    <t>Klonoa 2: Lunatea's Veil</t>
  </si>
  <si>
    <t>Classic NES Series: Castlevania</t>
  </si>
  <si>
    <t>Ninja Blade</t>
  </si>
  <si>
    <t>Folklore</t>
  </si>
  <si>
    <t>Bleach: Shattered Blade</t>
  </si>
  <si>
    <t>Shin Megami Tensei: Persona 2: Innocent Sin</t>
  </si>
  <si>
    <t>Final Fantasy XI: Online</t>
  </si>
  <si>
    <t>MMO</t>
  </si>
  <si>
    <t>Chibi-Robo! Zip Lash</t>
  </si>
  <si>
    <t>Final Fantasy XI: Wings of the Goddess</t>
  </si>
  <si>
    <t>Beautiful Katamari</t>
  </si>
  <si>
    <t>Now Production</t>
  </si>
  <si>
    <t>Elebits</t>
  </si>
  <si>
    <t>Dead Rising 2: Off the Record</t>
  </si>
  <si>
    <t>Singularity</t>
  </si>
  <si>
    <t>Raven Software</t>
  </si>
  <si>
    <t>Test Drive Unlimited</t>
  </si>
  <si>
    <t>Operation Flashpoint: Red River</t>
  </si>
  <si>
    <t>Fuel</t>
  </si>
  <si>
    <t>Asobo Studio</t>
  </si>
  <si>
    <t>Namco Museum: Virtual Arcade</t>
  </si>
  <si>
    <t>NBA Live 08</t>
  </si>
  <si>
    <t>Yu-Gi-Oh! 5D's World Championship 2010 Reverse of Arcadia</t>
  </si>
  <si>
    <t>Mega Man Zero Collection</t>
  </si>
  <si>
    <t>Bust-A-Move Universe</t>
  </si>
  <si>
    <t>The King of Fighters XIII</t>
  </si>
  <si>
    <t>SNK Playmore Corporation</t>
  </si>
  <si>
    <t>Dynasty Warriors 6</t>
  </si>
  <si>
    <t>Tom Clancy's Splinter Cell 3D</t>
  </si>
  <si>
    <t>Gameloft</t>
  </si>
  <si>
    <t>Resident Evil Archives: Resident Evil</t>
  </si>
  <si>
    <t>Capcom Production Studio 4</t>
  </si>
  <si>
    <t>N3: Ninety-Nine Nights</t>
  </si>
  <si>
    <t>Q Entertainment / Phantagram</t>
  </si>
  <si>
    <t>Monopoly for Nintendo Switch</t>
  </si>
  <si>
    <t>Board Game</t>
  </si>
  <si>
    <t>Engine Software</t>
  </si>
  <si>
    <t>Magna Carta 2</t>
  </si>
  <si>
    <t>SoftMax</t>
  </si>
  <si>
    <t>Ever Oasis</t>
  </si>
  <si>
    <t>Sakura Wars: So Long, My Love</t>
  </si>
  <si>
    <t>RED Entertainment</t>
  </si>
  <si>
    <t>Overcooked! 2</t>
  </si>
  <si>
    <t>Sold Out</t>
  </si>
  <si>
    <t>Ghost Town Games</t>
  </si>
  <si>
    <t>Ace Combat: Joint Assault</t>
  </si>
  <si>
    <t>Trauma Center: New Blood</t>
  </si>
  <si>
    <t>The Legend of Legacy</t>
  </si>
  <si>
    <t>Cattle Call</t>
  </si>
  <si>
    <t>Majin and the Forsaken Kingdom</t>
  </si>
  <si>
    <t>Feel the Magic XY/XX</t>
  </si>
  <si>
    <t>Dead Rising: Chop Till You Drop</t>
  </si>
  <si>
    <t>Capcom Production Studio 1 / TOSE Software</t>
  </si>
  <si>
    <t>Warriors Orochi 2</t>
  </si>
  <si>
    <t>Trace Memory</t>
  </si>
  <si>
    <t>Patapon 3</t>
  </si>
  <si>
    <t>Rhythm Thief &amp; the Emperor's Treasure</t>
  </si>
  <si>
    <t>WarioWare Gold</t>
  </si>
  <si>
    <t>El Shaddai: Ascension of the Metatron</t>
  </si>
  <si>
    <t>Ignition Entertainment</t>
  </si>
  <si>
    <t>Bladestorm: The Hundred Years' War</t>
  </si>
  <si>
    <t>Dead to Rights: Retribution</t>
  </si>
  <si>
    <t>Volatile Games</t>
  </si>
  <si>
    <t>Armored Core: Project Phantasma</t>
  </si>
  <si>
    <t>Etrian Mystery Dungeon</t>
  </si>
  <si>
    <t>Spike Chunsoft</t>
  </si>
  <si>
    <t>Shadow Hearts</t>
  </si>
  <si>
    <t>Sacnoth</t>
  </si>
  <si>
    <t>Dead or Alive</t>
  </si>
  <si>
    <t>Virtua Fighter 5 Online</t>
  </si>
  <si>
    <t>Mega Man ZX</t>
  </si>
  <si>
    <t>DeathSmiles</t>
  </si>
  <si>
    <t>Cave</t>
  </si>
  <si>
    <t>Mister Mosquito</t>
  </si>
  <si>
    <t>Zoom Inc.</t>
  </si>
  <si>
    <t>Dragon Ball Z: Tenkaichi Tag Team</t>
  </si>
  <si>
    <t>Pac-Pix</t>
  </si>
  <si>
    <t>Shadows of the Damned</t>
  </si>
  <si>
    <t>The World Ends with You: Final Remix</t>
  </si>
  <si>
    <t>Suikoden Tierkreis</t>
  </si>
  <si>
    <t>Etrian Odyssey V: Beyond the Myth</t>
  </si>
  <si>
    <t>Etrian Odyssey: Millennium Girl</t>
  </si>
  <si>
    <t>King's Field II</t>
  </si>
  <si>
    <t>Stella Glow</t>
  </si>
  <si>
    <t>imageepoch Inc.</t>
  </si>
  <si>
    <t>Armored Core: Master of Arena</t>
  </si>
  <si>
    <t>Bust A Groove 2</t>
  </si>
  <si>
    <t>Metroid Prime Pinball</t>
  </si>
  <si>
    <t>Fuse Games Limited</t>
  </si>
  <si>
    <t>Castlevania: Harmony of Dissonance</t>
  </si>
  <si>
    <t>Polarium</t>
  </si>
  <si>
    <t>Mitchell</t>
  </si>
  <si>
    <t>Panzer Dragoon Orta</t>
  </si>
  <si>
    <t>Smilebit</t>
  </si>
  <si>
    <t>Resident Evil: Deadly Silence</t>
  </si>
  <si>
    <t>Deadly Premonition</t>
  </si>
  <si>
    <t>Access Games</t>
  </si>
  <si>
    <t>Sonic Boom: Fire &amp; Ice</t>
  </si>
  <si>
    <t>Ace Combat: Assault Horizon Legacy</t>
  </si>
  <si>
    <t>Armored Core 4</t>
  </si>
  <si>
    <t>Bomberman Tournament</t>
  </si>
  <si>
    <t>Dead or Alive Xtreme 2</t>
  </si>
  <si>
    <t>Spirit Camera: The Cursed Memoir</t>
  </si>
  <si>
    <t>Hunted: The Demon's Forge</t>
  </si>
  <si>
    <t>InXile Entertainment</t>
  </si>
  <si>
    <t>Disgaea 2: Dark Hero Days</t>
  </si>
  <si>
    <t>Hybrid Heaven</t>
  </si>
  <si>
    <t>KCEO</t>
  </si>
  <si>
    <t>Bomberman Generation</t>
  </si>
  <si>
    <t>Game &amp; Wario</t>
  </si>
  <si>
    <t>Sid Meier's Civilization VI</t>
  </si>
  <si>
    <t>Ar tonelico Qoga: Knell of Ar Ciel</t>
  </si>
  <si>
    <t>Disney Epic Mickey 2: The Power of Two</t>
  </si>
  <si>
    <t>Junction Point Studios</t>
  </si>
  <si>
    <t>Resident Evil Archives: Resident Evil Zero</t>
  </si>
  <si>
    <t>7th Dragon III Code: VFD</t>
  </si>
  <si>
    <t>Disgaea: Afternoon of Darkness</t>
  </si>
  <si>
    <t>Luminous Arc</t>
  </si>
  <si>
    <t>Avalon Code</t>
  </si>
  <si>
    <t>Valhalla Knights</t>
  </si>
  <si>
    <t>Risen 2: Dark Waters</t>
  </si>
  <si>
    <t>Piranha Bytes</t>
  </si>
  <si>
    <t>Attack on Titan 2</t>
  </si>
  <si>
    <t>Koei Tecmo</t>
  </si>
  <si>
    <t>Hot Shots Tennis: Get a Grip</t>
  </si>
  <si>
    <t>Cross Edge</t>
  </si>
  <si>
    <t>Meteos</t>
  </si>
  <si>
    <t>Q Entertainment</t>
  </si>
  <si>
    <t>F1 2014</t>
  </si>
  <si>
    <t>Valhalla Knights 2</t>
  </si>
  <si>
    <t>Lunar Knights</t>
  </si>
  <si>
    <t>Dragon Quest Builders: Revive Alefgard</t>
  </si>
  <si>
    <t>Life Is Strange: Before the Storm</t>
  </si>
  <si>
    <t>Deck Nine</t>
  </si>
  <si>
    <t>Afrika</t>
  </si>
  <si>
    <t>Rhino Studios</t>
  </si>
  <si>
    <t>Kartia: The Word of Fate</t>
  </si>
  <si>
    <t>Galactic Wrestling: Featuring Ultimate Muscle</t>
  </si>
  <si>
    <t>Aki Corporation</t>
  </si>
  <si>
    <t>Tropico 3</t>
  </si>
  <si>
    <t>Kalypso</t>
  </si>
  <si>
    <t>Haemimont Games</t>
  </si>
  <si>
    <t>Code Name: S.T.E.A.M.</t>
  </si>
  <si>
    <t>Breath of Fire</t>
  </si>
  <si>
    <t>Radiant Historia: Perfect Chronology</t>
  </si>
  <si>
    <t>Vampire Rain</t>
  </si>
  <si>
    <t>AQ Interactive</t>
  </si>
  <si>
    <t>Fate/Extella: The Umbral Star</t>
  </si>
  <si>
    <t>50 Cent: Blood on the Sand</t>
  </si>
  <si>
    <t>Swordfish Studios</t>
  </si>
  <si>
    <t>Tenchu: Shadow Assassins</t>
  </si>
  <si>
    <t>Final Fight One</t>
  </si>
  <si>
    <t>Blue Dragon Plus</t>
  </si>
  <si>
    <t>Mistwalker Corporation / Brownie Brown Inc. / Feelplus Inc.</t>
  </si>
  <si>
    <t>Tekken 3D: Prime Edition</t>
  </si>
  <si>
    <t>Mana Khemia 2: Fall of Alchemy</t>
  </si>
  <si>
    <t>Dead or Alive Paradise</t>
  </si>
  <si>
    <t>Arcana Heart 3</t>
  </si>
  <si>
    <t>Examu Inc.</t>
  </si>
  <si>
    <t>Kung Fu Rider</t>
  </si>
  <si>
    <t>Earth Defense Force: Insect Armageddon</t>
  </si>
  <si>
    <t>Vicious Cycle</t>
  </si>
  <si>
    <t>DanceMasters</t>
  </si>
  <si>
    <t>GCP1</t>
  </si>
  <si>
    <t>Solatorobo: Red the Hunter</t>
  </si>
  <si>
    <t>Dark Messiah of Might and Magic Elements</t>
  </si>
  <si>
    <t>Arkane Studios / Floodgate Entertainment / Kuju Entertainment</t>
  </si>
  <si>
    <t>Infinite Space</t>
  </si>
  <si>
    <t>PlatinumGames / Nude Maker</t>
  </si>
  <si>
    <t>Ogre Battle Saga Episode Five: The March of the Black Queen</t>
  </si>
  <si>
    <t>Dragon Ball: Revenge of King Piccolo</t>
  </si>
  <si>
    <t>Ridge Racer 6</t>
  </si>
  <si>
    <t>No More Heroes: Heroes' Paradise</t>
  </si>
  <si>
    <t>FeelPlus</t>
  </si>
  <si>
    <t>Warriors Orochi</t>
  </si>
  <si>
    <t>Omega Force / Koei Canada</t>
  </si>
  <si>
    <t>Pac-Man &amp; Galaga Dimensions</t>
  </si>
  <si>
    <t>Tekken Tag Tournament 2</t>
  </si>
  <si>
    <t>Project X Zone 2</t>
  </si>
  <si>
    <t>Valkyria Chronicles 4</t>
  </si>
  <si>
    <t>Armored Core: For Answer</t>
  </si>
  <si>
    <t>Samurai Warriors: State of War</t>
  </si>
  <si>
    <t>Captain Toad: Treasure Tracker</t>
  </si>
  <si>
    <t>Street Fighter 30th Anniversary Collection</t>
  </si>
  <si>
    <t>Space Invaders Extreme 2</t>
  </si>
  <si>
    <t>Taito</t>
  </si>
  <si>
    <t>Disgaea DS</t>
  </si>
  <si>
    <t>Ar tonelico 2: Melody of Metafalica</t>
  </si>
  <si>
    <t>Trinity Universe</t>
  </si>
  <si>
    <t>Nippon Ichi Software / Gust</t>
  </si>
  <si>
    <t>Call of Juarez</t>
  </si>
  <si>
    <t>Metal Gear Ac!d 2</t>
  </si>
  <si>
    <t>Velvet Assassin</t>
  </si>
  <si>
    <t>Replay Studios</t>
  </si>
  <si>
    <t>Naruto Shippuden: Dragon Blade Chronicles</t>
  </si>
  <si>
    <t>The Munchables</t>
  </si>
  <si>
    <t>Clock Tower II: The Struggle Within</t>
  </si>
  <si>
    <t>Bomberman Land</t>
  </si>
  <si>
    <t>Let's TAP</t>
  </si>
  <si>
    <t>PROPE</t>
  </si>
  <si>
    <t>Cubivore: Survival of the Fittest</t>
  </si>
  <si>
    <t>Saru Brunei / Intelligent Systems</t>
  </si>
  <si>
    <t>The Cursed Crusade</t>
  </si>
  <si>
    <t>Kylotonn Entertainment</t>
  </si>
  <si>
    <t>Lost Kingdoms</t>
  </si>
  <si>
    <t>Zoo Keeper</t>
  </si>
  <si>
    <t>Buddiez, Inc.</t>
  </si>
  <si>
    <t>Xenoblade Chronicles 2: Torna ~ The Golden Country</t>
  </si>
  <si>
    <t>Castlevania Judgment</t>
  </si>
  <si>
    <t>Konami / Eighting</t>
  </si>
  <si>
    <t>Guilty Gear Judgment</t>
  </si>
  <si>
    <t>Custom Robo Arena</t>
  </si>
  <si>
    <t>Noise Inc.</t>
  </si>
  <si>
    <t>Innocent Life: A Futuristic Harvest Moon</t>
  </si>
  <si>
    <t>ArtePiazza</t>
  </si>
  <si>
    <t>Arcana Heart</t>
  </si>
  <si>
    <t>Marble Saga: Kororinpa</t>
  </si>
  <si>
    <t>The King of Fighters XII</t>
  </si>
  <si>
    <t>Klonoa</t>
  </si>
  <si>
    <t>Gravity Rush Remastered</t>
  </si>
  <si>
    <t>Naruto Powerful Shippuden</t>
  </si>
  <si>
    <t>Castlevania: Lords of Shadow - Mirror of Fate</t>
  </si>
  <si>
    <t>Clash of the Titans: The Videogame</t>
  </si>
  <si>
    <t>Dragon Ball: Origins 2</t>
  </si>
  <si>
    <t>Konami Krazy Racers</t>
  </si>
  <si>
    <t>Metroid Prime: Federation Force</t>
  </si>
  <si>
    <t>Next Level Games</t>
  </si>
  <si>
    <t>FIFA 06: Road to FIFA World Cup</t>
  </si>
  <si>
    <t>Project Sylpheed: Arc of Deception</t>
  </si>
  <si>
    <t>Game Arts / Seta Corporation</t>
  </si>
  <si>
    <t>Space Invaders Extreme</t>
  </si>
  <si>
    <t>Cave Story 3D</t>
  </si>
  <si>
    <t>Nicalis</t>
  </si>
  <si>
    <t>Gear.Club Unlimited</t>
  </si>
  <si>
    <t>Microids</t>
  </si>
  <si>
    <t>Eden Games</t>
  </si>
  <si>
    <t>Metal Slug 7</t>
  </si>
  <si>
    <t>Just Cause</t>
  </si>
  <si>
    <t>X-Blades</t>
  </si>
  <si>
    <t>Gaijin Entertainment</t>
  </si>
  <si>
    <t>Naruto Shippuden: Kizuna Drive</t>
  </si>
  <si>
    <t>Rodea the Sky Soldier</t>
  </si>
  <si>
    <t>Kadokawa Games</t>
  </si>
  <si>
    <t>Victorious Boxers: Revolution</t>
  </si>
  <si>
    <t>Secret Agent Clank</t>
  </si>
  <si>
    <t>Ultimate Muscle - The Kinnikuman Legacy: Legends vs New Generation</t>
  </si>
  <si>
    <t>TRINITY: Souls of Zill O'll</t>
  </si>
  <si>
    <t>Eat Lead: The Return of Matt Hazard</t>
  </si>
  <si>
    <t>BlazBlue: Continuum Shift II</t>
  </si>
  <si>
    <t>Rumble Roses XX</t>
  </si>
  <si>
    <t>Echo Night</t>
  </si>
  <si>
    <t>Lost in Shadow</t>
  </si>
  <si>
    <t>The Sky Crawlers: Innocent Aces</t>
  </si>
  <si>
    <t>Undead Knights</t>
  </si>
  <si>
    <t>Team Tachyon</t>
  </si>
  <si>
    <t>Prinny: Can I Really Be the Hero?</t>
  </si>
  <si>
    <t>BlazBlue: Calamity Trigger Portable</t>
  </si>
  <si>
    <t>Calling</t>
  </si>
  <si>
    <t>Ys VIII: Lacrimosa of Dana</t>
  </si>
  <si>
    <t>Nihon Falcom Corporation</t>
  </si>
  <si>
    <t>Mana Khemia: Student Alliance</t>
  </si>
  <si>
    <t>Odama</t>
  </si>
  <si>
    <t>VIVARIUM Inc.</t>
  </si>
  <si>
    <t>Carnage Heart</t>
  </si>
  <si>
    <t>ArtDink</t>
  </si>
  <si>
    <t>JU-ON: The Grudge</t>
  </si>
  <si>
    <t>Baten Kaitos Origins</t>
  </si>
  <si>
    <t>tri-Crescendo / Monolith Soft</t>
  </si>
  <si>
    <t>Steel Battalion</t>
  </si>
  <si>
    <t>Capcom Production Studio 4 / Nude Maker Co., Ltd.</t>
  </si>
  <si>
    <t>Bullet Witch</t>
  </si>
  <si>
    <t>Blue Dragon: Awakened Shadow</t>
  </si>
  <si>
    <t>Mistwalker Corporation / tri-Crescendo / Bird Studio</t>
  </si>
  <si>
    <t>Shadow Tower</t>
  </si>
  <si>
    <t>Opoona</t>
  </si>
  <si>
    <t>Mystic Heroes</t>
  </si>
  <si>
    <t>Koei</t>
  </si>
  <si>
    <t>GULTI co.,ltd.</t>
  </si>
  <si>
    <t>Battle Fantasia</t>
  </si>
  <si>
    <t>Killer7</t>
  </si>
  <si>
    <t>Theme Hospital</t>
  </si>
  <si>
    <t>Krisalis Software</t>
  </si>
  <si>
    <t>Last Rebellion</t>
  </si>
  <si>
    <t>Hit Maker</t>
  </si>
  <si>
    <t>Arcania: Gothic 4</t>
  </si>
  <si>
    <t>JoWood Productions</t>
  </si>
  <si>
    <t>Spellbound Entertainment AG</t>
  </si>
  <si>
    <t>A-Train</t>
  </si>
  <si>
    <t>Maxis</t>
  </si>
  <si>
    <t>Earth Defense Force 2017</t>
  </si>
  <si>
    <t>Sandlot</t>
  </si>
  <si>
    <t>New International Track &amp; Field</t>
  </si>
  <si>
    <t>Baroque</t>
  </si>
  <si>
    <t>Sting</t>
  </si>
  <si>
    <t>Elebits: The Adventures of Kai and Zero</t>
  </si>
  <si>
    <t>Tank! Tank! Tank!</t>
  </si>
  <si>
    <t>Sushi Striker: The Way of Sushido</t>
  </si>
  <si>
    <t>Indies Zero</t>
  </si>
  <si>
    <t>The Rub Rabbits!</t>
  </si>
  <si>
    <t>Dragoneer's Aria</t>
  </si>
  <si>
    <t>RPG Maker: Fes</t>
  </si>
  <si>
    <t>BlazBlue: Cross Tag Battle</t>
  </si>
  <si>
    <t>Vampire Rain: Altered Species</t>
  </si>
  <si>
    <t>Disgaea 1 Complete</t>
  </si>
  <si>
    <t>Virtua Striker 2002</t>
  </si>
  <si>
    <t>GrimGrimoire</t>
  </si>
  <si>
    <t>Metal Gear Solid: Digital Graphic Novel</t>
  </si>
  <si>
    <t>Gotcha Force</t>
  </si>
  <si>
    <t>Tenkai Knights: Brave Battle</t>
  </si>
  <si>
    <t>Delta Factory</t>
  </si>
  <si>
    <t>Grand Total</t>
  </si>
  <si>
    <t>Genre</t>
  </si>
  <si>
    <t>Game Titles</t>
  </si>
  <si>
    <t>Total Copies</t>
  </si>
  <si>
    <t>Device</t>
  </si>
  <si>
    <t>EU &amp; Africa</t>
  </si>
  <si>
    <t>NA</t>
  </si>
  <si>
    <t>Japan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</si>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</sst>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10">
    <dxf>
      <alignment horizontal="center"/>
    </dxf>
    <dxf>
      <alignment horizontal="center"/>
    </dxf>
    <dxf>
      <alignment horizontal="center"/>
    </dxf>
    <dxf>
      <alignment horizontal="center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[pivot_tables.xlsx]Pivot Tables!PT 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Tables'!$C$24</c:f>
              <c:strCache>
                <c:ptCount val="1"/>
                <c:pt idx="0">
                  <c:v>Game Titles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Tables'!$B$25:$B$48</c:f>
              <c:strCache>
                <c:ptCount val="23"/>
                <c:pt idx="0">
                  <c:v>X360</c:v>
                </c:pt>
                <c:pt idx="1">
                  <c:v>PS3</c:v>
                </c:pt>
                <c:pt idx="2">
                  <c:v>PS2</c:v>
                </c:pt>
                <c:pt idx="3">
                  <c:v>PSP</c:v>
                </c:pt>
                <c:pt idx="4">
                  <c:v>DS</c:v>
                </c:pt>
                <c:pt idx="5">
                  <c:v>Wii</c:v>
                </c:pt>
                <c:pt idx="6">
                  <c:v>3DS</c:v>
                </c:pt>
                <c:pt idx="7">
                  <c:v>PS4</c:v>
                </c:pt>
                <c:pt idx="8">
                  <c:v>PS</c:v>
                </c:pt>
                <c:pt idx="9">
                  <c:v>NS</c:v>
                </c:pt>
                <c:pt idx="10">
                  <c:v>GC</c:v>
                </c:pt>
                <c:pt idx="11">
                  <c:v>WiiU</c:v>
                </c:pt>
                <c:pt idx="12">
                  <c:v>GBA</c:v>
                </c:pt>
                <c:pt idx="13">
                  <c:v>N64</c:v>
                </c:pt>
                <c:pt idx="14">
                  <c:v>XOne</c:v>
                </c:pt>
                <c:pt idx="15">
                  <c:v>XB</c:v>
                </c:pt>
                <c:pt idx="16">
                  <c:v>PSV</c:v>
                </c:pt>
                <c:pt idx="17">
                  <c:v>GBC</c:v>
                </c:pt>
                <c:pt idx="18">
                  <c:v>DC</c:v>
                </c:pt>
                <c:pt idx="19">
                  <c:v>PSN</c:v>
                </c:pt>
                <c:pt idx="20">
                  <c:v>SAT</c:v>
                </c:pt>
                <c:pt idx="21">
                  <c:v>GB</c:v>
                </c:pt>
                <c:pt idx="22">
                  <c:v>NES</c:v>
                </c:pt>
              </c:strCache>
            </c:strRef>
          </c:cat>
          <c:val>
            <c:numRef>
              <c:f>'Pivot Tables'!$C$25:$C$48</c:f>
              <c:numCache>
                <c:formatCode>General</c:formatCode>
                <c:ptCount val="23"/>
                <c:pt idx="0">
                  <c:v>261</c:v>
                </c:pt>
                <c:pt idx="1">
                  <c:v>258</c:v>
                </c:pt>
                <c:pt idx="2">
                  <c:v>95</c:v>
                </c:pt>
                <c:pt idx="3">
                  <c:v>88</c:v>
                </c:pt>
                <c:pt idx="4">
                  <c:v>80</c:v>
                </c:pt>
                <c:pt idx="5">
                  <c:v>76</c:v>
                </c:pt>
                <c:pt idx="6">
                  <c:v>69</c:v>
                </c:pt>
                <c:pt idx="7">
                  <c:v>67</c:v>
                </c:pt>
                <c:pt idx="8">
                  <c:v>63</c:v>
                </c:pt>
                <c:pt idx="9">
                  <c:v>36</c:v>
                </c:pt>
                <c:pt idx="10">
                  <c:v>27</c:v>
                </c:pt>
                <c:pt idx="11">
                  <c:v>24</c:v>
                </c:pt>
                <c:pt idx="12">
                  <c:v>21</c:v>
                </c:pt>
                <c:pt idx="13">
                  <c:v>13</c:v>
                </c:pt>
                <c:pt idx="14">
                  <c:v>13</c:v>
                </c:pt>
                <c:pt idx="15">
                  <c:v>6</c:v>
                </c:pt>
                <c:pt idx="16">
                  <c:v>5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8-4314-BFD2-A3875EE2E94E}"/>
            </c:ext>
          </c:extLst>
        </c:ser>
        <c:ser>
          <c:idx val="1"/>
          <c:order val="1"/>
          <c:tx>
            <c:strRef>
              <c:f>'Pivot Tables'!$D$24</c:f>
              <c:strCache>
                <c:ptCount val="1"/>
                <c:pt idx="0">
                  <c:v>Total Copies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Tables'!$B$25:$B$48</c:f>
              <c:strCache>
                <c:ptCount val="23"/>
                <c:pt idx="0">
                  <c:v>X360</c:v>
                </c:pt>
                <c:pt idx="1">
                  <c:v>PS3</c:v>
                </c:pt>
                <c:pt idx="2">
                  <c:v>PS2</c:v>
                </c:pt>
                <c:pt idx="3">
                  <c:v>PSP</c:v>
                </c:pt>
                <c:pt idx="4">
                  <c:v>DS</c:v>
                </c:pt>
                <c:pt idx="5">
                  <c:v>Wii</c:v>
                </c:pt>
                <c:pt idx="6">
                  <c:v>3DS</c:v>
                </c:pt>
                <c:pt idx="7">
                  <c:v>PS4</c:v>
                </c:pt>
                <c:pt idx="8">
                  <c:v>PS</c:v>
                </c:pt>
                <c:pt idx="9">
                  <c:v>NS</c:v>
                </c:pt>
                <c:pt idx="10">
                  <c:v>GC</c:v>
                </c:pt>
                <c:pt idx="11">
                  <c:v>WiiU</c:v>
                </c:pt>
                <c:pt idx="12">
                  <c:v>GBA</c:v>
                </c:pt>
                <c:pt idx="13">
                  <c:v>N64</c:v>
                </c:pt>
                <c:pt idx="14">
                  <c:v>XOne</c:v>
                </c:pt>
                <c:pt idx="15">
                  <c:v>XB</c:v>
                </c:pt>
                <c:pt idx="16">
                  <c:v>PSV</c:v>
                </c:pt>
                <c:pt idx="17">
                  <c:v>GBC</c:v>
                </c:pt>
                <c:pt idx="18">
                  <c:v>DC</c:v>
                </c:pt>
                <c:pt idx="19">
                  <c:v>PSN</c:v>
                </c:pt>
                <c:pt idx="20">
                  <c:v>SAT</c:v>
                </c:pt>
                <c:pt idx="21">
                  <c:v>GB</c:v>
                </c:pt>
                <c:pt idx="22">
                  <c:v>NES</c:v>
                </c:pt>
              </c:strCache>
            </c:strRef>
          </c:cat>
          <c:val>
            <c:numRef>
              <c:f>'Pivot Tables'!$D$25:$D$48</c:f>
              <c:numCache>
                <c:formatCode>General</c:formatCode>
                <c:ptCount val="23"/>
                <c:pt idx="0">
                  <c:v>430.26000000000005</c:v>
                </c:pt>
                <c:pt idx="1">
                  <c:v>450.67999999999967</c:v>
                </c:pt>
                <c:pt idx="2">
                  <c:v>231.15000000000006</c:v>
                </c:pt>
                <c:pt idx="3">
                  <c:v>69.340000000000018</c:v>
                </c:pt>
                <c:pt idx="4">
                  <c:v>59.749999999999993</c:v>
                </c:pt>
                <c:pt idx="5">
                  <c:v>60.419999999999987</c:v>
                </c:pt>
                <c:pt idx="6">
                  <c:v>30.2</c:v>
                </c:pt>
                <c:pt idx="7">
                  <c:v>245.19000000000003</c:v>
                </c:pt>
                <c:pt idx="8">
                  <c:v>93.04000000000002</c:v>
                </c:pt>
                <c:pt idx="9">
                  <c:v>17.96</c:v>
                </c:pt>
                <c:pt idx="10">
                  <c:v>16.920000000000005</c:v>
                </c:pt>
                <c:pt idx="11">
                  <c:v>12.549999999999999</c:v>
                </c:pt>
                <c:pt idx="12">
                  <c:v>18.369999999999997</c:v>
                </c:pt>
                <c:pt idx="13">
                  <c:v>10.32</c:v>
                </c:pt>
                <c:pt idx="14">
                  <c:v>39.39</c:v>
                </c:pt>
                <c:pt idx="15">
                  <c:v>5.9799999999999986</c:v>
                </c:pt>
                <c:pt idx="16">
                  <c:v>5.8100000000000005</c:v>
                </c:pt>
                <c:pt idx="17">
                  <c:v>3.7800000000000002</c:v>
                </c:pt>
                <c:pt idx="18">
                  <c:v>4.2300000000000004</c:v>
                </c:pt>
                <c:pt idx="19">
                  <c:v>2.82</c:v>
                </c:pt>
                <c:pt idx="20">
                  <c:v>1.07</c:v>
                </c:pt>
                <c:pt idx="21">
                  <c:v>1.33</c:v>
                </c:pt>
                <c:pt idx="22">
                  <c:v>4.17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D8-4314-BFD2-A3875EE2E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66868640"/>
        <c:axId val="666868160"/>
      </c:barChart>
      <c:catAx>
        <c:axId val="666868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66868160"/>
        <c:crosses val="autoZero"/>
        <c:auto val="1"/>
        <c:lblAlgn val="ctr"/>
        <c:lblOffset val="100"/>
        <c:noMultiLvlLbl val="0"/>
      </c:catAx>
      <c:valAx>
        <c:axId val="66686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6686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[pivot_tables.xlsx]Pivot Tables!PT 1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Tables'!$C$3</c:f>
              <c:strCache>
                <c:ptCount val="1"/>
                <c:pt idx="0">
                  <c:v>EU &amp; Africa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Tables'!$B$4:$B$22</c:f>
              <c:strCache>
                <c:ptCount val="18"/>
                <c:pt idx="0">
                  <c:v>Shooter</c:v>
                </c:pt>
                <c:pt idx="1">
                  <c:v>Action</c:v>
                </c:pt>
                <c:pt idx="2">
                  <c:v>Sports</c:v>
                </c:pt>
                <c:pt idx="3">
                  <c:v>Role-Playing</c:v>
                </c:pt>
                <c:pt idx="4">
                  <c:v>Racing</c:v>
                </c:pt>
                <c:pt idx="5">
                  <c:v>Fighting</c:v>
                </c:pt>
                <c:pt idx="6">
                  <c:v>Platform</c:v>
                </c:pt>
                <c:pt idx="7">
                  <c:v>Misc</c:v>
                </c:pt>
                <c:pt idx="8">
                  <c:v>Adventure</c:v>
                </c:pt>
                <c:pt idx="9">
                  <c:v>Action-Adventure</c:v>
                </c:pt>
                <c:pt idx="10">
                  <c:v>Simulation</c:v>
                </c:pt>
                <c:pt idx="11">
                  <c:v>Strategy</c:v>
                </c:pt>
                <c:pt idx="12">
                  <c:v>Puzzle</c:v>
                </c:pt>
                <c:pt idx="13">
                  <c:v>Music</c:v>
                </c:pt>
                <c:pt idx="14">
                  <c:v>Party</c:v>
                </c:pt>
                <c:pt idx="15">
                  <c:v>Sandbox</c:v>
                </c:pt>
                <c:pt idx="16">
                  <c:v>MMO</c:v>
                </c:pt>
                <c:pt idx="17">
                  <c:v>Board Game</c:v>
                </c:pt>
              </c:strCache>
            </c:strRef>
          </c:cat>
          <c:val>
            <c:numRef>
              <c:f>'Pivot Tables'!$C$4:$C$22</c:f>
              <c:numCache>
                <c:formatCode>General</c:formatCode>
                <c:ptCount val="18"/>
                <c:pt idx="0">
                  <c:v>158.21999999999997</c:v>
                </c:pt>
                <c:pt idx="1">
                  <c:v>130.84000000000009</c:v>
                </c:pt>
                <c:pt idx="2">
                  <c:v>109.64000000000001</c:v>
                </c:pt>
                <c:pt idx="3">
                  <c:v>47.78</c:v>
                </c:pt>
                <c:pt idx="4">
                  <c:v>63.989999999999995</c:v>
                </c:pt>
                <c:pt idx="5">
                  <c:v>21.170000000000005</c:v>
                </c:pt>
                <c:pt idx="6">
                  <c:v>22.08</c:v>
                </c:pt>
                <c:pt idx="7">
                  <c:v>15.889999999999997</c:v>
                </c:pt>
                <c:pt idx="8">
                  <c:v>18.16</c:v>
                </c:pt>
                <c:pt idx="9">
                  <c:v>25.959999999999994</c:v>
                </c:pt>
                <c:pt idx="10">
                  <c:v>13.63</c:v>
                </c:pt>
                <c:pt idx="11">
                  <c:v>2.529999999999998</c:v>
                </c:pt>
                <c:pt idx="12">
                  <c:v>2.6399999999999988</c:v>
                </c:pt>
                <c:pt idx="13">
                  <c:v>0.83</c:v>
                </c:pt>
                <c:pt idx="14">
                  <c:v>0.72</c:v>
                </c:pt>
                <c:pt idx="15">
                  <c:v>0.56000000000000005</c:v>
                </c:pt>
                <c:pt idx="16">
                  <c:v>0.06</c:v>
                </c:pt>
                <c:pt idx="17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77-4976-ABF6-4C3859AC9936}"/>
            </c:ext>
          </c:extLst>
        </c:ser>
        <c:ser>
          <c:idx val="1"/>
          <c:order val="1"/>
          <c:tx>
            <c:strRef>
              <c:f>'Pivot Tables'!$D$3</c:f>
              <c:strCache>
                <c:ptCount val="1"/>
                <c:pt idx="0">
                  <c:v>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Tables'!$B$4:$B$22</c:f>
              <c:strCache>
                <c:ptCount val="18"/>
                <c:pt idx="0">
                  <c:v>Shooter</c:v>
                </c:pt>
                <c:pt idx="1">
                  <c:v>Action</c:v>
                </c:pt>
                <c:pt idx="2">
                  <c:v>Sports</c:v>
                </c:pt>
                <c:pt idx="3">
                  <c:v>Role-Playing</c:v>
                </c:pt>
                <c:pt idx="4">
                  <c:v>Racing</c:v>
                </c:pt>
                <c:pt idx="5">
                  <c:v>Fighting</c:v>
                </c:pt>
                <c:pt idx="6">
                  <c:v>Platform</c:v>
                </c:pt>
                <c:pt idx="7">
                  <c:v>Misc</c:v>
                </c:pt>
                <c:pt idx="8">
                  <c:v>Adventure</c:v>
                </c:pt>
                <c:pt idx="9">
                  <c:v>Action-Adventure</c:v>
                </c:pt>
                <c:pt idx="10">
                  <c:v>Simulation</c:v>
                </c:pt>
                <c:pt idx="11">
                  <c:v>Strategy</c:v>
                </c:pt>
                <c:pt idx="12">
                  <c:v>Puzzle</c:v>
                </c:pt>
                <c:pt idx="13">
                  <c:v>Music</c:v>
                </c:pt>
                <c:pt idx="14">
                  <c:v>Party</c:v>
                </c:pt>
                <c:pt idx="15">
                  <c:v>Sandbox</c:v>
                </c:pt>
                <c:pt idx="16">
                  <c:v>MMO</c:v>
                </c:pt>
                <c:pt idx="17">
                  <c:v>Board Game</c:v>
                </c:pt>
              </c:strCache>
            </c:strRef>
          </c:cat>
          <c:val>
            <c:numRef>
              <c:f>'Pivot Tables'!$D$4:$D$22</c:f>
              <c:numCache>
                <c:formatCode>General</c:formatCode>
                <c:ptCount val="18"/>
                <c:pt idx="0">
                  <c:v>233.65</c:v>
                </c:pt>
                <c:pt idx="1">
                  <c:v>173.21000000000012</c:v>
                </c:pt>
                <c:pt idx="2">
                  <c:v>87.990000000000023</c:v>
                </c:pt>
                <c:pt idx="3">
                  <c:v>84.969999999999985</c:v>
                </c:pt>
                <c:pt idx="4">
                  <c:v>63.20999999999998</c:v>
                </c:pt>
                <c:pt idx="5">
                  <c:v>39.430000000000014</c:v>
                </c:pt>
                <c:pt idx="6">
                  <c:v>35.800000000000011</c:v>
                </c:pt>
                <c:pt idx="7">
                  <c:v>30.139999999999997</c:v>
                </c:pt>
                <c:pt idx="8">
                  <c:v>24.61</c:v>
                </c:pt>
                <c:pt idx="9">
                  <c:v>23.4</c:v>
                </c:pt>
                <c:pt idx="10">
                  <c:v>20.11</c:v>
                </c:pt>
                <c:pt idx="11">
                  <c:v>7.74</c:v>
                </c:pt>
                <c:pt idx="12">
                  <c:v>6.8299999999999983</c:v>
                </c:pt>
                <c:pt idx="13">
                  <c:v>2.7399999999999998</c:v>
                </c:pt>
                <c:pt idx="14">
                  <c:v>0.77</c:v>
                </c:pt>
                <c:pt idx="15">
                  <c:v>0.69</c:v>
                </c:pt>
                <c:pt idx="16">
                  <c:v>0.08</c:v>
                </c:pt>
                <c:pt idx="17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77-4976-ABF6-4C3859AC9936}"/>
            </c:ext>
          </c:extLst>
        </c:ser>
        <c:ser>
          <c:idx val="2"/>
          <c:order val="2"/>
          <c:tx>
            <c:strRef>
              <c:f>'Pivot Tables'!$E$3</c:f>
              <c:strCache>
                <c:ptCount val="1"/>
                <c:pt idx="0">
                  <c:v>Japan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Tables'!$B$4:$B$22</c:f>
              <c:strCache>
                <c:ptCount val="18"/>
                <c:pt idx="0">
                  <c:v>Shooter</c:v>
                </c:pt>
                <c:pt idx="1">
                  <c:v>Action</c:v>
                </c:pt>
                <c:pt idx="2">
                  <c:v>Sports</c:v>
                </c:pt>
                <c:pt idx="3">
                  <c:v>Role-Playing</c:v>
                </c:pt>
                <c:pt idx="4">
                  <c:v>Racing</c:v>
                </c:pt>
                <c:pt idx="5">
                  <c:v>Fighting</c:v>
                </c:pt>
                <c:pt idx="6">
                  <c:v>Platform</c:v>
                </c:pt>
                <c:pt idx="7">
                  <c:v>Misc</c:v>
                </c:pt>
                <c:pt idx="8">
                  <c:v>Adventure</c:v>
                </c:pt>
                <c:pt idx="9">
                  <c:v>Action-Adventure</c:v>
                </c:pt>
                <c:pt idx="10">
                  <c:v>Simulation</c:v>
                </c:pt>
                <c:pt idx="11">
                  <c:v>Strategy</c:v>
                </c:pt>
                <c:pt idx="12">
                  <c:v>Puzzle</c:v>
                </c:pt>
                <c:pt idx="13">
                  <c:v>Music</c:v>
                </c:pt>
                <c:pt idx="14">
                  <c:v>Party</c:v>
                </c:pt>
                <c:pt idx="15">
                  <c:v>Sandbox</c:v>
                </c:pt>
                <c:pt idx="16">
                  <c:v>MMO</c:v>
                </c:pt>
                <c:pt idx="17">
                  <c:v>Board Game</c:v>
                </c:pt>
              </c:strCache>
            </c:strRef>
          </c:cat>
          <c:val>
            <c:numRef>
              <c:f>'Pivot Tables'!$E$4:$E$22</c:f>
              <c:numCache>
                <c:formatCode>General</c:formatCode>
                <c:ptCount val="18"/>
                <c:pt idx="0">
                  <c:v>12.319999999999968</c:v>
                </c:pt>
                <c:pt idx="1">
                  <c:v>22.739999999999991</c:v>
                </c:pt>
                <c:pt idx="2">
                  <c:v>13.929999999999989</c:v>
                </c:pt>
                <c:pt idx="3">
                  <c:v>32.289999999999992</c:v>
                </c:pt>
                <c:pt idx="4">
                  <c:v>5.6699999999999919</c:v>
                </c:pt>
                <c:pt idx="5">
                  <c:v>11.629999999999987</c:v>
                </c:pt>
                <c:pt idx="6">
                  <c:v>5.8199999999999967</c:v>
                </c:pt>
                <c:pt idx="7">
                  <c:v>3.7499999999999987</c:v>
                </c:pt>
                <c:pt idx="8">
                  <c:v>6.6699999999999982</c:v>
                </c:pt>
                <c:pt idx="9">
                  <c:v>2.4199999999999995</c:v>
                </c:pt>
                <c:pt idx="10">
                  <c:v>3.509999999999998</c:v>
                </c:pt>
                <c:pt idx="11">
                  <c:v>2.3899999999999992</c:v>
                </c:pt>
                <c:pt idx="12">
                  <c:v>4.34</c:v>
                </c:pt>
                <c:pt idx="13">
                  <c:v>6.0000000000000005E-2</c:v>
                </c:pt>
                <c:pt idx="14">
                  <c:v>0.66</c:v>
                </c:pt>
                <c:pt idx="15">
                  <c:v>0.52</c:v>
                </c:pt>
                <c:pt idx="16">
                  <c:v>0.15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77-4976-ABF6-4C3859AC9936}"/>
            </c:ext>
          </c:extLst>
        </c:ser>
        <c:ser>
          <c:idx val="3"/>
          <c:order val="3"/>
          <c:tx>
            <c:strRef>
              <c:f>'Pivot Tables'!$F$3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Tables'!$B$4:$B$22</c:f>
              <c:strCache>
                <c:ptCount val="18"/>
                <c:pt idx="0">
                  <c:v>Shooter</c:v>
                </c:pt>
                <c:pt idx="1">
                  <c:v>Action</c:v>
                </c:pt>
                <c:pt idx="2">
                  <c:v>Sports</c:v>
                </c:pt>
                <c:pt idx="3">
                  <c:v>Role-Playing</c:v>
                </c:pt>
                <c:pt idx="4">
                  <c:v>Racing</c:v>
                </c:pt>
                <c:pt idx="5">
                  <c:v>Fighting</c:v>
                </c:pt>
                <c:pt idx="6">
                  <c:v>Platform</c:v>
                </c:pt>
                <c:pt idx="7">
                  <c:v>Misc</c:v>
                </c:pt>
                <c:pt idx="8">
                  <c:v>Adventure</c:v>
                </c:pt>
                <c:pt idx="9">
                  <c:v>Action-Adventure</c:v>
                </c:pt>
                <c:pt idx="10">
                  <c:v>Simulation</c:v>
                </c:pt>
                <c:pt idx="11">
                  <c:v>Strategy</c:v>
                </c:pt>
                <c:pt idx="12">
                  <c:v>Puzzle</c:v>
                </c:pt>
                <c:pt idx="13">
                  <c:v>Music</c:v>
                </c:pt>
                <c:pt idx="14">
                  <c:v>Party</c:v>
                </c:pt>
                <c:pt idx="15">
                  <c:v>Sandbox</c:v>
                </c:pt>
                <c:pt idx="16">
                  <c:v>MMO</c:v>
                </c:pt>
                <c:pt idx="17">
                  <c:v>Board Game</c:v>
                </c:pt>
              </c:strCache>
            </c:strRef>
          </c:cat>
          <c:val>
            <c:numRef>
              <c:f>'Pivot Tables'!$F$4:$F$22</c:f>
              <c:numCache>
                <c:formatCode>General</c:formatCode>
                <c:ptCount val="18"/>
                <c:pt idx="0">
                  <c:v>56.979999999999983</c:v>
                </c:pt>
                <c:pt idx="1">
                  <c:v>44.340000000000046</c:v>
                </c:pt>
                <c:pt idx="2">
                  <c:v>36.38000000000001</c:v>
                </c:pt>
                <c:pt idx="3">
                  <c:v>17.82000000000005</c:v>
                </c:pt>
                <c:pt idx="4">
                  <c:v>19.039999999999996</c:v>
                </c:pt>
                <c:pt idx="5">
                  <c:v>7.0199999999999925</c:v>
                </c:pt>
                <c:pt idx="6">
                  <c:v>7.259999999999998</c:v>
                </c:pt>
                <c:pt idx="7">
                  <c:v>6.4999999999999973</c:v>
                </c:pt>
                <c:pt idx="8">
                  <c:v>5.0599999999999996</c:v>
                </c:pt>
                <c:pt idx="9">
                  <c:v>8.68</c:v>
                </c:pt>
                <c:pt idx="10">
                  <c:v>3.7699999999999969</c:v>
                </c:pt>
                <c:pt idx="11">
                  <c:v>1.0600000000000003</c:v>
                </c:pt>
                <c:pt idx="12">
                  <c:v>0.83000000000000029</c:v>
                </c:pt>
                <c:pt idx="13">
                  <c:v>0.43000000000000005</c:v>
                </c:pt>
                <c:pt idx="14">
                  <c:v>0.14000000000000001</c:v>
                </c:pt>
                <c:pt idx="15">
                  <c:v>0.12</c:v>
                </c:pt>
                <c:pt idx="16">
                  <c:v>0.02</c:v>
                </c:pt>
                <c:pt idx="17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77-4976-ABF6-4C3859AC9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8596720"/>
        <c:axId val="668597200"/>
      </c:barChart>
      <c:catAx>
        <c:axId val="66859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68597200"/>
        <c:crosses val="autoZero"/>
        <c:auto val="1"/>
        <c:lblAlgn val="ctr"/>
        <c:lblOffset val="100"/>
        <c:noMultiLvlLbl val="0"/>
      </c:catAx>
      <c:valAx>
        <c:axId val="66859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6859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57149</xdr:colOff>
      <xdr:row>24</xdr:row>
      <xdr:rowOff>95251</xdr:rowOff>
    </xdr:from>
    <xdr:to>
      <xdr:col>11</xdr:col>
      <xdr:colOff>1047749</xdr:colOff>
      <xdr:row>47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DA1FB3-1211-273A-2483-347DCE840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66676</xdr:colOff>
      <xdr:row>2</xdr:row>
      <xdr:rowOff>133350</xdr:rowOff>
    </xdr:from>
    <xdr:to>
      <xdr:col>17</xdr:col>
      <xdr:colOff>47625</xdr:colOff>
      <xdr:row>22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34B2750-080B-2F4C-942B-7920FCBF7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ladimír Hlinka" refreshedDate="45592.580949305557" createdVersion="8" refreshedVersion="8" minRefreshableVersion="3" recordCount="1210" xr:uid="{ED59B20E-2608-40E7-AECF-3371A694D830}">
  <cacheSource type="worksheet">
    <worksheetSource name="vg_sales_copies"/>
  </cacheSource>
  <cacheFields count="13">
    <cacheField name="game_id" numFmtId="0">
      <sharedItems containsSemiMixedTypes="0" containsString="0" containsNumber="1" containsInteger="1" minValue="1" maxValue="1210"/>
    </cacheField>
    <cacheField name="title" numFmtId="0">
      <sharedItems/>
    </cacheField>
    <cacheField name="console" numFmtId="0">
      <sharedItems count="23">
        <s v="PS3"/>
        <s v="PS4"/>
        <s v="PS2"/>
        <s v="X360"/>
        <s v="XOne"/>
        <s v="PSP"/>
        <s v="PS"/>
        <s v="DS"/>
        <s v="Wii"/>
        <s v="NES"/>
        <s v="XB"/>
        <s v="GBA"/>
        <s v="PSN"/>
        <s v="DC"/>
        <s v="GBC"/>
        <s v="GC"/>
        <s v="NS"/>
        <s v="PSV"/>
        <s v="N64"/>
        <s v="WiiU"/>
        <s v="GB"/>
        <s v="3DS"/>
        <s v="SAT"/>
      </sharedItems>
    </cacheField>
    <cacheField name="genre" numFmtId="0">
      <sharedItems count="18">
        <s v="Action"/>
        <s v="Shooter"/>
        <s v="Action-Adventure"/>
        <s v="Sports"/>
        <s v="Role-Playing"/>
        <s v="Racing"/>
        <s v="Misc"/>
        <s v="Fighting"/>
        <s v="Simulation"/>
        <s v="Platform"/>
        <s v="Adventure"/>
        <s v="Music"/>
        <s v="Sandbox"/>
        <s v="Puzzle"/>
        <s v="Strategy"/>
        <s v="Party"/>
        <s v="MMO"/>
        <s v="Board Game"/>
      </sharedItems>
    </cacheField>
    <cacheField name="publisher" numFmtId="0">
      <sharedItems/>
    </cacheField>
    <cacheField name="developer" numFmtId="0">
      <sharedItems/>
    </cacheField>
    <cacheField name="critic_score" numFmtId="0">
      <sharedItems containsSemiMixedTypes="0" containsString="0" containsNumber="1" minValue="3" maxValue="10"/>
    </cacheField>
    <cacheField name="total_sales" numFmtId="0">
      <sharedItems containsSemiMixedTypes="0" containsString="0" containsNumber="1" minValue="0.02" maxValue="20.32"/>
    </cacheField>
    <cacheField name="na_sales" numFmtId="0">
      <sharedItems containsSemiMixedTypes="0" containsString="0" containsNumber="1" minValue="0.01" maxValue="9.76"/>
    </cacheField>
    <cacheField name="jp_sales" numFmtId="0">
      <sharedItems containsSemiMixedTypes="0" containsString="0" containsNumber="1" minValue="0" maxValue="1.87"/>
    </cacheField>
    <cacheField name="eu&amp;africa_sales" numFmtId="0">
      <sharedItems containsSemiMixedTypes="0" containsString="0" containsNumber="1" minValue="0" maxValue="9.85"/>
    </cacheField>
    <cacheField name="other_sales" numFmtId="0">
      <sharedItems containsSemiMixedTypes="0" containsString="0" containsNumber="1" minValue="0" maxValue="3.12"/>
    </cacheField>
    <cacheField name="release_date" numFmtId="14">
      <sharedItems containsSemiMixedTypes="0" containsNonDate="0" containsDate="1" containsString="0" minDate="1989-06-01T00:00:00" maxDate="2018-11-17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0">
  <r>
    <n v="1"/>
    <s v="Grand Theft Auto V"/>
    <x v="0"/>
    <x v="0"/>
    <s v="Rockstar Games"/>
    <s v="Rockstar North"/>
    <n v="9.4"/>
    <n v="20.32"/>
    <n v="6.37"/>
    <n v="0.99"/>
    <n v="9.85"/>
    <n v="3.12"/>
    <d v="2013-09-17T00:00:00"/>
  </r>
  <r>
    <n v="2"/>
    <s v="Grand Theft Auto V"/>
    <x v="1"/>
    <x v="0"/>
    <s v="Rockstar Games"/>
    <s v="Rockstar North"/>
    <n v="9.6999999999999993"/>
    <n v="19.39"/>
    <n v="6.06"/>
    <n v="0.6"/>
    <n v="9.7100000000000009"/>
    <n v="3.02"/>
    <d v="2014-11-18T00:00:00"/>
  </r>
  <r>
    <n v="3"/>
    <s v="Grand Theft Auto: Vice City"/>
    <x v="2"/>
    <x v="0"/>
    <s v="Rockstar Games"/>
    <s v="Rockstar North"/>
    <n v="9.6"/>
    <n v="16.149999999999999"/>
    <n v="8.41"/>
    <n v="0.47"/>
    <n v="5.49"/>
    <n v="1.78"/>
    <d v="2002-10-28T00:00:00"/>
  </r>
  <r>
    <n v="4"/>
    <s v="Call of Duty: Black Ops 3"/>
    <x v="1"/>
    <x v="1"/>
    <s v="Activision"/>
    <s v="Treyarch"/>
    <n v="8.1"/>
    <n v="15.09"/>
    <n v="6.18"/>
    <n v="0.41"/>
    <n v="6.05"/>
    <n v="2.44"/>
    <d v="2015-11-06T00:00:00"/>
  </r>
  <r>
    <n v="5"/>
    <s v="Call of Duty: Modern Warfare 3"/>
    <x v="3"/>
    <x v="1"/>
    <s v="Activision"/>
    <s v="Infinity Ward"/>
    <n v="8.6999999999999993"/>
    <n v="14.82"/>
    <n v="9.07"/>
    <n v="0.13"/>
    <n v="4.29"/>
    <n v="1.33"/>
    <d v="2011-11-08T00:00:00"/>
  </r>
  <r>
    <n v="6"/>
    <s v="Call of Duty: Black Ops"/>
    <x v="3"/>
    <x v="1"/>
    <s v="Activision"/>
    <s v="Treyarch"/>
    <n v="8.8000000000000007"/>
    <n v="14.74"/>
    <n v="9.76"/>
    <n v="0.11"/>
    <n v="3.73"/>
    <n v="1.1399999999999999"/>
    <d v="2010-11-09T00:00:00"/>
  </r>
  <r>
    <n v="7"/>
    <s v="Red Dead Redemption 2"/>
    <x v="1"/>
    <x v="2"/>
    <s v="Rockstar Games"/>
    <s v="Rockstar Games"/>
    <n v="9.8000000000000007"/>
    <n v="13.94"/>
    <n v="5.26"/>
    <n v="0.21"/>
    <n v="6.21"/>
    <n v="2.2599999999999998"/>
    <d v="2018-10-26T00:00:00"/>
  </r>
  <r>
    <n v="8"/>
    <s v="Call of Duty: Black Ops II"/>
    <x v="3"/>
    <x v="1"/>
    <s v="Activision"/>
    <s v="Treyarch"/>
    <n v="8.4"/>
    <n v="13.86"/>
    <n v="8.27"/>
    <n v="7.0000000000000007E-2"/>
    <n v="4.32"/>
    <n v="1.2"/>
    <d v="2012-11-13T00:00:00"/>
  </r>
  <r>
    <n v="9"/>
    <s v="Call of Duty: Black Ops II"/>
    <x v="0"/>
    <x v="1"/>
    <s v="Activision"/>
    <s v="Treyarch"/>
    <n v="8"/>
    <n v="13.8"/>
    <n v="4.99"/>
    <n v="0.65"/>
    <n v="5.88"/>
    <n v="2.2799999999999998"/>
    <d v="2012-11-13T00:00:00"/>
  </r>
  <r>
    <n v="10"/>
    <s v="Call of Duty: Modern Warfare 2"/>
    <x v="3"/>
    <x v="1"/>
    <s v="Activision"/>
    <s v="Infinity Ward"/>
    <n v="9.5"/>
    <n v="13.53"/>
    <n v="8.5399999999999991"/>
    <n v="0.08"/>
    <n v="3.63"/>
    <n v="1.28"/>
    <d v="2009-11-10T00:00:00"/>
  </r>
  <r>
    <n v="11"/>
    <s v="Call of Duty: WWII"/>
    <x v="1"/>
    <x v="1"/>
    <s v="Activision"/>
    <s v="Sledgehammer Games"/>
    <n v="8.1"/>
    <n v="13.4"/>
    <n v="4.67"/>
    <n v="0.4"/>
    <n v="6.21"/>
    <n v="2.12"/>
    <d v="2017-11-03T00:00:00"/>
  </r>
  <r>
    <n v="12"/>
    <s v="Call of Duty: Modern Warfare 3"/>
    <x v="0"/>
    <x v="1"/>
    <s v="Activision"/>
    <s v="Infinity Ward"/>
    <n v="8.8000000000000007"/>
    <n v="13.35"/>
    <n v="5.54"/>
    <n v="0.49"/>
    <n v="5.78"/>
    <n v="1.54"/>
    <d v="2011-11-08T00:00:00"/>
  </r>
  <r>
    <n v="13"/>
    <s v="Grand Theft Auto III"/>
    <x v="2"/>
    <x v="0"/>
    <s v="Rockstar Games"/>
    <s v="DMA Design"/>
    <n v="9.5"/>
    <n v="13.1"/>
    <n v="6.99"/>
    <n v="0.3"/>
    <n v="4.51"/>
    <n v="1.3"/>
    <d v="2001-10-23T00:00:00"/>
  </r>
  <r>
    <n v="14"/>
    <s v="Call of Duty: Black Ops"/>
    <x v="0"/>
    <x v="1"/>
    <s v="Activision"/>
    <s v="Treyarch"/>
    <n v="8.6999999999999993"/>
    <n v="12.67"/>
    <n v="6.01"/>
    <n v="0.48"/>
    <n v="4.4000000000000004"/>
    <n v="1.78"/>
    <d v="2010-11-09T00:00:00"/>
  </r>
  <r>
    <n v="15"/>
    <s v="FIFA 18"/>
    <x v="1"/>
    <x v="3"/>
    <s v="EA Sports"/>
    <s v="EA Vancouver"/>
    <n v="8.3000000000000007"/>
    <n v="11.8"/>
    <n v="1.27"/>
    <n v="0.15"/>
    <n v="8.64"/>
    <n v="1.73"/>
    <d v="2017-09-29T00:00:00"/>
  </r>
  <r>
    <n v="16"/>
    <s v="Grand Theft Auto IV"/>
    <x v="3"/>
    <x v="0"/>
    <s v="Rockstar Games"/>
    <s v="Rockstar North"/>
    <n v="10"/>
    <n v="11.09"/>
    <n v="6.8"/>
    <n v="0.14000000000000001"/>
    <n v="3.11"/>
    <n v="1.04"/>
    <d v="2008-04-29T00:00:00"/>
  </r>
  <r>
    <n v="17"/>
    <s v="FIFA 17"/>
    <x v="1"/>
    <x v="3"/>
    <s v="Electronic Arts"/>
    <s v="EA Canada"/>
    <n v="8.9"/>
    <n v="10.94"/>
    <n v="1.26"/>
    <n v="0.12"/>
    <n v="7.95"/>
    <n v="1.61"/>
    <d v="2016-09-27T00:00:00"/>
  </r>
  <r>
    <n v="18"/>
    <s v="Call of Duty: Modern Warfare 2"/>
    <x v="0"/>
    <x v="1"/>
    <s v="Activision"/>
    <s v="Infinity Ward"/>
    <n v="9.5"/>
    <n v="10.61"/>
    <n v="4.99"/>
    <n v="0.38"/>
    <n v="3.66"/>
    <n v="1.59"/>
    <d v="2009-11-10T00:00:00"/>
  </r>
  <r>
    <n v="19"/>
    <s v="Grand Theft Auto IV"/>
    <x v="0"/>
    <x v="0"/>
    <s v="Rockstar Games"/>
    <s v="Rockstar North"/>
    <n v="10"/>
    <n v="10.57"/>
    <n v="4.79"/>
    <n v="0.44"/>
    <n v="3.73"/>
    <n v="1.62"/>
    <d v="2008-04-29T00:00:00"/>
  </r>
  <r>
    <n v="20"/>
    <s v="Call of Duty: Ghosts"/>
    <x v="3"/>
    <x v="1"/>
    <s v="Activision"/>
    <s v="Infinity Ward"/>
    <n v="6.9"/>
    <n v="10.41"/>
    <n v="6.76"/>
    <n v="0.04"/>
    <n v="2.64"/>
    <n v="0.98"/>
    <d v="2013-11-05T00:00:00"/>
  </r>
  <r>
    <n v="21"/>
    <s v="Call of Duty: Ghosts"/>
    <x v="0"/>
    <x v="1"/>
    <s v="Activision"/>
    <s v="Infinity Ward"/>
    <n v="7.5"/>
    <n v="10.130000000000001"/>
    <n v="4.1100000000000003"/>
    <n v="0.39"/>
    <n v="4.01"/>
    <n v="1.62"/>
    <d v="2013-11-05T00:00:00"/>
  </r>
  <r>
    <n v="22"/>
    <s v="Halo: Reach"/>
    <x v="3"/>
    <x v="1"/>
    <s v="Microsoft Game Studios"/>
    <s v="Bungie"/>
    <n v="9.3000000000000007"/>
    <n v="9.9700000000000006"/>
    <n v="7.08"/>
    <n v="0.08"/>
    <n v="2.0099999999999998"/>
    <n v="0.8"/>
    <d v="2010-09-14T00:00:00"/>
  </r>
  <r>
    <n v="23"/>
    <s v="Call of Duty 4: Modern Warfare"/>
    <x v="3"/>
    <x v="1"/>
    <s v="Activision"/>
    <s v="Infinity Ward"/>
    <n v="9.6"/>
    <n v="9.41"/>
    <n v="5.98"/>
    <n v="0.13"/>
    <n v="2.39"/>
    <n v="0.91"/>
    <d v="2007-11-05T00:00:00"/>
  </r>
  <r>
    <n v="24"/>
    <s v="The Elder Scrolls V: Skyrim"/>
    <x v="3"/>
    <x v="4"/>
    <s v="Bethesda Softworks"/>
    <s v="Bethesda Game Studios"/>
    <n v="9.3000000000000007"/>
    <n v="8.8800000000000008"/>
    <n v="5.0999999999999996"/>
    <n v="0.1"/>
    <n v="2.83"/>
    <n v="0.85"/>
    <d v="2011-11-11T00:00:00"/>
  </r>
  <r>
    <n v="25"/>
    <s v="Grand Theft Auto V"/>
    <x v="4"/>
    <x v="0"/>
    <s v="Rockstar Games"/>
    <s v="Rockstar North"/>
    <n v="9"/>
    <n v="8.7200000000000006"/>
    <n v="4.7"/>
    <n v="0.01"/>
    <n v="3.25"/>
    <n v="0.76"/>
    <d v="2014-11-18T00:00:00"/>
  </r>
  <r>
    <n v="26"/>
    <s v="Call of Duty: Infinite Warfare"/>
    <x v="1"/>
    <x v="1"/>
    <s v="Activision"/>
    <s v="Infinity Ward"/>
    <n v="7.9"/>
    <n v="8.48"/>
    <n v="3.11"/>
    <n v="0.19"/>
    <n v="3.83"/>
    <n v="1.36"/>
    <d v="2016-11-04T00:00:00"/>
  </r>
  <r>
    <n v="27"/>
    <s v="Fallout 4"/>
    <x v="1"/>
    <x v="4"/>
    <s v="Bethesda Softworks"/>
    <s v="Bethesda Game Studios"/>
    <n v="8.6"/>
    <n v="8.48"/>
    <n v="2.91"/>
    <n v="0.27"/>
    <n v="3.97"/>
    <n v="1.34"/>
    <d v="2015-11-10T00:00:00"/>
  </r>
  <r>
    <n v="28"/>
    <s v="FIFA 16"/>
    <x v="1"/>
    <x v="3"/>
    <s v="EA Sports"/>
    <s v="EA Canada"/>
    <n v="8.5"/>
    <n v="8.2200000000000006"/>
    <n v="1.1499999999999999"/>
    <n v="7.0000000000000007E-2"/>
    <n v="5.77"/>
    <n v="1.23"/>
    <d v="2015-09-22T00:00:00"/>
  </r>
  <r>
    <n v="29"/>
    <s v="Star Wars Battlefront (2015)"/>
    <x v="1"/>
    <x v="1"/>
    <s v="Electronic Arts"/>
    <s v="EA DICE"/>
    <n v="7.1"/>
    <n v="8.0299999999999994"/>
    <n v="3.31"/>
    <n v="0.23"/>
    <n v="3.19"/>
    <n v="1.3"/>
    <d v="2015-11-17T00:00:00"/>
  </r>
  <r>
    <n v="30"/>
    <s v="Grand Theft Auto: Liberty City Stories"/>
    <x v="5"/>
    <x v="0"/>
    <s v="Rockstar Games"/>
    <s v="Rockstar Leeds"/>
    <n v="8.8000000000000007"/>
    <n v="7.72"/>
    <n v="2.9"/>
    <n v="0.24"/>
    <n v="2.83"/>
    <n v="1.74"/>
    <d v="2005-10-25T00:00:00"/>
  </r>
  <r>
    <n v="31"/>
    <s v="Call of Duty: Advanced Warfare"/>
    <x v="1"/>
    <x v="1"/>
    <s v="Activision"/>
    <s v="Sledgehammer Games"/>
    <n v="8.5"/>
    <n v="7.53"/>
    <n v="2.84"/>
    <n v="0.14000000000000001"/>
    <n v="3.34"/>
    <n v="1.22"/>
    <d v="2014-11-04T00:00:00"/>
  </r>
  <r>
    <n v="32"/>
    <s v="Battlefield 3"/>
    <x v="3"/>
    <x v="1"/>
    <s v="Electronic Arts"/>
    <s v="Dice"/>
    <n v="8.5"/>
    <n v="7.35"/>
    <n v="4.47"/>
    <n v="0.06"/>
    <n v="2.12"/>
    <n v="0.69"/>
    <d v="2011-10-25T00:00:00"/>
  </r>
  <r>
    <n v="33"/>
    <s v="Battlefield 1"/>
    <x v="1"/>
    <x v="1"/>
    <s v="Electronic Arts"/>
    <s v="EA DICE"/>
    <n v="9.1"/>
    <n v="7.26"/>
    <n v="2.2000000000000002"/>
    <n v="0.28999999999999998"/>
    <n v="3.65"/>
    <n v="1.1200000000000001"/>
    <d v="2016-10-21T00:00:00"/>
  </r>
  <r>
    <n v="34"/>
    <s v="Battlefield 3"/>
    <x v="0"/>
    <x v="1"/>
    <s v="Electronic Arts"/>
    <s v="Dice"/>
    <n v="8.5"/>
    <n v="7.21"/>
    <n v="2.86"/>
    <n v="0.35"/>
    <n v="2.94"/>
    <n v="1.07"/>
    <d v="2011-10-25T00:00:00"/>
  </r>
  <r>
    <n v="35"/>
    <s v="Need for Speed Underground"/>
    <x v="2"/>
    <x v="5"/>
    <s v="Electronic Arts"/>
    <s v="EA Black Box"/>
    <n v="8.6"/>
    <n v="7.2"/>
    <n v="3.27"/>
    <n v="0.08"/>
    <n v="2.83"/>
    <n v="1.02"/>
    <d v="2003-11-17T00:00:00"/>
  </r>
  <r>
    <n v="36"/>
    <s v="Need for Speed Underground 2"/>
    <x v="2"/>
    <x v="5"/>
    <s v="Electronic Arts"/>
    <s v="EA Black Box"/>
    <n v="8.3000000000000007"/>
    <n v="6.9"/>
    <n v="2.71"/>
    <n v="0.08"/>
    <n v="3.02"/>
    <n v="1.0900000000000001"/>
    <d v="2004-11-15T00:00:00"/>
  </r>
  <r>
    <n v="37"/>
    <s v="Medal of Honor: Frontline"/>
    <x v="2"/>
    <x v="1"/>
    <s v="Electronic Arts"/>
    <s v="EA Los Angeles"/>
    <n v="9"/>
    <n v="6.83"/>
    <n v="2.93"/>
    <n v="0.17"/>
    <n v="2.75"/>
    <n v="0.99"/>
    <d v="2002-05-28T00:00:00"/>
  </r>
  <r>
    <n v="38"/>
    <s v="Uncharted 2: Among Thieves"/>
    <x v="0"/>
    <x v="0"/>
    <s v="Sony Computer Entertainment"/>
    <s v="Naughty Dog"/>
    <n v="9.5"/>
    <n v="6.74"/>
    <n v="3.28"/>
    <n v="0.21"/>
    <n v="2.2200000000000002"/>
    <n v="1.02"/>
    <d v="2009-10-13T00:00:00"/>
  </r>
  <r>
    <n v="39"/>
    <s v="Call of Duty 4: Modern Warfare"/>
    <x v="0"/>
    <x v="1"/>
    <s v="Activision"/>
    <s v="Infinity Ward"/>
    <n v="9.5"/>
    <n v="6.72"/>
    <n v="3.13"/>
    <n v="0.28000000000000003"/>
    <n v="2.27"/>
    <n v="1.04"/>
    <d v="2007-11-05T00:00:00"/>
  </r>
  <r>
    <n v="40"/>
    <s v="FIFA Soccer 12"/>
    <x v="0"/>
    <x v="3"/>
    <s v="EA Sports"/>
    <s v="EA Canada"/>
    <n v="9.1999999999999993"/>
    <n v="6.65"/>
    <n v="0.84"/>
    <n v="0.11"/>
    <n v="4.33"/>
    <n v="1.37"/>
    <d v="2011-09-27T00:00:00"/>
  </r>
  <r>
    <n v="41"/>
    <s v="Red Dead Redemption"/>
    <x v="0"/>
    <x v="0"/>
    <s v="Rockstar Games"/>
    <s v="Rockstar San Diego"/>
    <n v="9.5"/>
    <n v="6.57"/>
    <n v="2.82"/>
    <n v="0.17"/>
    <n v="2.58"/>
    <n v="1"/>
    <d v="2011-10-11T00:00:00"/>
  </r>
  <r>
    <n v="42"/>
    <s v="Red Dead Redemption"/>
    <x v="3"/>
    <x v="0"/>
    <s v="Rockstar Games"/>
    <s v="Rockstar San Diego"/>
    <n v="9.5"/>
    <n v="6.5"/>
    <n v="3.77"/>
    <n v="0.09"/>
    <n v="2.0299999999999998"/>
    <n v="0.6"/>
    <d v="2010-05-18T00:00:00"/>
  </r>
  <r>
    <n v="43"/>
    <s v="Assassin's Creed III"/>
    <x v="0"/>
    <x v="2"/>
    <s v="Ubisoft"/>
    <s v="Ubisoft Montreal"/>
    <n v="8.8000000000000007"/>
    <n v="6.5"/>
    <n v="2.65"/>
    <n v="0.16"/>
    <n v="2.61"/>
    <n v="1.08"/>
    <d v="2012-10-30T00:00:00"/>
  </r>
  <r>
    <n v="44"/>
    <s v="The Elder Scrolls V: Skyrim"/>
    <x v="0"/>
    <x v="4"/>
    <s v="Bethesda Softworks"/>
    <s v="Bethesda Game Studios"/>
    <n v="9"/>
    <n v="6.49"/>
    <n v="2.57"/>
    <n v="0.25"/>
    <n v="2.68"/>
    <n v="0.99"/>
    <d v="2011-11-11T00:00:00"/>
  </r>
  <r>
    <n v="45"/>
    <s v="Minecraft"/>
    <x v="1"/>
    <x v="6"/>
    <s v="Sony Computer Entertainment"/>
    <s v="Mojang"/>
    <n v="9.4"/>
    <n v="6.33"/>
    <n v="1.89"/>
    <n v="0.35"/>
    <n v="3.13"/>
    <n v="0.96"/>
    <d v="2014-10-07T00:00:00"/>
  </r>
  <r>
    <n v="46"/>
    <s v="FIFA 15"/>
    <x v="1"/>
    <x v="3"/>
    <s v="EA Sports"/>
    <s v="EA Canada"/>
    <n v="8.1"/>
    <n v="6.32"/>
    <n v="0.83"/>
    <n v="0.05"/>
    <n v="4.49"/>
    <n v="0.94"/>
    <d v="2014-09-23T00:00:00"/>
  </r>
  <r>
    <n v="47"/>
    <s v="Driver"/>
    <x v="6"/>
    <x v="0"/>
    <s v="GT Interactive"/>
    <s v="Reflections Interactive"/>
    <n v="8.5"/>
    <n v="6.27"/>
    <n v="3.11"/>
    <n v="0.02"/>
    <n v="2.8"/>
    <n v="0.33"/>
    <d v="1999-06-30T00:00:00"/>
  </r>
  <r>
    <n v="48"/>
    <s v="Tekken 2"/>
    <x v="6"/>
    <x v="7"/>
    <s v="Namco"/>
    <s v="Namco"/>
    <n v="9.1"/>
    <n v="5.74"/>
    <n v="2.2599999999999998"/>
    <n v="1.36"/>
    <n v="1.89"/>
    <n v="0.23"/>
    <d v="1996-08-25T00:00:00"/>
  </r>
  <r>
    <n v="49"/>
    <s v="Cooking Mama"/>
    <x v="7"/>
    <x v="8"/>
    <s v="Majesco"/>
    <s v="Office Create"/>
    <n v="6.6"/>
    <n v="5.66"/>
    <n v="3.09"/>
    <n v="7.0000000000000007E-2"/>
    <n v="1.92"/>
    <n v="0.57999999999999996"/>
    <d v="2006-09-12T00:00:00"/>
  </r>
  <r>
    <n v="50"/>
    <s v="Assassin's Creed II"/>
    <x v="0"/>
    <x v="0"/>
    <s v="Ubisoft"/>
    <s v="Ubisoft Montreal"/>
    <n v="9"/>
    <n v="5.57"/>
    <n v="2.54"/>
    <n v="0.21"/>
    <n v="1.95"/>
    <n v="0.86"/>
    <d v="2009-11-17T00:00:00"/>
  </r>
  <r>
    <n v="51"/>
    <s v="Assassin's Creed"/>
    <x v="3"/>
    <x v="0"/>
    <s v="Ubisoft"/>
    <s v="Ubisoft Montreal"/>
    <n v="8.1999999999999993"/>
    <n v="5.55"/>
    <n v="3.28"/>
    <n v="7.0000000000000007E-2"/>
    <n v="1.64"/>
    <n v="0.56000000000000005"/>
    <d v="2007-11-13T00:00:00"/>
  </r>
  <r>
    <n v="52"/>
    <s v="Batman: Arkham City"/>
    <x v="0"/>
    <x v="0"/>
    <s v="Warner Bros. Interactive"/>
    <s v="Rocksteady Studios"/>
    <n v="9.6"/>
    <n v="5.54"/>
    <n v="2.72"/>
    <n v="0.11"/>
    <n v="1.89"/>
    <n v="0.82"/>
    <d v="2011-10-18T00:00:00"/>
  </r>
  <r>
    <n v="53"/>
    <s v="Forza Motorsport 3"/>
    <x v="3"/>
    <x v="5"/>
    <s v="Microsoft Game Studios"/>
    <s v="Turn 10 Studios"/>
    <n v="9.1999999999999993"/>
    <n v="5.5"/>
    <n v="2.99"/>
    <n v="0.1"/>
    <n v="1.9"/>
    <n v="0.51"/>
    <d v="2009-10-27T00:00:00"/>
  </r>
  <r>
    <n v="54"/>
    <s v="Crash Bandicoot: The Wrath of Cortex"/>
    <x v="2"/>
    <x v="9"/>
    <s v="Universal Interactive"/>
    <s v="Traveller's Tales"/>
    <n v="6.9"/>
    <n v="5.42"/>
    <n v="2.0699999999999998"/>
    <n v="0.24"/>
    <n v="2.29"/>
    <n v="0.82"/>
    <d v="2001-10-29T00:00:00"/>
  </r>
  <r>
    <n v="55"/>
    <s v="Final Fantasy XIII"/>
    <x v="0"/>
    <x v="4"/>
    <s v="Square Enix"/>
    <s v="Square Enix"/>
    <n v="8"/>
    <n v="5.35"/>
    <n v="1.75"/>
    <n v="1.87"/>
    <n v="1.23"/>
    <n v="0.51"/>
    <d v="2010-03-09T00:00:00"/>
  </r>
  <r>
    <n v="56"/>
    <s v="Assassin's Creed II"/>
    <x v="3"/>
    <x v="0"/>
    <s v="Ubisoft"/>
    <s v="Ubisoft Montreal"/>
    <n v="9.1"/>
    <n v="5.3"/>
    <n v="3.14"/>
    <n v="0.08"/>
    <n v="1.55"/>
    <n v="0.52"/>
    <d v="2009-11-17T00:00:00"/>
  </r>
  <r>
    <n v="57"/>
    <s v="Tomb Raider II"/>
    <x v="6"/>
    <x v="10"/>
    <s v="Eidos Interactive"/>
    <s v="Core Design Ltd."/>
    <n v="7.6"/>
    <n v="5.24"/>
    <n v="2.2999999999999998"/>
    <n v="0.2"/>
    <n v="2.46"/>
    <n v="0.28000000000000003"/>
    <d v="1997-10-31T00:00:00"/>
  </r>
  <r>
    <n v="58"/>
    <s v="Madden NFL 2004"/>
    <x v="2"/>
    <x v="3"/>
    <s v="EA Sports"/>
    <s v="EA Tiburon"/>
    <n v="9.5"/>
    <n v="5.23"/>
    <n v="4.26"/>
    <n v="0.01"/>
    <n v="0.26"/>
    <n v="0.71"/>
    <d v="2003-08-12T00:00:00"/>
  </r>
  <r>
    <n v="59"/>
    <s v="Call of Duty: Advanced Warfare"/>
    <x v="4"/>
    <x v="1"/>
    <s v="Activision"/>
    <s v="Sledgehammer Games"/>
    <n v="8.3000000000000007"/>
    <n v="5.22"/>
    <n v="3.25"/>
    <n v="0.01"/>
    <n v="1.49"/>
    <n v="0.48"/>
    <d v="2014-11-04T00:00:00"/>
  </r>
  <r>
    <n v="60"/>
    <s v="Medal of Honor: Rising Sun"/>
    <x v="2"/>
    <x v="1"/>
    <s v="Electronic Arts"/>
    <s v="EA Los Angeles"/>
    <n v="5.9"/>
    <n v="5.13"/>
    <n v="1.98"/>
    <n v="0.13"/>
    <n v="2.23"/>
    <n v="0.8"/>
    <d v="2003-11-11T00:00:00"/>
  </r>
  <r>
    <n v="61"/>
    <s v="Battlefield 1"/>
    <x v="4"/>
    <x v="1"/>
    <s v="Electronic Arts"/>
    <s v="EA DICE"/>
    <n v="9.3000000000000007"/>
    <n v="5.13"/>
    <n v="3.37"/>
    <n v="0.02"/>
    <n v="1.26"/>
    <n v="0.48"/>
    <d v="2016-10-21T00:00:00"/>
  </r>
  <r>
    <n v="62"/>
    <s v="Mario &amp; Sonic at the Olympic Games"/>
    <x v="7"/>
    <x v="3"/>
    <s v="Sega"/>
    <s v="Sega"/>
    <n v="7"/>
    <n v="5.0999999999999996"/>
    <n v="1.63"/>
    <n v="0.44"/>
    <n v="2.46"/>
    <n v="0.56999999999999995"/>
    <d v="2008-01-22T00:00:00"/>
  </r>
  <r>
    <n v="63"/>
    <s v="Fable III"/>
    <x v="3"/>
    <x v="4"/>
    <s v="Microsoft Game Studios"/>
    <s v="Lionhead Studios"/>
    <n v="7.8"/>
    <n v="5.0999999999999996"/>
    <n v="3.59"/>
    <n v="0.05"/>
    <n v="1.0900000000000001"/>
    <n v="0.37"/>
    <d v="2010-10-26T00:00:00"/>
  </r>
  <r>
    <n v="64"/>
    <s v="Resident Evil 5"/>
    <x v="0"/>
    <x v="0"/>
    <s v="Capcom"/>
    <s v="Capcom"/>
    <n v="8.6"/>
    <n v="5.0999999999999996"/>
    <n v="1.96"/>
    <n v="1.08"/>
    <n v="1.42"/>
    <n v="0.64"/>
    <d v="2009-03-13T00:00:00"/>
  </r>
  <r>
    <n v="65"/>
    <s v="FIFA Soccer 11"/>
    <x v="0"/>
    <x v="3"/>
    <s v="EA Sports"/>
    <s v="EA Canada"/>
    <n v="8.6999999999999993"/>
    <n v="5.08"/>
    <n v="0.61"/>
    <n v="0.06"/>
    <n v="3.28"/>
    <n v="1.1200000000000001"/>
    <d v="2010-09-28T00:00:00"/>
  </r>
  <r>
    <n v="66"/>
    <s v="Grand Theft Auto: Vice City Stories"/>
    <x v="5"/>
    <x v="0"/>
    <s v="Rockstar Games"/>
    <s v="Rockstar Leeds"/>
    <n v="8.4"/>
    <n v="5.08"/>
    <n v="1.7"/>
    <n v="0.16"/>
    <n v="2.0299999999999998"/>
    <n v="1.19"/>
    <d v="2006-10-31T00:00:00"/>
  </r>
  <r>
    <n v="67"/>
    <s v="Final Fantasy XV"/>
    <x v="1"/>
    <x v="4"/>
    <s v="Square Enix"/>
    <s v="Square Enix"/>
    <n v="8.1"/>
    <n v="5.07"/>
    <n v="1.81"/>
    <n v="1.05"/>
    <n v="1.53"/>
    <n v="0.68"/>
    <d v="2016-11-29T00:00:00"/>
  </r>
  <r>
    <n v="68"/>
    <s v="Fallout 4"/>
    <x v="4"/>
    <x v="4"/>
    <s v="Bethesda Softworks"/>
    <s v="Bethesda Game Studios"/>
    <n v="8.4"/>
    <n v="5.03"/>
    <n v="2.94"/>
    <n v="0.02"/>
    <n v="1.62"/>
    <n v="0.45"/>
    <d v="2015-11-10T00:00:00"/>
  </r>
  <r>
    <n v="69"/>
    <s v="Tony Hawk's Pro Skater"/>
    <x v="6"/>
    <x v="3"/>
    <s v="Activision"/>
    <s v="Neversoft Entertainment"/>
    <n v="9.6"/>
    <n v="5.0199999999999996"/>
    <n v="3.42"/>
    <n v="0.02"/>
    <n v="1.38"/>
    <n v="0.2"/>
    <d v="1999-08-31T00:00:00"/>
  </r>
  <r>
    <n v="70"/>
    <s v="Guitar Hero III: Legends of Rock"/>
    <x v="2"/>
    <x v="6"/>
    <s v="RedOctane"/>
    <s v="BudCat Creations"/>
    <n v="8.1999999999999993"/>
    <n v="4.9800000000000004"/>
    <n v="3.49"/>
    <n v="0.01"/>
    <n v="0.01"/>
    <n v="1.48"/>
    <d v="2007-10-28T00:00:00"/>
  </r>
  <r>
    <n v="71"/>
    <s v="Uncharted: Drake's Fortune"/>
    <x v="0"/>
    <x v="0"/>
    <s v="Sony Computer Entertainment"/>
    <s v="Naughty Dog"/>
    <n v="8.6999999999999993"/>
    <n v="4.97"/>
    <n v="2.3199999999999998"/>
    <n v="0.12"/>
    <n v="1.73"/>
    <n v="0.8"/>
    <d v="2007-11-16T00:00:00"/>
  </r>
  <r>
    <n v="72"/>
    <s v="Fallout 3"/>
    <x v="3"/>
    <x v="4"/>
    <s v="Bethesda Softworks"/>
    <s v="Bethesda Game Studios"/>
    <n v="9"/>
    <n v="4.96"/>
    <n v="3.41"/>
    <n v="0.09"/>
    <n v="0.99"/>
    <n v="0.46"/>
    <d v="2008-10-28T00:00:00"/>
  </r>
  <r>
    <n v="73"/>
    <s v="Madden NFL 06"/>
    <x v="2"/>
    <x v="3"/>
    <s v="EA Sports"/>
    <s v="EA Tiburon"/>
    <n v="9.1"/>
    <n v="4.91"/>
    <n v="3.98"/>
    <n v="0.01"/>
    <n v="0.26"/>
    <n v="0.66"/>
    <d v="2005-08-08T00:00:00"/>
  </r>
  <r>
    <n v="74"/>
    <s v="Assassin's Creed"/>
    <x v="0"/>
    <x v="0"/>
    <s v="Ubisoft"/>
    <s v="Ubisoft Montreal"/>
    <n v="8.1999999999999993"/>
    <n v="4.83"/>
    <n v="1.91"/>
    <n v="0.09"/>
    <n v="2.0099999999999998"/>
    <n v="0.82"/>
    <d v="2007-11-13T00:00:00"/>
  </r>
  <r>
    <n v="75"/>
    <s v="Crash Team Racing"/>
    <x v="6"/>
    <x v="5"/>
    <s v="Sony Computer Entertainment"/>
    <s v="Naughty Dog"/>
    <n v="9.1999999999999993"/>
    <n v="4.79"/>
    <n v="2.57"/>
    <n v="0.44"/>
    <n v="1.57"/>
    <n v="0.21"/>
    <d v="1999-09-30T00:00:00"/>
  </r>
  <r>
    <n v="76"/>
    <s v="Batman: Arkham City"/>
    <x v="3"/>
    <x v="0"/>
    <s v="Warner Bros. Interactive"/>
    <s v="Rocksteady Studios"/>
    <n v="9.5"/>
    <n v="4.75"/>
    <n v="2.99"/>
    <n v="0.04"/>
    <n v="1.28"/>
    <n v="0.44"/>
    <d v="2011-10-18T00:00:00"/>
  </r>
  <r>
    <n v="77"/>
    <s v="Driver 2"/>
    <x v="6"/>
    <x v="0"/>
    <s v="Atari"/>
    <s v="Reflections Interactive"/>
    <n v="7"/>
    <n v="4.7300000000000004"/>
    <n v="2.36"/>
    <n v="0.02"/>
    <n v="2.1"/>
    <n v="0.25"/>
    <d v="2000-11-13T00:00:00"/>
  </r>
  <r>
    <n v="78"/>
    <s v="Tony Hawk's Pro Skater 2"/>
    <x v="6"/>
    <x v="3"/>
    <s v="Activision"/>
    <s v="Neversoft Entertainment"/>
    <n v="9.3000000000000007"/>
    <n v="4.68"/>
    <n v="3.05"/>
    <n v="0.02"/>
    <n v="1.41"/>
    <n v="0.2"/>
    <d v="2000-09-20T00:00:00"/>
  </r>
  <r>
    <n v="79"/>
    <s v="The Lord of the Rings: The Two Towers"/>
    <x v="2"/>
    <x v="0"/>
    <s v="Electronic Arts"/>
    <s v="Stormfront Studios"/>
    <n v="8.3000000000000007"/>
    <n v="4.67"/>
    <n v="1.94"/>
    <n v="0.08"/>
    <n v="1.95"/>
    <n v="0.7"/>
    <d v="2002-10-21T00:00:00"/>
  </r>
  <r>
    <n v="80"/>
    <s v="Tomb Raider"/>
    <x v="6"/>
    <x v="0"/>
    <s v="Eidos Interactive"/>
    <s v="Core Design Ltd."/>
    <n v="8.9"/>
    <n v="4.63"/>
    <n v="2.29"/>
    <n v="0.13"/>
    <n v="1.97"/>
    <n v="0.24"/>
    <d v="1996-11-14T00:00:00"/>
  </r>
  <r>
    <n v="81"/>
    <s v="Forza Motorsport 4"/>
    <x v="3"/>
    <x v="5"/>
    <s v="Microsoft Studios"/>
    <s v="Turn 10 Studio"/>
    <n v="9.1"/>
    <n v="4.5999999999999996"/>
    <n v="2.08"/>
    <n v="0.06"/>
    <n v="1.98"/>
    <n v="0.49"/>
    <d v="2011-10-11T00:00:00"/>
  </r>
  <r>
    <n v="82"/>
    <s v="Guitar Hero III: Legends of Rock"/>
    <x v="8"/>
    <x v="6"/>
    <s v="RedOctane"/>
    <s v="Vicarious Visions"/>
    <n v="8.6"/>
    <n v="4.5999999999999996"/>
    <n v="3.04"/>
    <n v="0"/>
    <n v="1.1200000000000001"/>
    <n v="0.44"/>
    <d v="2007-10-28T00:00:00"/>
  </r>
  <r>
    <n v="83"/>
    <s v="FIFA 15"/>
    <x v="0"/>
    <x v="3"/>
    <s v="EA Sports"/>
    <s v="EA Canada"/>
    <n v="6.9"/>
    <n v="4.5599999999999996"/>
    <n v="0.59"/>
    <n v="0.04"/>
    <n v="3.25"/>
    <n v="0.68"/>
    <d v="2014-09-23T00:00:00"/>
  </r>
  <r>
    <n v="84"/>
    <s v="Mario &amp; Sonic at the Olympic Winter Games"/>
    <x v="8"/>
    <x v="3"/>
    <s v="Sega"/>
    <s v="Sega"/>
    <n v="6.8"/>
    <n v="4.54"/>
    <n v="1.87"/>
    <n v="0.22"/>
    <n v="1.97"/>
    <n v="0.48"/>
    <d v="2009-10-13T00:00:00"/>
  </r>
  <r>
    <n v="85"/>
    <s v="Overwatch"/>
    <x v="1"/>
    <x v="1"/>
    <s v="Blizzard Entertainment"/>
    <s v="Blizzard Entertainment"/>
    <n v="8.8000000000000007"/>
    <n v="4.54"/>
    <n v="1.84"/>
    <n v="0.17"/>
    <n v="1.8"/>
    <n v="0.73"/>
    <d v="2016-05-24T00:00:00"/>
  </r>
  <r>
    <n v="86"/>
    <s v="Guitar Hero III: Legends of Rock"/>
    <x v="3"/>
    <x v="6"/>
    <s v="RedOctane"/>
    <s v="Neversoft"/>
    <n v="8.6999999999999993"/>
    <n v="4.53"/>
    <n v="3.19"/>
    <n v="0.01"/>
    <n v="0.91"/>
    <n v="0.42"/>
    <d v="2007-10-28T00:00:00"/>
  </r>
  <r>
    <n v="87"/>
    <s v="Madden NFL 2005"/>
    <x v="2"/>
    <x v="3"/>
    <s v="EA Sports"/>
    <s v="EA Tiburon"/>
    <n v="9.5"/>
    <n v="4.53"/>
    <n v="4.18"/>
    <n v="0.01"/>
    <n v="0.26"/>
    <n v="0.08"/>
    <d v="2004-08-09T00:00:00"/>
  </r>
  <r>
    <n v="88"/>
    <s v="Spider-Man: The Movie"/>
    <x v="2"/>
    <x v="0"/>
    <s v="Activision"/>
    <s v="Treyarch"/>
    <n v="8.1999999999999993"/>
    <n v="4.4800000000000004"/>
    <n v="2.71"/>
    <n v="0.03"/>
    <n v="1.51"/>
    <n v="0.23"/>
    <d v="2002-04-15T00:00:00"/>
  </r>
  <r>
    <n v="89"/>
    <s v="The Elder Scrolls IV: Oblivion"/>
    <x v="3"/>
    <x v="4"/>
    <s v="Take-Two Interactive"/>
    <s v="Bethesda Softworks"/>
    <n v="9.1999999999999993"/>
    <n v="4.47"/>
    <n v="2.89"/>
    <n v="0.13"/>
    <n v="1.03"/>
    <n v="0.41"/>
    <d v="2009-07-07T00:00:00"/>
  </r>
  <r>
    <n v="90"/>
    <s v="Tony Hawk's Pro Skater 3"/>
    <x v="2"/>
    <x v="3"/>
    <s v="Activision"/>
    <s v="Neversoft Entertainment"/>
    <n v="9.1"/>
    <n v="4.41"/>
    <n v="2.66"/>
    <n v="0.01"/>
    <n v="1.29"/>
    <n v="0.46"/>
    <d v="2001-10-28T00:00:00"/>
  </r>
  <r>
    <n v="91"/>
    <s v="Winning Eleven: Pro Evolution Soccer 2007"/>
    <x v="2"/>
    <x v="3"/>
    <s v="Konami"/>
    <s v="Konami Computer Entertainment Tokyo"/>
    <n v="8.8000000000000007"/>
    <n v="4.3899999999999997"/>
    <n v="0.1"/>
    <n v="1.05"/>
    <n v="2.39"/>
    <n v="0.86"/>
    <d v="2007-02-06T00:00:00"/>
  </r>
  <r>
    <n v="92"/>
    <s v="Need for Speed: Most Wanted"/>
    <x v="2"/>
    <x v="5"/>
    <s v="Electronic Arts"/>
    <s v="EA Canada"/>
    <n v="8.6"/>
    <n v="4.37"/>
    <n v="2.0299999999999998"/>
    <n v="0.08"/>
    <n v="1.79"/>
    <n v="0.47"/>
    <d v="2005-11-15T00:00:00"/>
  </r>
  <r>
    <n v="93"/>
    <s v="Michael Jackson: The Experience"/>
    <x v="8"/>
    <x v="6"/>
    <s v="Ubisoft"/>
    <s v="Ubisoft Montpellier"/>
    <n v="5.6"/>
    <n v="4.37"/>
    <n v="2.64"/>
    <n v="0.01"/>
    <n v="1.33"/>
    <n v="0.39"/>
    <d v="2010-11-23T00:00:00"/>
  </r>
  <r>
    <n v="94"/>
    <s v="Call of Duty: Advanced Warfare"/>
    <x v="3"/>
    <x v="1"/>
    <s v="Activision"/>
    <s v="High Moon Studios"/>
    <n v="9.1"/>
    <n v="4.34"/>
    <n v="2.81"/>
    <n v="0"/>
    <n v="1.1299999999999999"/>
    <n v="0.41"/>
    <d v="2014-11-04T00:00:00"/>
  </r>
  <r>
    <n v="95"/>
    <s v="Batman: Arkham Asylum"/>
    <x v="0"/>
    <x v="0"/>
    <s v="Eidos Interactive"/>
    <s v="Rocksteady Studios"/>
    <n v="9"/>
    <n v="4.28"/>
    <n v="2.2599999999999998"/>
    <n v="7.0000000000000007E-2"/>
    <n v="1.33"/>
    <n v="0.63"/>
    <d v="2009-08-25T00:00:00"/>
  </r>
  <r>
    <n v="96"/>
    <s v="Call of Duty: Advanced Warfare"/>
    <x v="0"/>
    <x v="1"/>
    <s v="Activision"/>
    <s v="High Moon Studios"/>
    <n v="9.1"/>
    <n v="4.2699999999999996"/>
    <n v="1.59"/>
    <n v="0.2"/>
    <n v="1.81"/>
    <n v="0.67"/>
    <d v="2014-11-04T00:00:00"/>
  </r>
  <r>
    <n v="97"/>
    <s v="Assassin's Creed: Revelations"/>
    <x v="0"/>
    <x v="0"/>
    <s v="Ubisoft"/>
    <s v="Ubisoft Montreal"/>
    <n v="8.8000000000000007"/>
    <n v="4.2300000000000004"/>
    <n v="1.41"/>
    <n v="0.1"/>
    <n v="2.0299999999999998"/>
    <n v="0.69"/>
    <d v="2011-11-15T00:00:00"/>
  </r>
  <r>
    <n v="98"/>
    <s v="Assassin's Creed: Revelations"/>
    <x v="3"/>
    <x v="0"/>
    <s v="Ubisoft"/>
    <s v="Ubisoft Montreal"/>
    <n v="7.9"/>
    <n v="4.22"/>
    <n v="2.2799999999999998"/>
    <n v="0.04"/>
    <n v="1.47"/>
    <n v="0.44"/>
    <d v="2011-11-15T00:00:00"/>
  </r>
  <r>
    <n v="99"/>
    <s v="FIFA Soccer 06"/>
    <x v="2"/>
    <x v="3"/>
    <s v="EA Sports"/>
    <s v="EA Canada"/>
    <n v="8.4"/>
    <n v="4.21"/>
    <n v="0.78"/>
    <n v="0.04"/>
    <n v="2.5499999999999998"/>
    <n v="0.84"/>
    <d v="2005-10-04T00:00:00"/>
  </r>
  <r>
    <n v="100"/>
    <s v="Street Fighter IV"/>
    <x v="0"/>
    <x v="7"/>
    <s v="Capcom"/>
    <s v="Capcom / Dimps Corporation"/>
    <n v="9.3000000000000007"/>
    <n v="4.1900000000000004"/>
    <n v="2.04"/>
    <n v="0.59"/>
    <n v="1.05"/>
    <n v="0.52"/>
    <d v="2009-02-17T00:00:00"/>
  </r>
  <r>
    <n v="101"/>
    <s v="FIFA Soccer 12"/>
    <x v="3"/>
    <x v="3"/>
    <s v="EA Sports"/>
    <s v="EA Canada"/>
    <n v="9.1999999999999993"/>
    <n v="4.18"/>
    <n v="0.85"/>
    <n v="0.02"/>
    <n v="2.79"/>
    <n v="0.52"/>
    <d v="2011-09-27T00:00:00"/>
  </r>
  <r>
    <n v="102"/>
    <s v="Call of Duty: Ghosts"/>
    <x v="1"/>
    <x v="1"/>
    <s v="Activision"/>
    <s v="Infinity Ward"/>
    <n v="7.5"/>
    <n v="4.17"/>
    <n v="1.79"/>
    <n v="0.05"/>
    <n v="1.64"/>
    <n v="0.69"/>
    <d v="2013-11-15T00:00:00"/>
  </r>
  <r>
    <n v="103"/>
    <s v="Teenage Mutant Ninja Turtles"/>
    <x v="9"/>
    <x v="9"/>
    <s v="Ultra Games"/>
    <s v="Konami"/>
    <n v="5.9"/>
    <n v="4.17"/>
    <n v="3.38"/>
    <n v="0.31"/>
    <n v="0.44"/>
    <n v="0.04"/>
    <d v="1989-06-01T00:00:00"/>
  </r>
  <r>
    <n v="104"/>
    <s v="Star Wars Battlefront (2015)"/>
    <x v="4"/>
    <x v="1"/>
    <s v="Electronic Arts"/>
    <s v="EA DICE"/>
    <n v="6.9"/>
    <n v="4.1500000000000004"/>
    <n v="2.4900000000000002"/>
    <n v="0.02"/>
    <n v="1.26"/>
    <n v="0.38"/>
    <d v="2015-11-17T00:00:00"/>
  </r>
  <r>
    <n v="105"/>
    <s v="Madden NFL 2003"/>
    <x v="2"/>
    <x v="3"/>
    <s v="EA Sports"/>
    <s v="EA Tiburon"/>
    <n v="9.4"/>
    <n v="4.1399999999999997"/>
    <n v="3.36"/>
    <n v="0.01"/>
    <n v="0.21"/>
    <n v="0.56000000000000005"/>
    <d v="2002-08-12T00:00:00"/>
  </r>
  <r>
    <n v="106"/>
    <s v="FIFA 07 Soccer"/>
    <x v="2"/>
    <x v="3"/>
    <s v="EA Sports"/>
    <s v="Team Fusion"/>
    <n v="8.4"/>
    <n v="4.1100000000000003"/>
    <n v="0.71"/>
    <n v="0.03"/>
    <n v="2.48"/>
    <n v="0.89"/>
    <d v="2006-10-03T00:00:00"/>
  </r>
  <r>
    <n v="107"/>
    <s v="Batman: Arkham Knight"/>
    <x v="1"/>
    <x v="0"/>
    <s v="Warner Bros. Interactive"/>
    <s v="Rocksteady Studios"/>
    <n v="8.1"/>
    <n v="4.1100000000000003"/>
    <n v="1.65"/>
    <n v="0.11"/>
    <n v="1.68"/>
    <n v="0.66"/>
    <d v="2015-06-23T00:00:00"/>
  </r>
  <r>
    <n v="108"/>
    <s v="Fallout: New Vegas"/>
    <x v="3"/>
    <x v="4"/>
    <s v="Bethesda Softworks"/>
    <s v="Obsidian Entertainment"/>
    <n v="8.1999999999999993"/>
    <n v="4.08"/>
    <n v="2.67"/>
    <n v="0.04"/>
    <n v="1.03"/>
    <n v="0.34"/>
    <d v="2010-10-19T00:00:00"/>
  </r>
  <r>
    <n v="109"/>
    <s v="Carnival Games"/>
    <x v="8"/>
    <x v="6"/>
    <s v="Global Star Software"/>
    <s v="Cat Daddy Games"/>
    <n v="4.2"/>
    <n v="4.0599999999999996"/>
    <n v="2.12"/>
    <n v="0.05"/>
    <n v="1.47"/>
    <n v="0.42"/>
    <d v="2007-08-28T00:00:00"/>
  </r>
  <r>
    <n v="110"/>
    <s v="Far Cry 4"/>
    <x v="1"/>
    <x v="1"/>
    <s v="Ubisoft"/>
    <s v="Ubisoft Montreal"/>
    <n v="8.4"/>
    <n v="4.0599999999999996"/>
    <n v="1.18"/>
    <n v="0.11"/>
    <n v="2.14"/>
    <n v="0.63"/>
    <d v="2014-11-18T00:00:00"/>
  </r>
  <r>
    <n v="111"/>
    <s v="World Soccer Winning Eleven 9"/>
    <x v="2"/>
    <x v="3"/>
    <s v="Konami"/>
    <s v="Konami Computer Entertainment Tokyo"/>
    <n v="8.9"/>
    <n v="4.0599999999999996"/>
    <n v="0.12"/>
    <n v="0.9"/>
    <n v="2.2599999999999998"/>
    <n v="0.77"/>
    <d v="2006-02-07T00:00:00"/>
  </r>
  <r>
    <n v="112"/>
    <s v="Forza Motorsport 2"/>
    <x v="3"/>
    <x v="5"/>
    <s v="Microsoft Game Studios"/>
    <s v="Turn 10 Studios"/>
    <n v="9.1"/>
    <n v="4.05"/>
    <n v="2.35"/>
    <n v="0.03"/>
    <n v="1.27"/>
    <n v="0.41"/>
    <d v="2007-05-29T00:00:00"/>
  </r>
  <r>
    <n v="113"/>
    <s v="Tekken Tag Tournament"/>
    <x v="2"/>
    <x v="7"/>
    <s v="Namco"/>
    <s v="Namco"/>
    <n v="8.6999999999999993"/>
    <n v="4.05"/>
    <n v="1.68"/>
    <n v="0.51"/>
    <n v="1.51"/>
    <n v="0.35"/>
    <d v="2000-10-25T00:00:00"/>
  </r>
  <r>
    <n v="114"/>
    <s v="Fallout 3"/>
    <x v="0"/>
    <x v="4"/>
    <s v="Bethesda Softworks"/>
    <s v="Bethesda Game Studios"/>
    <n v="8.8000000000000007"/>
    <n v="4"/>
    <n v="2.1800000000000002"/>
    <n v="7.0000000000000007E-2"/>
    <n v="1.1499999999999999"/>
    <n v="0.61"/>
    <d v="2008-10-28T00:00:00"/>
  </r>
  <r>
    <n v="115"/>
    <s v="NBA 2K16"/>
    <x v="1"/>
    <x v="3"/>
    <s v="2K Sports"/>
    <s v="Visual Concepts"/>
    <n v="8.6999999999999993"/>
    <n v="3.98"/>
    <n v="2.56"/>
    <n v="0.05"/>
    <n v="0.66"/>
    <n v="0.71"/>
    <d v="2015-09-29T00:00:00"/>
  </r>
  <r>
    <n v="116"/>
    <s v="Far Cry 5"/>
    <x v="1"/>
    <x v="0"/>
    <s v="Ubisoft"/>
    <s v="Ubisoft"/>
    <n v="7.9"/>
    <n v="3.95"/>
    <n v="1.44"/>
    <n v="0.15"/>
    <n v="1.73"/>
    <n v="0.62"/>
    <d v="2018-03-27T00:00:00"/>
  </r>
  <r>
    <n v="117"/>
    <s v="Battlefield 4"/>
    <x v="1"/>
    <x v="1"/>
    <s v="Electronic Arts"/>
    <s v="EA DICE"/>
    <n v="8.3000000000000007"/>
    <n v="3.94"/>
    <n v="1.4"/>
    <n v="0.19"/>
    <n v="1.74"/>
    <n v="0.62"/>
    <d v="2013-11-15T00:00:00"/>
  </r>
  <r>
    <n v="118"/>
    <s v="Assassin's Creed IV: Black Flag"/>
    <x v="0"/>
    <x v="2"/>
    <s v="Ubisoft"/>
    <s v="Ubisoft Montreal"/>
    <n v="8.6999999999999993"/>
    <n v="3.94"/>
    <n v="1.34"/>
    <n v="0.13"/>
    <n v="1.86"/>
    <n v="0.62"/>
    <d v="2013-10-29T00:00:00"/>
  </r>
  <r>
    <n v="119"/>
    <s v="Tony Hawk's Underground"/>
    <x v="2"/>
    <x v="3"/>
    <s v="Activision"/>
    <s v="Neversoft Entertainment"/>
    <n v="8.6999999999999993"/>
    <n v="3.9"/>
    <n v="2.29"/>
    <n v="0.01"/>
    <n v="1.17"/>
    <n v="0.42"/>
    <d v="2003-10-27T00:00:00"/>
  </r>
  <r>
    <n v="120"/>
    <s v="Sports Champions"/>
    <x v="0"/>
    <x v="3"/>
    <s v="Sony Computer Entertainment"/>
    <s v="SCE San Diego Studio"/>
    <n v="7.6"/>
    <n v="3.88"/>
    <n v="2.15"/>
    <n v="0.1"/>
    <n v="1.1299999999999999"/>
    <n v="0.5"/>
    <d v="2010-09-17T00:00:00"/>
  </r>
  <r>
    <n v="121"/>
    <s v="World Soccer Winning Eleven 8 International"/>
    <x v="2"/>
    <x v="3"/>
    <s v="Konami"/>
    <s v="Konami Computer Entertainment Tokyo"/>
    <n v="9.3000000000000007"/>
    <n v="3.85"/>
    <n v="0.16"/>
    <n v="1.1200000000000001"/>
    <n v="1.89"/>
    <n v="0.68"/>
    <d v="2005-02-01T00:00:00"/>
  </r>
  <r>
    <n v="122"/>
    <s v="Ratchet &amp; Clank: Size Matters"/>
    <x v="5"/>
    <x v="9"/>
    <s v="Sony Computer Entertainment"/>
    <s v="High Impact Games"/>
    <n v="8.5"/>
    <n v="3.75"/>
    <n v="1.4"/>
    <n v="0.1"/>
    <n v="1.4"/>
    <n v="0.86"/>
    <d v="2007-02-13T00:00:00"/>
  </r>
  <r>
    <n v="123"/>
    <s v="FIFA Soccer 2005"/>
    <x v="2"/>
    <x v="3"/>
    <s v="EA Sports"/>
    <s v="EA Canada"/>
    <n v="8.4"/>
    <n v="3.7"/>
    <n v="0.57999999999999996"/>
    <n v="0.04"/>
    <n v="2.48"/>
    <n v="0.59"/>
    <d v="2004-10-12T00:00:00"/>
  </r>
  <r>
    <n v="124"/>
    <s v="Tony Hawk's Pro Skater 4"/>
    <x v="2"/>
    <x v="3"/>
    <s v="Activision"/>
    <s v="Neversoft Entertainment"/>
    <n v="9.6"/>
    <n v="3.67"/>
    <n v="2.13"/>
    <n v="0.01"/>
    <n v="1.18"/>
    <n v="0.35"/>
    <d v="2002-10-23T00:00:00"/>
  </r>
  <r>
    <n v="125"/>
    <s v="MySims"/>
    <x v="7"/>
    <x v="8"/>
    <s v="Electronic Arts"/>
    <s v="EA Redwood Shores"/>
    <n v="6.7"/>
    <n v="3.66"/>
    <n v="1.58"/>
    <n v="0.08"/>
    <n v="1.6"/>
    <n v="0.4"/>
    <d v="2007-09-18T00:00:00"/>
  </r>
  <r>
    <n v="126"/>
    <s v="SOCOM: U.S. Navy SEALs"/>
    <x v="2"/>
    <x v="1"/>
    <s v="Sony Computer Entertainment"/>
    <s v="Zipper Interactive"/>
    <n v="8"/>
    <n v="3.65"/>
    <n v="2.5299999999999998"/>
    <n v="0.06"/>
    <n v="0.81"/>
    <n v="0.24"/>
    <d v="2002-08-27T00:00:00"/>
  </r>
  <r>
    <n v="127"/>
    <s v="Battlefield 4"/>
    <x v="0"/>
    <x v="1"/>
    <s v="Electronic Arts"/>
    <s v="EA DICE"/>
    <n v="8.6999999999999993"/>
    <n v="3.64"/>
    <n v="1.31"/>
    <n v="0.27"/>
    <n v="1.5"/>
    <n v="0.55000000000000004"/>
    <d v="2013-10-29T00:00:00"/>
  </r>
  <r>
    <n v="128"/>
    <s v="Jak and Daxter: The Precursor Legacy"/>
    <x v="2"/>
    <x v="9"/>
    <s v="Sony Computer Entertainment"/>
    <s v="Naughty Dog"/>
    <n v="9"/>
    <n v="3.64"/>
    <n v="2.08"/>
    <n v="0.15"/>
    <n v="1.0900000000000001"/>
    <n v="0.33"/>
    <d v="2001-12-04T00:00:00"/>
  </r>
  <r>
    <n v="129"/>
    <s v="Pro Evolution Soccer 2008"/>
    <x v="2"/>
    <x v="3"/>
    <s v="Konami"/>
    <s v="Konami"/>
    <n v="8.1999999999999993"/>
    <n v="3.63"/>
    <n v="0.05"/>
    <n v="0.64"/>
    <n v="0"/>
    <n v="2.93"/>
    <d v="2008-03-11T00:00:00"/>
  </r>
  <r>
    <n v="130"/>
    <s v="FIFA Soccer 10"/>
    <x v="0"/>
    <x v="3"/>
    <s v="EA Sports"/>
    <s v="EA Canada"/>
    <n v="9"/>
    <n v="3.63"/>
    <n v="0.6"/>
    <n v="0.05"/>
    <n v="2.46"/>
    <n v="0.52"/>
    <d v="2009-10-20T00:00:00"/>
  </r>
  <r>
    <n v="131"/>
    <s v="Star Wars Battlefront"/>
    <x v="2"/>
    <x v="1"/>
    <s v="LucasArts"/>
    <s v="Pandemic Studios"/>
    <n v="8.1"/>
    <n v="3.61"/>
    <n v="1.93"/>
    <n v="0.03"/>
    <n v="1.22"/>
    <n v="0.44"/>
    <d v="2004-09-20T00:00:00"/>
  </r>
  <r>
    <n v="132"/>
    <s v="Assassin's Creed Syndicate"/>
    <x v="1"/>
    <x v="0"/>
    <s v="Ubisoft"/>
    <s v="Ubisoft Quebec"/>
    <n v="8.6"/>
    <n v="3.6"/>
    <n v="0.9"/>
    <n v="0.08"/>
    <n v="2.06"/>
    <n v="0.55000000000000004"/>
    <d v="2015-10-23T00:00:00"/>
  </r>
  <r>
    <n v="133"/>
    <s v="Star Wars Battlefront II"/>
    <x v="2"/>
    <x v="1"/>
    <s v="LucasArts"/>
    <s v="Pandemic Studios"/>
    <n v="8.5"/>
    <n v="3.59"/>
    <n v="2.1800000000000002"/>
    <n v="0.03"/>
    <n v="1.02"/>
    <n v="0.37"/>
    <d v="2005-11-01T00:00:00"/>
  </r>
  <r>
    <n v="134"/>
    <s v="Cooking Mama 2: Dinner With Friends"/>
    <x v="7"/>
    <x v="8"/>
    <s v="Majesco"/>
    <s v="Office Create"/>
    <n v="6.9"/>
    <n v="3.58"/>
    <n v="1.6"/>
    <n v="0.1"/>
    <n v="1.49"/>
    <n v="0.39"/>
    <d v="2007-11-13T00:00:00"/>
  </r>
  <r>
    <n v="135"/>
    <s v="The Getaway"/>
    <x v="2"/>
    <x v="0"/>
    <s v="Sony Computer Entertainment"/>
    <s v="Team Soho"/>
    <n v="7.7"/>
    <n v="3.54"/>
    <n v="1.23"/>
    <n v="0.05"/>
    <n v="1.77"/>
    <n v="0.49"/>
    <d v="2003-01-19T00:00:00"/>
  </r>
  <r>
    <n v="136"/>
    <s v="Tomb Raider III: Adventures of Lara Croft"/>
    <x v="6"/>
    <x v="10"/>
    <s v="Eidos Interactive"/>
    <s v="Core Design Ltd."/>
    <n v="8.1999999999999993"/>
    <n v="3.54"/>
    <n v="1.66"/>
    <n v="0.12"/>
    <n v="1.58"/>
    <n v="0.18"/>
    <d v="1998-11-21T00:00:00"/>
  </r>
  <r>
    <n v="137"/>
    <s v="Grand Theft Auto: Liberty City Stories"/>
    <x v="2"/>
    <x v="0"/>
    <s v="Rockstar Games"/>
    <s v="Rockstar Leeds"/>
    <n v="8.3000000000000007"/>
    <n v="3.54"/>
    <n v="1.56"/>
    <n v="7.0000000000000007E-2"/>
    <n v="1.4"/>
    <n v="0.5"/>
    <d v="2006-06-06T00:00:00"/>
  </r>
  <r>
    <n v="138"/>
    <s v="Battlefield 4"/>
    <x v="3"/>
    <x v="1"/>
    <s v="Electronic Arts"/>
    <s v="EA DICE"/>
    <n v="8.6999999999999993"/>
    <n v="3.54"/>
    <n v="2.16"/>
    <n v="0.02"/>
    <n v="1.05"/>
    <n v="0.32"/>
    <d v="2013-10-29T00:00:00"/>
  </r>
  <r>
    <n v="139"/>
    <s v="Batman: Arkham Asylum"/>
    <x v="3"/>
    <x v="0"/>
    <s v="Eidos Interactive"/>
    <s v="Rocksteady Studios"/>
    <n v="9.1"/>
    <n v="3.54"/>
    <n v="2.2400000000000002"/>
    <n v="0.02"/>
    <n v="0.95"/>
    <n v="0.33"/>
    <d v="2009-08-25T00:00:00"/>
  </r>
  <r>
    <n v="140"/>
    <s v="Resident Evil 5"/>
    <x v="3"/>
    <x v="0"/>
    <s v="Capcom"/>
    <s v="Capcom"/>
    <n v="8.6"/>
    <n v="3.53"/>
    <n v="2.13"/>
    <n v="0.12"/>
    <n v="0.93"/>
    <n v="0.34"/>
    <d v="2009-03-13T00:00:00"/>
  </r>
  <r>
    <n v="141"/>
    <s v="Assassin's Creed: Brotherhood"/>
    <x v="3"/>
    <x v="0"/>
    <s v="Ubisoft"/>
    <s v="Ubisoft Montreal"/>
    <n v="9.1"/>
    <n v="3.53"/>
    <n v="2.87"/>
    <n v="0.03"/>
    <n v="0.39"/>
    <n v="0.25"/>
    <d v="2010-11-16T00:00:00"/>
  </r>
  <r>
    <n v="142"/>
    <s v="LEGO Star Wars: The Video Game"/>
    <x v="2"/>
    <x v="0"/>
    <s v="Eidos Interactive"/>
    <s v="Traveller's Tales"/>
    <n v="7.9"/>
    <n v="3.53"/>
    <n v="1.98"/>
    <n v="0.01"/>
    <n v="1.1399999999999999"/>
    <n v="0.41"/>
    <d v="2005-04-02T00:00:00"/>
  </r>
  <r>
    <n v="143"/>
    <s v="FIFA Soccer 11"/>
    <x v="3"/>
    <x v="3"/>
    <s v="EA Sports"/>
    <s v="EA Canada"/>
    <n v="8.6999999999999993"/>
    <n v="3.52"/>
    <n v="0.71"/>
    <n v="0.02"/>
    <n v="2.39"/>
    <n v="0.4"/>
    <d v="2010-09-28T00:00:00"/>
  </r>
  <r>
    <n v="144"/>
    <s v="NBA 2K17"/>
    <x v="1"/>
    <x v="3"/>
    <s v="2K Sports"/>
    <s v="Visual Concepts"/>
    <n v="9"/>
    <n v="3.52"/>
    <n v="2.2799999999999998"/>
    <n v="0.03"/>
    <n v="0.59"/>
    <n v="0.63"/>
    <d v="2016-09-16T00:00:00"/>
  </r>
  <r>
    <n v="145"/>
    <s v="FIFA Soccer 2004"/>
    <x v="2"/>
    <x v="3"/>
    <s v="EA Sports"/>
    <s v="EA Canada"/>
    <n v="8"/>
    <n v="3.49"/>
    <n v="0.59"/>
    <n v="0.04"/>
    <n v="2.36"/>
    <n v="0.51"/>
    <d v="2003-11-04T00:00:00"/>
  </r>
  <r>
    <n v="146"/>
    <s v="Borderlands"/>
    <x v="3"/>
    <x v="1"/>
    <s v="2K Games"/>
    <s v="Gearbox Software"/>
    <n v="8.3000000000000007"/>
    <n v="3.48"/>
    <n v="2.4300000000000002"/>
    <n v="0.03"/>
    <n v="0.72"/>
    <n v="0.3"/>
    <d v="2009-10-20T00:00:00"/>
  </r>
  <r>
    <n v="147"/>
    <s v="Battlefield: Bad Company 2"/>
    <x v="3"/>
    <x v="1"/>
    <s v="Electronic Arts"/>
    <s v="EA Digital Illusions CE"/>
    <n v="9"/>
    <n v="3.48"/>
    <n v="2.11"/>
    <n v="0.04"/>
    <n v="1.01"/>
    <n v="0.33"/>
    <d v="2010-03-02T00:00:00"/>
  </r>
  <r>
    <n v="148"/>
    <s v="Mario &amp; Sonic at the Olympic Winter Games"/>
    <x v="7"/>
    <x v="3"/>
    <s v="Sega"/>
    <s v="Sega"/>
    <n v="7.6"/>
    <n v="3.47"/>
    <n v="1.21"/>
    <n v="0.27"/>
    <n v="1.63"/>
    <n v="0.37"/>
    <d v="2009-10-13T00:00:00"/>
  </r>
  <r>
    <n v="149"/>
    <s v="Guitar Hero: On Tour"/>
    <x v="7"/>
    <x v="6"/>
    <s v="Activision"/>
    <s v="Vicarious Visions"/>
    <n v="7.1"/>
    <n v="3.46"/>
    <n v="2.1"/>
    <n v="0.01"/>
    <n v="1.01"/>
    <n v="0.35"/>
    <d v="2008-06-22T00:00:00"/>
  </r>
  <r>
    <n v="150"/>
    <s v="Tekken 4"/>
    <x v="2"/>
    <x v="7"/>
    <s v="Namco"/>
    <s v="Namco"/>
    <n v="7.9"/>
    <n v="3.44"/>
    <n v="1.55"/>
    <n v="0.33"/>
    <n v="1.27"/>
    <n v="0.28999999999999998"/>
    <d v="2002-09-23T00:00:00"/>
  </r>
  <r>
    <n v="151"/>
    <s v="Halo: The Master Chief Collection"/>
    <x v="4"/>
    <x v="1"/>
    <s v="Microsoft Studios"/>
    <s v="343 Industries"/>
    <n v="8.8000000000000007"/>
    <n v="3.44"/>
    <n v="2.06"/>
    <n v="0.03"/>
    <n v="1.04"/>
    <n v="0.31"/>
    <d v="2014-11-11T00:00:00"/>
  </r>
  <r>
    <n v="152"/>
    <s v="LittleBigPlanet 2"/>
    <x v="0"/>
    <x v="9"/>
    <s v="Sony Computer Entertainment"/>
    <s v="Media Molecule"/>
    <n v="9.1"/>
    <n v="3.43"/>
    <n v="1.83"/>
    <n v="0.06"/>
    <n v="1.07"/>
    <n v="0.47"/>
    <d v="2011-01-18T00:00:00"/>
  </r>
  <r>
    <n v="153"/>
    <s v="Spider-Man 2"/>
    <x v="2"/>
    <x v="0"/>
    <s v="Activision"/>
    <s v="Treyarch"/>
    <n v="7.9"/>
    <n v="3.41"/>
    <n v="1.75"/>
    <n v="0.02"/>
    <n v="1.2"/>
    <n v="0.43"/>
    <d v="2004-06-28T00:00:00"/>
  </r>
  <r>
    <n v="154"/>
    <s v="Crash Bash"/>
    <x v="6"/>
    <x v="6"/>
    <s v="Sony Computer Entertainment"/>
    <s v="Eurocom Entertainment Software"/>
    <n v="6.8"/>
    <n v="3.39"/>
    <n v="1.56"/>
    <n v="0.19"/>
    <n v="1.47"/>
    <n v="0.17"/>
    <d v="2000-11-06T00:00:00"/>
  </r>
  <r>
    <n v="155"/>
    <s v="The Elder Scrolls V: Skyrim Special Edition"/>
    <x v="1"/>
    <x v="4"/>
    <s v="Bethesda Softworks"/>
    <s v="Bethesda Softworks"/>
    <n v="8.3000000000000007"/>
    <n v="3.36"/>
    <n v="1.24"/>
    <n v="0.08"/>
    <n v="1.5"/>
    <n v="0.54"/>
    <d v="2016-10-28T00:00:00"/>
  </r>
  <r>
    <n v="156"/>
    <s v="Assassin's Creed IV: Black Flag"/>
    <x v="3"/>
    <x v="2"/>
    <s v="Ubisoft"/>
    <s v="Ubisoft Montreal"/>
    <n v="8.5"/>
    <n v="3.34"/>
    <n v="1.9"/>
    <n v="0.01"/>
    <n v="1.1399999999999999"/>
    <n v="0.3"/>
    <d v="2013-10-29T00:00:00"/>
  </r>
  <r>
    <n v="157"/>
    <s v="NBA 2K18"/>
    <x v="1"/>
    <x v="3"/>
    <s v="2K Sports"/>
    <s v="Visual Concepts"/>
    <n v="8.1"/>
    <n v="3.34"/>
    <n v="2.13"/>
    <n v="0.04"/>
    <n v="0.56999999999999995"/>
    <n v="0.59"/>
    <d v="2017-09-19T00:00:00"/>
  </r>
  <r>
    <n v="158"/>
    <s v="Max Payne"/>
    <x v="2"/>
    <x v="1"/>
    <s v="Rockstar Games"/>
    <s v="Remedy Entertainment"/>
    <n v="8.1"/>
    <n v="3.31"/>
    <n v="1.99"/>
    <n v="0.05"/>
    <n v="1.05"/>
    <n v="0.22"/>
    <d v="2001-12-06T00:00:00"/>
  </r>
  <r>
    <n v="159"/>
    <s v="The Lord of the Rings: The Return of the King"/>
    <x v="2"/>
    <x v="0"/>
    <s v="Electronic Arts"/>
    <s v="Hypnos Entertainment, Inc."/>
    <n v="8.4"/>
    <n v="3.28"/>
    <n v="1.5"/>
    <n v="0.05"/>
    <n v="1.28"/>
    <n v="0.46"/>
    <d v="2003-11-05T00:00:00"/>
  </r>
  <r>
    <n v="160"/>
    <s v="L.A. Noire"/>
    <x v="0"/>
    <x v="10"/>
    <s v="Rockstar Games"/>
    <s v="Team Bondi"/>
    <n v="9.1"/>
    <n v="3.21"/>
    <n v="1.29"/>
    <n v="0.12"/>
    <n v="1.31"/>
    <n v="0.49"/>
    <d v="2011-11-15T00:00:00"/>
  </r>
  <r>
    <n v="161"/>
    <s v="WWF SmackDown! 2: Know Your Role"/>
    <x v="6"/>
    <x v="7"/>
    <s v="THQ"/>
    <s v="Yuke's"/>
    <n v="8.6999999999999993"/>
    <n v="3.2"/>
    <n v="1.76"/>
    <n v="7.0000000000000007E-2"/>
    <n v="1.21"/>
    <n v="0.16"/>
    <d v="2000-11-21T00:00:00"/>
  </r>
  <r>
    <n v="162"/>
    <s v="Assassin's Creed IV: Black Flag"/>
    <x v="1"/>
    <x v="2"/>
    <s v="Ubisoft"/>
    <s v="Ubisoft Montreal"/>
    <n v="8.3000000000000007"/>
    <n v="3.19"/>
    <n v="1.07"/>
    <n v="0.06"/>
    <n v="1.55"/>
    <n v="0.51"/>
    <d v="2013-11-15T00:00:00"/>
  </r>
  <r>
    <n v="163"/>
    <s v="Assassin's Creed Odyssey"/>
    <x v="1"/>
    <x v="2"/>
    <s v="Ubisoft"/>
    <s v="Ubisoft Quebec"/>
    <n v="9.5"/>
    <n v="3.18"/>
    <n v="1.18"/>
    <n v="0.09"/>
    <n v="1.4"/>
    <n v="0.51"/>
    <d v="2018-10-05T00:00:00"/>
  </r>
  <r>
    <n v="164"/>
    <s v="Fallout: New Vegas"/>
    <x v="0"/>
    <x v="4"/>
    <s v="Bethesda Softworks"/>
    <s v="Obsidian Entertainment"/>
    <n v="8.1999999999999993"/>
    <n v="3.17"/>
    <n v="1.54"/>
    <n v="0.1"/>
    <n v="1.04"/>
    <n v="0.49"/>
    <d v="2010-10-19T00:00:00"/>
  </r>
  <r>
    <n v="165"/>
    <s v="The Elder Scrolls IV: Oblivion"/>
    <x v="0"/>
    <x v="4"/>
    <s v="Bethesda Softworks"/>
    <s v="4J Studios"/>
    <n v="9.3000000000000007"/>
    <n v="3.12"/>
    <n v="1.69"/>
    <n v="0.14000000000000001"/>
    <n v="0.86"/>
    <n v="0.44"/>
    <d v="2007-03-20T00:00:00"/>
  </r>
  <r>
    <n v="166"/>
    <s v="Tom Clancy's Ghost Recon Wildlands"/>
    <x v="1"/>
    <x v="1"/>
    <s v="Ubisoft"/>
    <s v="Ubisoft Paris"/>
    <n v="7"/>
    <n v="3.12"/>
    <n v="1.07"/>
    <n v="0.22"/>
    <n v="1.35"/>
    <n v="0.47"/>
    <d v="2017-03-07T00:00:00"/>
  </r>
  <r>
    <n v="167"/>
    <s v="NBA 2K13"/>
    <x v="3"/>
    <x v="3"/>
    <s v="2K Sports"/>
    <s v="Visual Concepts"/>
    <n v="8.6"/>
    <n v="3.11"/>
    <n v="2.62"/>
    <n v="0.01"/>
    <n v="0.21"/>
    <n v="0.28000000000000003"/>
    <d v="2012-10-02T00:00:00"/>
  </r>
  <r>
    <n v="168"/>
    <s v="Mass Effect 2"/>
    <x v="3"/>
    <x v="4"/>
    <s v="Electronic Arts"/>
    <s v="BioWare Edmonton"/>
    <n v="9.5"/>
    <n v="3.1"/>
    <n v="1.99"/>
    <n v="0.03"/>
    <n v="0.81"/>
    <n v="0.27"/>
    <d v="2010-01-26T00:00:00"/>
  </r>
  <r>
    <n v="169"/>
    <s v="Saints Row 2"/>
    <x v="3"/>
    <x v="0"/>
    <s v="THQ"/>
    <s v="Volition Inc."/>
    <n v="7.9"/>
    <n v="3.07"/>
    <n v="1.98"/>
    <n v="0.02"/>
    <n v="0.79"/>
    <n v="0.28000000000000003"/>
    <d v="2008-10-14T00:00:00"/>
  </r>
  <r>
    <n v="170"/>
    <s v="Mass Effect 3"/>
    <x v="3"/>
    <x v="4"/>
    <s v="Electronic Arts"/>
    <s v="BioWare"/>
    <n v="9.5"/>
    <n v="3.04"/>
    <n v="1.94"/>
    <n v="0.03"/>
    <n v="0.84"/>
    <n v="0.24"/>
    <d v="2012-03-06T00:00:00"/>
  </r>
  <r>
    <n v="171"/>
    <s v="Battlefield: Bad Company 2"/>
    <x v="0"/>
    <x v="1"/>
    <s v="Electronic Arts"/>
    <s v="EA Digital Illusions CE"/>
    <n v="8.9"/>
    <n v="2.96"/>
    <n v="1.33"/>
    <n v="0.08"/>
    <n v="1.1100000000000001"/>
    <n v="0.44"/>
    <d v="2010-03-02T00:00:00"/>
  </r>
  <r>
    <n v="172"/>
    <s v="Street Fighter IV"/>
    <x v="3"/>
    <x v="7"/>
    <s v="Capcom"/>
    <s v="Capcom / Dimps Corporation"/>
    <n v="9.3000000000000007"/>
    <n v="2.95"/>
    <n v="1.83"/>
    <n v="0.15"/>
    <n v="0.7"/>
    <n v="0.26"/>
    <d v="2009-02-17T00:00:00"/>
  </r>
  <r>
    <n v="173"/>
    <s v="Mass Effect"/>
    <x v="3"/>
    <x v="4"/>
    <s v="Microsoft Game Studios"/>
    <s v="BioWare Edmonton"/>
    <n v="9.1999999999999993"/>
    <n v="2.91"/>
    <n v="1.83"/>
    <n v="0.03"/>
    <n v="0.79"/>
    <n v="0.27"/>
    <d v="2007-11-20T00:00:00"/>
  </r>
  <r>
    <n v="174"/>
    <s v="Cooking Mama: Cook Off"/>
    <x v="8"/>
    <x v="8"/>
    <s v="Majesco"/>
    <s v="Office Create"/>
    <n v="5.9"/>
    <n v="2.89"/>
    <n v="1.41"/>
    <n v="0.05"/>
    <n v="1.1200000000000001"/>
    <n v="0.3"/>
    <d v="2007-03-20T00:00:00"/>
  </r>
  <r>
    <n v="175"/>
    <s v="Colin McRae Rally"/>
    <x v="6"/>
    <x v="5"/>
    <s v="Sony Computer Entertainment"/>
    <s v="Codemasters"/>
    <n v="7.9"/>
    <n v="2.87"/>
    <n v="0.09"/>
    <n v="0.12"/>
    <n v="2.4300000000000002"/>
    <n v="0.22"/>
    <d v="2000-01-31T00:00:00"/>
  </r>
  <r>
    <n v="176"/>
    <s v="Mafia III"/>
    <x v="1"/>
    <x v="2"/>
    <s v="2K Games"/>
    <s v="Hangar 13"/>
    <n v="6.9"/>
    <n v="2.87"/>
    <n v="0.72"/>
    <n v="0.04"/>
    <n v="1.67"/>
    <n v="0.44"/>
    <d v="2016-10-07T00:00:00"/>
  </r>
  <r>
    <n v="177"/>
    <s v="The Elder Scrolls III: Morrowind"/>
    <x v="10"/>
    <x v="4"/>
    <s v="Bethesda Softworks"/>
    <s v="Bethesda Softworks"/>
    <n v="8.1999999999999993"/>
    <n v="2.86"/>
    <n v="2.09"/>
    <n v="0.03"/>
    <n v="0.63"/>
    <n v="0.11"/>
    <d v="2002-06-06T00:00:00"/>
  </r>
  <r>
    <n v="178"/>
    <s v="Assassin's Creed: Brotherhood"/>
    <x v="0"/>
    <x v="0"/>
    <s v="Ubisoft"/>
    <s v="Ubisoft Montreal"/>
    <n v="9.1"/>
    <n v="2.85"/>
    <n v="1.87"/>
    <n v="0.11"/>
    <n v="0.56999999999999995"/>
    <n v="0.3"/>
    <d v="2010-11-16T00:00:00"/>
  </r>
  <r>
    <n v="179"/>
    <s v="BioShock"/>
    <x v="3"/>
    <x v="1"/>
    <s v="2K Games"/>
    <s v="2K Australia / 2K Boston"/>
    <n v="9.6"/>
    <n v="2.83"/>
    <n v="1.65"/>
    <n v="0.05"/>
    <n v="0.85"/>
    <n v="0.28000000000000003"/>
    <d v="2007-08-21T00:00:00"/>
  </r>
  <r>
    <n v="180"/>
    <s v="Finding Nemo"/>
    <x v="11"/>
    <x v="9"/>
    <s v="THQ"/>
    <s v="Vicarious Visions"/>
    <n v="7"/>
    <n v="2.82"/>
    <n v="1.59"/>
    <n v="0.04"/>
    <n v="1.05"/>
    <n v="0.14000000000000001"/>
    <d v="2003-05-10T00:00:00"/>
  </r>
  <r>
    <n v="181"/>
    <s v="Gran Turismo (PSP)"/>
    <x v="12"/>
    <x v="5"/>
    <s v="Sony Computer Entertainment"/>
    <s v="Polyphony Digital"/>
    <n v="7.8"/>
    <n v="2.82"/>
    <n v="0.43"/>
    <n v="0.31"/>
    <n v="0.91"/>
    <n v="1.1599999999999999"/>
    <d v="2009-10-01T00:00:00"/>
  </r>
  <r>
    <n v="182"/>
    <s v="Medal of Honor"/>
    <x v="0"/>
    <x v="1"/>
    <s v="Electronic Arts"/>
    <s v="EA Los Angeles"/>
    <n v="6.7"/>
    <n v="2.82"/>
    <n v="1.28"/>
    <n v="7.0000000000000007E-2"/>
    <n v="1.04"/>
    <n v="0.43"/>
    <d v="2010-10-12T00:00:00"/>
  </r>
  <r>
    <n v="183"/>
    <s v="Need for Speed: Hot Pursuit"/>
    <x v="0"/>
    <x v="5"/>
    <s v="Electronic Arts"/>
    <s v="Criterion Games"/>
    <n v="8.9"/>
    <n v="2.81"/>
    <n v="1.05"/>
    <n v="0.03"/>
    <n v="1.24"/>
    <n v="0.49"/>
    <d v="2010-11-16T00:00:00"/>
  </r>
  <r>
    <n v="184"/>
    <s v="Killzone 3"/>
    <x v="0"/>
    <x v="1"/>
    <s v="Sony Computer Entertainment"/>
    <s v="Guerrilla Games"/>
    <n v="8.1999999999999993"/>
    <n v="2.81"/>
    <n v="1.46"/>
    <n v="0.09"/>
    <n v="0.87"/>
    <n v="0.38"/>
    <d v="2011-02-22T00:00:00"/>
  </r>
  <r>
    <n v="185"/>
    <s v="Saints Row: The Third"/>
    <x v="3"/>
    <x v="0"/>
    <s v="THQ"/>
    <s v="Volition Inc."/>
    <n v="8.3000000000000007"/>
    <n v="2.77"/>
    <n v="1.26"/>
    <n v="7.0000000000000007E-2"/>
    <n v="1.1399999999999999"/>
    <n v="0.3"/>
    <d v="2011-11-15T00:00:00"/>
  </r>
  <r>
    <n v="186"/>
    <s v="Need for Speed: Most Wanted (2012)"/>
    <x v="0"/>
    <x v="5"/>
    <s v="Electronic Arts"/>
    <s v="Criterion Games"/>
    <n v="8.5"/>
    <n v="2.74"/>
    <n v="0.71"/>
    <n v="0.06"/>
    <n v="1.52"/>
    <n v="0.45"/>
    <d v="2012-10-30T00:00:00"/>
  </r>
  <r>
    <n v="187"/>
    <s v="Far Cry: Primal"/>
    <x v="1"/>
    <x v="2"/>
    <s v="Ubisoft"/>
    <s v="Ubisoft Montreal"/>
    <n v="7.2"/>
    <n v="2.73"/>
    <n v="0.63"/>
    <n v="7.0000000000000007E-2"/>
    <n v="1.61"/>
    <n v="0.41"/>
    <d v="2016-02-23T00:00:00"/>
  </r>
  <r>
    <n v="188"/>
    <s v="L.A. Noire"/>
    <x v="3"/>
    <x v="10"/>
    <s v="Rockstar Games"/>
    <s v="Team Bondi"/>
    <n v="9.1"/>
    <n v="2.73"/>
    <n v="1.55"/>
    <n v="0.02"/>
    <n v="0.92"/>
    <n v="0.24"/>
    <d v="2011-11-15T00:00:00"/>
  </r>
  <r>
    <n v="189"/>
    <s v="Need for Speed (2015)"/>
    <x v="1"/>
    <x v="5"/>
    <s v="Electronic Arts"/>
    <s v="Ghost Games"/>
    <n v="7"/>
    <n v="2.72"/>
    <n v="0.59"/>
    <n v="0.06"/>
    <n v="1.66"/>
    <n v="0.41"/>
    <d v="2015-11-03T00:00:00"/>
  </r>
  <r>
    <n v="190"/>
    <s v="Call of Duty 3"/>
    <x v="3"/>
    <x v="1"/>
    <s v="Activision"/>
    <s v="Treyarch"/>
    <n v="8"/>
    <n v="2.7"/>
    <n v="1.49"/>
    <n v="0.02"/>
    <n v="0.92"/>
    <n v="0.27"/>
    <d v="2006-11-07T00:00:00"/>
  </r>
  <r>
    <n v="191"/>
    <s v="LEGO Star Wars II: The Original Trilogy"/>
    <x v="2"/>
    <x v="0"/>
    <s v="LucasArts"/>
    <s v="Traveller's Tales"/>
    <n v="8.4"/>
    <n v="2.69"/>
    <n v="1.85"/>
    <n v="0.01"/>
    <n v="0.64"/>
    <n v="0.19"/>
    <d v="2006-09-12T00:00:00"/>
  </r>
  <r>
    <n v="192"/>
    <s v="Call of Duty 2: Big Red One"/>
    <x v="2"/>
    <x v="1"/>
    <s v="Activision"/>
    <s v="Treyarch"/>
    <n v="8.5"/>
    <n v="2.67"/>
    <n v="1.48"/>
    <n v="0.01"/>
    <n v="0.92"/>
    <n v="0.26"/>
    <d v="2005-11-01T00:00:00"/>
  </r>
  <r>
    <n v="193"/>
    <s v="Final Fantasy XIII-2"/>
    <x v="0"/>
    <x v="4"/>
    <s v="Square Enix"/>
    <s v="Square Enix"/>
    <n v="8.3000000000000007"/>
    <n v="2.66"/>
    <n v="0.78"/>
    <n v="0.89"/>
    <n v="0.75"/>
    <n v="0.23"/>
    <d v="2012-01-31T00:00:00"/>
  </r>
  <r>
    <n v="194"/>
    <s v="Medal of Honor Heroes"/>
    <x v="5"/>
    <x v="1"/>
    <s v="Electronic Arts"/>
    <s v="Team Fusion"/>
    <n v="6.7"/>
    <n v="2.66"/>
    <n v="0.86"/>
    <n v="0.01"/>
    <n v="1.1100000000000001"/>
    <n v="0.67"/>
    <d v="2006-10-20T00:00:00"/>
  </r>
  <r>
    <n v="195"/>
    <s v="Need for Speed: Shift"/>
    <x v="0"/>
    <x v="5"/>
    <s v="Electronic Arts"/>
    <s v="Slightly Mad Studios"/>
    <n v="8.1999999999999993"/>
    <n v="2.65"/>
    <n v="0.69"/>
    <n v="0.04"/>
    <n v="1.4"/>
    <n v="0.52"/>
    <d v="2009-09-15T00:00:00"/>
  </r>
  <r>
    <n v="196"/>
    <s v="Medal of Honor"/>
    <x v="3"/>
    <x v="1"/>
    <s v="Electronic Arts"/>
    <s v="EA Los Angeles"/>
    <n v="7.3"/>
    <n v="2.64"/>
    <n v="1.58"/>
    <n v="0.04"/>
    <n v="0.8"/>
    <n v="0.22"/>
    <d v="2010-10-12T00:00:00"/>
  </r>
  <r>
    <n v="197"/>
    <s v="NBA 2K12"/>
    <x v="3"/>
    <x v="3"/>
    <s v="2K Sports"/>
    <s v="Visual Concepts"/>
    <n v="9.1"/>
    <n v="2.64"/>
    <n v="2.3199999999999998"/>
    <n v="0.01"/>
    <n v="0.14000000000000001"/>
    <n v="0.17"/>
    <d v="2011-10-04T00:00:00"/>
  </r>
  <r>
    <n v="198"/>
    <s v="NBA 2K13"/>
    <x v="0"/>
    <x v="3"/>
    <s v="2K Sports"/>
    <s v="Visual Concepts"/>
    <n v="8.9"/>
    <n v="2.63"/>
    <n v="1.74"/>
    <n v="0.05"/>
    <n v="0.46"/>
    <n v="0.39"/>
    <d v="2012-10-02T00:00:00"/>
  </r>
  <r>
    <n v="199"/>
    <s v="FIFA Soccer 10"/>
    <x v="3"/>
    <x v="3"/>
    <s v="EA Sports"/>
    <s v="EA Canada"/>
    <n v="8.9"/>
    <n v="2.62"/>
    <n v="0.6"/>
    <n v="0.01"/>
    <n v="1.79"/>
    <n v="0.23"/>
    <d v="2009-10-20T00:00:00"/>
  </r>
  <r>
    <n v="200"/>
    <s v="LittleBigPlanet"/>
    <x v="5"/>
    <x v="9"/>
    <s v="Sony Computer Entertainment"/>
    <s v="SCEE Cambridge"/>
    <n v="8.8000000000000007"/>
    <n v="2.61"/>
    <n v="0.65"/>
    <n v="0.01"/>
    <n v="1.27"/>
    <n v="0.68"/>
    <d v="2009-11-17T00:00:00"/>
  </r>
  <r>
    <n v="201"/>
    <s v="Grand Theft Auto: Episodes from Liberty City"/>
    <x v="3"/>
    <x v="10"/>
    <s v="Rockstar Games"/>
    <s v="Rockstar North"/>
    <n v="9"/>
    <n v="2.6"/>
    <n v="1.08"/>
    <n v="0.03"/>
    <n v="1.22"/>
    <n v="0.27"/>
    <d v="2009-10-29T00:00:00"/>
  </r>
  <r>
    <n v="202"/>
    <s v="FIFA Soccer 09"/>
    <x v="0"/>
    <x v="3"/>
    <s v="Electronic Arts"/>
    <s v="EA Canada"/>
    <n v="8.6"/>
    <n v="2.59"/>
    <n v="0.49"/>
    <n v="0.04"/>
    <n v="1.63"/>
    <n v="0.43"/>
    <d v="2008-10-14T00:00:00"/>
  </r>
  <r>
    <n v="203"/>
    <s v="WWE SmackDown vs. RAW 2007"/>
    <x v="2"/>
    <x v="7"/>
    <s v="THQ"/>
    <s v="Yuke's"/>
    <n v="8"/>
    <n v="2.58"/>
    <n v="1.4"/>
    <n v="0.03"/>
    <n v="0.88"/>
    <n v="0.26"/>
    <d v="2006-11-14T00:00:00"/>
  </r>
  <r>
    <n v="204"/>
    <s v="Dragon Age: Origins"/>
    <x v="3"/>
    <x v="4"/>
    <s v="Electronic Arts"/>
    <s v="BioWare Edmonton"/>
    <n v="8.5"/>
    <n v="2.56"/>
    <n v="1.76"/>
    <n v="0.03"/>
    <n v="0.55000000000000004"/>
    <n v="0.22"/>
    <d v="2009-11-03T00:00:00"/>
  </r>
  <r>
    <n v="205"/>
    <s v="FIFA 16"/>
    <x v="0"/>
    <x v="3"/>
    <s v="EA Sports"/>
    <s v="EA Canada"/>
    <n v="9"/>
    <n v="2.5499999999999998"/>
    <n v="0.43"/>
    <n v="0.05"/>
    <n v="1.68"/>
    <n v="0.38"/>
    <d v="2015-09-22T00:00:00"/>
  </r>
  <r>
    <n v="206"/>
    <s v="Crazy Taxi"/>
    <x v="2"/>
    <x v="5"/>
    <s v="Acclaim Entertainment"/>
    <s v="Hitmaker"/>
    <n v="8.1999999999999993"/>
    <n v="2.52"/>
    <n v="1.1299999999999999"/>
    <n v="0.06"/>
    <n v="1.1200000000000001"/>
    <n v="0.22"/>
    <d v="2001-05-14T00:00:00"/>
  </r>
  <r>
    <n v="207"/>
    <s v="Tomb Raider (2013)"/>
    <x v="0"/>
    <x v="0"/>
    <s v="Square Enix"/>
    <s v="Crystal Dynamics"/>
    <n v="8.9"/>
    <n v="2.5099999999999998"/>
    <n v="0.6"/>
    <n v="0.08"/>
    <n v="1.45"/>
    <n v="0.38"/>
    <d v="2013-03-05T00:00:00"/>
  </r>
  <r>
    <n v="208"/>
    <s v="Midnight Club: Los Angeles"/>
    <x v="0"/>
    <x v="5"/>
    <s v="Rockstar Games"/>
    <s v="Rockstar San Diego"/>
    <n v="8.3000000000000007"/>
    <n v="2.5"/>
    <n v="1.59"/>
    <n v="0.05"/>
    <n v="0.54"/>
    <n v="0.33"/>
    <d v="2008-10-20T00:00:00"/>
  </r>
  <r>
    <n v="209"/>
    <s v="Saints Row: The Third"/>
    <x v="0"/>
    <x v="0"/>
    <s v="THQ"/>
    <s v="Volition Inc."/>
    <n v="8.3000000000000007"/>
    <n v="2.48"/>
    <n v="0.86"/>
    <n v="0.18"/>
    <n v="1.06"/>
    <n v="0.37"/>
    <d v="2011-11-15T00:00:00"/>
  </r>
  <r>
    <n v="210"/>
    <s v="Pure"/>
    <x v="3"/>
    <x v="5"/>
    <s v="Disney Interactive Studios"/>
    <s v="Black Rock Studio"/>
    <n v="8.3000000000000007"/>
    <n v="2.4700000000000002"/>
    <n v="1.38"/>
    <n v="0"/>
    <n v="0.84"/>
    <n v="0.25"/>
    <d v="2008-09-16T00:00:00"/>
  </r>
  <r>
    <n v="211"/>
    <s v="Tom Clancy's Rainbow Six: Vegas 2"/>
    <x v="3"/>
    <x v="1"/>
    <s v="Ubisoft"/>
    <s v="Ubisoft Montreal"/>
    <n v="8.1999999999999993"/>
    <n v="2.42"/>
    <n v="1.56"/>
    <n v="0.02"/>
    <n v="0.61"/>
    <n v="0.23"/>
    <d v="2008-03-18T00:00:00"/>
  </r>
  <r>
    <n v="212"/>
    <s v="Sonic Adventure"/>
    <x v="13"/>
    <x v="9"/>
    <s v="Sega"/>
    <s v="Sonic Team"/>
    <n v="8.9"/>
    <n v="2.42"/>
    <n v="1.26"/>
    <n v="0.46"/>
    <n v="0.61"/>
    <n v="0.08"/>
    <d v="1999-09-09T00:00:00"/>
  </r>
  <r>
    <n v="213"/>
    <s v="Halo: Combat Evolved Anniversary"/>
    <x v="3"/>
    <x v="1"/>
    <s v="Microsoft Studios"/>
    <s v="343 Industries"/>
    <n v="8"/>
    <n v="2.41"/>
    <n v="1.44"/>
    <n v="0.04"/>
    <n v="0.71"/>
    <n v="0.22"/>
    <d v="2011-11-15T00:00:00"/>
  </r>
  <r>
    <n v="214"/>
    <s v="Kinect: Disneyland Adventures"/>
    <x v="3"/>
    <x v="2"/>
    <s v="Microsoft Studios"/>
    <s v="Frontier Developments"/>
    <n v="8.5"/>
    <n v="2.41"/>
    <n v="1.73"/>
    <n v="0.02"/>
    <n v="0.43"/>
    <n v="0.23"/>
    <d v="2011-11-15T00:00:00"/>
  </r>
  <r>
    <n v="215"/>
    <s v="Pro Evolution Soccer 2011"/>
    <x v="0"/>
    <x v="3"/>
    <s v="Konami"/>
    <s v="Konami"/>
    <n v="6"/>
    <n v="2.41"/>
    <n v="0.28999999999999998"/>
    <n v="0.54"/>
    <n v="1.18"/>
    <n v="0.41"/>
    <d v="2010-10-05T00:00:00"/>
  </r>
  <r>
    <n v="216"/>
    <s v="Midnight Club: Los Angeles"/>
    <x v="3"/>
    <x v="5"/>
    <s v="Rockstar Games"/>
    <s v="Rockstar San Diego"/>
    <n v="8"/>
    <n v="2.4"/>
    <n v="1.72"/>
    <n v="0.01"/>
    <n v="0.45"/>
    <n v="0.22"/>
    <d v="2008-10-20T00:00:00"/>
  </r>
  <r>
    <n v="217"/>
    <s v="The Incredibles"/>
    <x v="2"/>
    <x v="0"/>
    <s v="THQ"/>
    <s v="Heavy Iron Studios"/>
    <n v="5.9"/>
    <n v="2.37"/>
    <n v="0.96"/>
    <n v="0.04"/>
    <n v="1.08"/>
    <n v="0.3"/>
    <d v="2004-10-31T00:00:00"/>
  </r>
  <r>
    <n v="218"/>
    <s v="Dragon Age: Inquisition"/>
    <x v="1"/>
    <x v="4"/>
    <s v="Electronic Arts"/>
    <s v="BioWare Edmonton"/>
    <n v="8.6"/>
    <n v="2.34"/>
    <n v="1.07"/>
    <n v="0.08"/>
    <n v="0.8"/>
    <n v="0.38"/>
    <d v="2014-11-18T00:00:00"/>
  </r>
  <r>
    <n v="219"/>
    <s v="Kinect Sports: Season Two"/>
    <x v="3"/>
    <x v="3"/>
    <s v="Microsoft Studios"/>
    <s v="Rare Ltd."/>
    <n v="6.6"/>
    <n v="2.33"/>
    <n v="1.38"/>
    <n v="0.02"/>
    <n v="0.72"/>
    <n v="0.21"/>
    <d v="2011-10-25T00:00:00"/>
  </r>
  <r>
    <n v="220"/>
    <s v="Grand Theft Auto"/>
    <x v="6"/>
    <x v="0"/>
    <s v="Take-Two Interactive"/>
    <s v="DMA Design"/>
    <n v="6"/>
    <n v="2.3199999999999998"/>
    <n v="0.79"/>
    <n v="0.04"/>
    <n v="1.35"/>
    <n v="0.14000000000000001"/>
    <d v="1998-06-30T00:00:00"/>
  </r>
  <r>
    <n v="221"/>
    <s v="The Sims 3"/>
    <x v="3"/>
    <x v="8"/>
    <s v="Electronic Arts"/>
    <s v="The Sims Studio"/>
    <n v="8"/>
    <n v="2.31"/>
    <n v="1.28"/>
    <n v="0"/>
    <n v="0.82"/>
    <n v="0.2"/>
    <d v="2010-10-26T00:00:00"/>
  </r>
  <r>
    <n v="222"/>
    <s v="Dead Island"/>
    <x v="0"/>
    <x v="0"/>
    <s v="Deep Silver"/>
    <s v="Techland"/>
    <n v="6.7"/>
    <n v="2.29"/>
    <n v="1.08"/>
    <n v="0.15"/>
    <n v="0.74"/>
    <n v="0.32"/>
    <d v="2011-09-06T00:00:00"/>
  </r>
  <r>
    <n v="223"/>
    <s v="Pro Evolution Soccer 2010"/>
    <x v="0"/>
    <x v="3"/>
    <s v="Konami"/>
    <s v="Konami"/>
    <n v="7"/>
    <n v="2.2799999999999998"/>
    <n v="0.3"/>
    <n v="0.46"/>
    <n v="1.27"/>
    <n v="0.26"/>
    <d v="2009-11-03T00:00:00"/>
  </r>
  <r>
    <n v="224"/>
    <s v="No Man's Sky"/>
    <x v="1"/>
    <x v="2"/>
    <s v="Hello Games"/>
    <s v="Hello Games"/>
    <n v="6.8"/>
    <n v="2.2599999999999998"/>
    <n v="0.89"/>
    <n v="0.04"/>
    <n v="0.97"/>
    <n v="0.37"/>
    <d v="2016-08-09T00:00:00"/>
  </r>
  <r>
    <n v="225"/>
    <s v="Guitar Hero III: Legends of Rock"/>
    <x v="0"/>
    <x v="6"/>
    <s v="RedOctane"/>
    <s v="Neversoft"/>
    <n v="8.1999999999999993"/>
    <n v="2.25"/>
    <n v="1.4"/>
    <n v="0.02"/>
    <n v="0.53"/>
    <n v="0.3"/>
    <d v="2007-10-28T00:00:00"/>
  </r>
  <r>
    <n v="226"/>
    <s v="Need for Speed: Hot Pursuit"/>
    <x v="3"/>
    <x v="5"/>
    <s v="Electronic Arts"/>
    <s v="Criterion Games"/>
    <n v="8.8000000000000007"/>
    <n v="2.2000000000000002"/>
    <n v="1.03"/>
    <n v="0"/>
    <n v="0.96"/>
    <n v="0.21"/>
    <d v="2010-11-16T00:00:00"/>
  </r>
  <r>
    <n v="227"/>
    <s v="BioShock 2"/>
    <x v="3"/>
    <x v="1"/>
    <s v="2K Games"/>
    <s v="2K Marin"/>
    <n v="8.6"/>
    <n v="2.2000000000000002"/>
    <n v="1.45"/>
    <n v="0.02"/>
    <n v="0.54"/>
    <n v="0.2"/>
    <d v="2010-02-09T00:00:00"/>
  </r>
  <r>
    <n v="228"/>
    <s v="Pro Evolution Soccer 2012"/>
    <x v="0"/>
    <x v="3"/>
    <s v="Konami"/>
    <s v="Konami"/>
    <n v="7.5"/>
    <n v="2.19"/>
    <n v="0.34"/>
    <n v="0.55000000000000004"/>
    <n v="0.97"/>
    <n v="0.32"/>
    <d v="2011-09-27T00:00:00"/>
  </r>
  <r>
    <n v="229"/>
    <s v="Final Fantasy XIII"/>
    <x v="3"/>
    <x v="4"/>
    <s v="Square Enix"/>
    <s v="Square Enix"/>
    <n v="8.1"/>
    <n v="2.19"/>
    <n v="1.3"/>
    <n v="0.01"/>
    <n v="0.67"/>
    <n v="0.21"/>
    <d v="2010-03-09T00:00:00"/>
  </r>
  <r>
    <n v="230"/>
    <s v="Need for Speed: Payback"/>
    <x v="1"/>
    <x v="5"/>
    <s v="Electronic Arts"/>
    <s v="Ghost Games"/>
    <n v="5.8"/>
    <n v="2.1800000000000002"/>
    <n v="0.62"/>
    <n v="0.04"/>
    <n v="1.18"/>
    <n v="0.34"/>
    <d v="2017-11-10T00:00:00"/>
  </r>
  <r>
    <n v="231"/>
    <s v="NBA 2K12"/>
    <x v="0"/>
    <x v="3"/>
    <s v="2K Sports"/>
    <s v="Visual Concepts"/>
    <n v="9"/>
    <n v="2.13"/>
    <n v="1.62"/>
    <n v="0.05"/>
    <n v="0.27"/>
    <n v="0.18"/>
    <d v="2011-10-04T00:00:00"/>
  </r>
  <r>
    <n v="232"/>
    <s v="Need for Speed: Hot Pursuit 2"/>
    <x v="2"/>
    <x v="5"/>
    <s v="Electronic Arts"/>
    <s v="EA Seattle"/>
    <n v="8.6999999999999993"/>
    <n v="2.11"/>
    <n v="1.68"/>
    <n v="0.02"/>
    <n v="0.31"/>
    <n v="0.09"/>
    <d v="2002-10-01T00:00:00"/>
  </r>
  <r>
    <n v="233"/>
    <s v="PES 2009: Pro Evolution Soccer"/>
    <x v="0"/>
    <x v="3"/>
    <s v="Konami"/>
    <s v="Konami"/>
    <n v="7.7"/>
    <n v="2.11"/>
    <n v="0.11"/>
    <n v="0.4"/>
    <n v="1.34"/>
    <n v="0.26"/>
    <d v="2008-11-11T00:00:00"/>
  </r>
  <r>
    <n v="234"/>
    <s v="NBA 2K11"/>
    <x v="3"/>
    <x v="3"/>
    <s v="2K Sports"/>
    <s v="Visual Concepts"/>
    <n v="8.8000000000000007"/>
    <n v="2.11"/>
    <n v="1.86"/>
    <n v="0.01"/>
    <n v="0.12"/>
    <n v="0.13"/>
    <d v="2010-10-05T00:00:00"/>
  </r>
  <r>
    <n v="235"/>
    <s v="Grand Theft Auto: Episodes from Liberty City"/>
    <x v="0"/>
    <x v="10"/>
    <s v="Rockstar Games"/>
    <s v="Rockstar North"/>
    <n v="9"/>
    <n v="2.09"/>
    <n v="0.62"/>
    <n v="0.13"/>
    <n v="0.99"/>
    <n v="0.34"/>
    <d v="2010-04-13T00:00:00"/>
  </r>
  <r>
    <n v="236"/>
    <s v="Need for Speed: Most Wanted 5-1-0"/>
    <x v="5"/>
    <x v="5"/>
    <s v="Electronic Arts"/>
    <s v="EA Black Box"/>
    <n v="7.4"/>
    <n v="2.09"/>
    <n v="1.77"/>
    <n v="0.02"/>
    <n v="0.13"/>
    <n v="0.17"/>
    <d v="2005-11-15T00:00:00"/>
  </r>
  <r>
    <n v="237"/>
    <s v="Metal Gear Solid: Peace Walker"/>
    <x v="5"/>
    <x v="0"/>
    <s v="Konami"/>
    <s v="Kojima Productions"/>
    <n v="8.6"/>
    <n v="2.08"/>
    <n v="0.46"/>
    <n v="0.96"/>
    <n v="0.42"/>
    <n v="0.25"/>
    <d v="2010-06-08T00:00:00"/>
  </r>
  <r>
    <n v="238"/>
    <s v="Portal 2"/>
    <x v="3"/>
    <x v="1"/>
    <s v="Valve"/>
    <s v="Valve Software"/>
    <n v="9.6"/>
    <n v="2.08"/>
    <n v="1.41"/>
    <n v="0.01"/>
    <n v="0.49"/>
    <n v="0.17"/>
    <d v="2011-04-19T00:00:00"/>
  </r>
  <r>
    <n v="239"/>
    <s v="UFC 2009 Undisputed"/>
    <x v="3"/>
    <x v="7"/>
    <s v="THQ"/>
    <s v="Yuke's Osaka"/>
    <n v="8.4"/>
    <n v="2.0699999999999998"/>
    <n v="1.48"/>
    <n v="0"/>
    <n v="0.39"/>
    <n v="0.19"/>
    <d v="2009-05-19T00:00:00"/>
  </r>
  <r>
    <n v="240"/>
    <s v="Call of Duty 2"/>
    <x v="3"/>
    <x v="1"/>
    <s v="Activision"/>
    <s v="Infinity Ward"/>
    <n v="8.8000000000000007"/>
    <n v="2.06"/>
    <n v="1.84"/>
    <n v="0.01"/>
    <n v="0.04"/>
    <n v="0.16"/>
    <d v="2005-11-17T00:00:00"/>
  </r>
  <r>
    <n v="241"/>
    <s v="R4: Ridge Racer Type 4"/>
    <x v="6"/>
    <x v="5"/>
    <s v="Namco"/>
    <s v="Namco"/>
    <n v="9.1"/>
    <n v="2.06"/>
    <n v="0.68"/>
    <n v="0.79"/>
    <n v="0.46"/>
    <n v="0.13"/>
    <d v="1999-05-04T00:00:00"/>
  </r>
  <r>
    <n v="242"/>
    <s v="The Incredibles"/>
    <x v="11"/>
    <x v="0"/>
    <s v="THQ"/>
    <s v="Helixe"/>
    <n v="5.4"/>
    <n v="2.06"/>
    <n v="1.1499999999999999"/>
    <n v="0.04"/>
    <n v="0.77"/>
    <n v="0.1"/>
    <d v="2004-10-31T00:00:00"/>
  </r>
  <r>
    <n v="243"/>
    <s v="Tom Clancy's Splinter Cell: Conviction"/>
    <x v="3"/>
    <x v="0"/>
    <s v="Ubisoft"/>
    <s v="Ubisoft Montreal"/>
    <n v="8.6"/>
    <n v="2.06"/>
    <n v="1.2"/>
    <n v="0.04"/>
    <n v="0.62"/>
    <n v="0.19"/>
    <d v="2010-04-13T00:00:00"/>
  </r>
  <r>
    <n v="244"/>
    <s v="Need for Speed: Undercover"/>
    <x v="0"/>
    <x v="5"/>
    <s v="Electronic Arts"/>
    <s v="EA Vancouver"/>
    <n v="5.9"/>
    <n v="2.06"/>
    <n v="0.63"/>
    <n v="0.05"/>
    <n v="1.01"/>
    <n v="0.38"/>
    <d v="2008-11-17T00:00:00"/>
  </r>
  <r>
    <n v="245"/>
    <s v="Dark Souls"/>
    <x v="0"/>
    <x v="4"/>
    <s v="Namco Bandai"/>
    <s v="From Software"/>
    <n v="9"/>
    <n v="2.0499999999999998"/>
    <n v="0.75"/>
    <n v="0.54"/>
    <n v="0.53"/>
    <n v="0.22"/>
    <d v="2011-10-04T00:00:00"/>
  </r>
  <r>
    <n v="246"/>
    <s v="Need for Speed: ProStreet"/>
    <x v="3"/>
    <x v="5"/>
    <s v="Electronic Arts"/>
    <s v="EA Black Box"/>
    <n v="7.1"/>
    <n v="2.0499999999999998"/>
    <n v="1.04"/>
    <n v="0.01"/>
    <n v="0.79"/>
    <n v="0.21"/>
    <d v="2007-11-15T00:00:00"/>
  </r>
  <r>
    <n v="247"/>
    <s v="Dragon Quest XI: Echoes of an Elusive Age"/>
    <x v="1"/>
    <x v="4"/>
    <s v="Square Enix"/>
    <s v="Square Enix"/>
    <n v="9.5"/>
    <n v="2.04"/>
    <n v="0.28999999999999998"/>
    <n v="1.43"/>
    <n v="0.22"/>
    <n v="0.1"/>
    <d v="2018-09-04T00:00:00"/>
  </r>
  <r>
    <n v="248"/>
    <s v="PGR4 - Project Gotham Racing 4"/>
    <x v="3"/>
    <x v="5"/>
    <s v="Microsoft Game Studios"/>
    <s v="Bizarre Creations"/>
    <n v="8.6"/>
    <n v="2.04"/>
    <n v="0.48"/>
    <n v="0.02"/>
    <n v="1.28"/>
    <n v="0.25"/>
    <d v="2007-10-02T00:00:00"/>
  </r>
  <r>
    <n v="249"/>
    <s v="Need for Speed: ProStreet"/>
    <x v="0"/>
    <x v="5"/>
    <s v="Electronic Arts"/>
    <s v="EA Black Box"/>
    <n v="7.2"/>
    <n v="2.04"/>
    <n v="0.73"/>
    <n v="0.04"/>
    <n v="0.91"/>
    <n v="0.36"/>
    <d v="2007-11-13T00:00:00"/>
  </r>
  <r>
    <n v="250"/>
    <s v="Dance Central 2"/>
    <x v="3"/>
    <x v="11"/>
    <s v="Microsoft"/>
    <s v="Harmonix Music Systems"/>
    <n v="8.6"/>
    <n v="2.04"/>
    <n v="1.45"/>
    <n v="0.01"/>
    <n v="0.41"/>
    <n v="0.16"/>
    <d v="2011-10-25T00:00:00"/>
  </r>
  <r>
    <n v="251"/>
    <s v="The Sims 3"/>
    <x v="0"/>
    <x v="8"/>
    <s v="Electronic Arts"/>
    <s v="The Sims Studio"/>
    <n v="8.1"/>
    <n v="2.0299999999999998"/>
    <n v="0.73"/>
    <n v="0.02"/>
    <n v="0.96"/>
    <n v="0.31"/>
    <d v="2010-10-26T00:00:00"/>
  </r>
  <r>
    <n v="252"/>
    <s v="Need for Speed: The Run"/>
    <x v="0"/>
    <x v="5"/>
    <s v="Electronic Arts"/>
    <s v="EA Black Box"/>
    <n v="6.3"/>
    <n v="2.0099999999999998"/>
    <n v="0.57999999999999996"/>
    <n v="0.03"/>
    <n v="1.05"/>
    <n v="0.35"/>
    <d v="2011-11-15T00:00:00"/>
  </r>
  <r>
    <n v="253"/>
    <s v="Tenchu: Stealth Assassins"/>
    <x v="6"/>
    <x v="0"/>
    <s v="Activision"/>
    <s v="Acquire"/>
    <n v="8.8000000000000007"/>
    <n v="1.99"/>
    <n v="0.95"/>
    <n v="0.27"/>
    <n v="0.64"/>
    <n v="0.13"/>
    <d v="1998-08-31T00:00:00"/>
  </r>
  <r>
    <n v="254"/>
    <s v="Harry Potter and the Chamber of Secrets"/>
    <x v="11"/>
    <x v="10"/>
    <s v="Electronic Arts"/>
    <s v="Eurocom Entertainment Software"/>
    <n v="7.2"/>
    <n v="1.99"/>
    <n v="1.21"/>
    <n v="0.05"/>
    <n v="0.64"/>
    <n v="0.09"/>
    <d v="2002-11-14T00:00:00"/>
  </r>
  <r>
    <n v="255"/>
    <s v="Just Cause 3"/>
    <x v="1"/>
    <x v="2"/>
    <s v="Square Enix"/>
    <s v="Avalanche Studios"/>
    <n v="7.5"/>
    <n v="1.98"/>
    <n v="0.53"/>
    <n v="0.09"/>
    <n v="1.07"/>
    <n v="0.3"/>
    <d v="2015-12-01T00:00:00"/>
  </r>
  <r>
    <n v="256"/>
    <s v="Hot Shots Golf: Open Tee"/>
    <x v="5"/>
    <x v="3"/>
    <s v="Sony Computer Entertainment"/>
    <s v="Clap Hanz"/>
    <n v="8.4"/>
    <n v="1.96"/>
    <n v="0.5"/>
    <n v="0.63"/>
    <n v="0.5"/>
    <n v="0.33"/>
    <d v="2005-05-03T00:00:00"/>
  </r>
  <r>
    <n v="257"/>
    <s v="Tom Clancy's Rainbow Six: Vegas"/>
    <x v="3"/>
    <x v="1"/>
    <s v="Ubisoft"/>
    <s v="Ubisoft Montreal"/>
    <n v="8.8000000000000007"/>
    <n v="1.95"/>
    <n v="1.0900000000000001"/>
    <n v="0.02"/>
    <n v="0.65"/>
    <n v="0.2"/>
    <d v="2006-11-20T00:00:00"/>
  </r>
  <r>
    <n v="258"/>
    <s v="Burnout Paradise"/>
    <x v="0"/>
    <x v="5"/>
    <s v="Electronic Arts"/>
    <s v="Criterion Games"/>
    <n v="9"/>
    <n v="1.95"/>
    <n v="1.01"/>
    <n v="0.02"/>
    <n v="0.63"/>
    <n v="0.28000000000000003"/>
    <d v="2008-01-22T00:00:00"/>
  </r>
  <r>
    <n v="259"/>
    <s v="FIFA Soccer 09"/>
    <x v="3"/>
    <x v="3"/>
    <s v="Electronic Arts"/>
    <s v="EA Canada"/>
    <n v="8.6999999999999993"/>
    <n v="1.94"/>
    <n v="0.49"/>
    <n v="0.01"/>
    <n v="1.26"/>
    <n v="0.18"/>
    <d v="2008-10-14T00:00:00"/>
  </r>
  <r>
    <n v="260"/>
    <s v="The Legend of Zelda: Oracle of Ages"/>
    <x v="14"/>
    <x v="10"/>
    <s v="Nintendo"/>
    <s v="Flagship"/>
    <n v="9.4"/>
    <n v="1.92"/>
    <n v="0.92"/>
    <n v="0.41"/>
    <n v="0.53"/>
    <n v="0.06"/>
    <d v="2001-05-13T00:00:00"/>
  </r>
  <r>
    <n v="261"/>
    <s v="Need for Speed: Shift"/>
    <x v="3"/>
    <x v="5"/>
    <s v="Electronic Arts"/>
    <s v="Slightly Mad Studios"/>
    <n v="8.1999999999999993"/>
    <n v="1.91"/>
    <n v="0.73"/>
    <n v="0.01"/>
    <n v="0.96"/>
    <n v="0.22"/>
    <d v="2009-09-15T00:00:00"/>
  </r>
  <r>
    <n v="262"/>
    <s v="Star Wars Rogue Leader: Rogue Squadron II"/>
    <x v="15"/>
    <x v="8"/>
    <s v="LucasArts"/>
    <s v="Factor 5"/>
    <n v="9.1999999999999993"/>
    <n v="1.9"/>
    <n v="1.03"/>
    <n v="0.03"/>
    <n v="0.75"/>
    <n v="0.09"/>
    <d v="2001-11-09T00:00:00"/>
  </r>
  <r>
    <n v="263"/>
    <s v="Tomb Raider (2013)"/>
    <x v="3"/>
    <x v="0"/>
    <s v="Square Enix"/>
    <s v="Crystal Dynamics"/>
    <n v="8.5"/>
    <n v="1.9"/>
    <n v="0.86"/>
    <n v="0.01"/>
    <n v="0.87"/>
    <n v="0.16"/>
    <d v="2013-03-05T00:00:00"/>
  </r>
  <r>
    <n v="264"/>
    <s v="Madden NFL 09"/>
    <x v="0"/>
    <x v="3"/>
    <s v="EA Sports"/>
    <s v="EA Tiburon"/>
    <n v="8.6"/>
    <n v="1.89"/>
    <n v="1.56"/>
    <n v="0"/>
    <n v="0.15"/>
    <n v="0.18"/>
    <d v="2008-08-12T00:00:00"/>
  </r>
  <r>
    <n v="265"/>
    <s v="Minecraft"/>
    <x v="16"/>
    <x v="12"/>
    <s v="Mojang"/>
    <s v="4J Studios"/>
    <n v="9.1999999999999993"/>
    <n v="1.89"/>
    <n v="0.69"/>
    <n v="0.52"/>
    <n v="0.56000000000000005"/>
    <n v="0.12"/>
    <d v="2018-06-21T00:00:00"/>
  </r>
  <r>
    <n v="266"/>
    <s v="FIFA 2000"/>
    <x v="6"/>
    <x v="3"/>
    <s v="EA Sports"/>
    <s v="EA Canada"/>
    <n v="8.8000000000000007"/>
    <n v="1.87"/>
    <n v="0.22"/>
    <n v="0.04"/>
    <n v="1.47"/>
    <n v="0.14000000000000001"/>
    <d v="1999-10-09T00:00:00"/>
  </r>
  <r>
    <n v="267"/>
    <s v="inFAMOUS 2"/>
    <x v="0"/>
    <x v="0"/>
    <s v="Sony Computer Entertainment"/>
    <s v="Sucker Punch Productions"/>
    <n v="8.1"/>
    <n v="1.87"/>
    <n v="1.05"/>
    <n v="0.08"/>
    <n v="0.48"/>
    <n v="0.26"/>
    <d v="2011-06-07T00:00:00"/>
  </r>
  <r>
    <n v="268"/>
    <s v="The Legend of Dragoon"/>
    <x v="6"/>
    <x v="4"/>
    <s v="Sony Computer Entertainment"/>
    <s v="SCEI"/>
    <n v="7.8"/>
    <n v="1.86"/>
    <n v="0.94"/>
    <n v="0.39"/>
    <n v="0.44"/>
    <n v="0.1"/>
    <d v="2000-06-11T00:00:00"/>
  </r>
  <r>
    <n v="269"/>
    <s v="The Legend of Zelda: Oracle of Seasons"/>
    <x v="14"/>
    <x v="10"/>
    <s v="Nintendo"/>
    <s v="Flagship"/>
    <n v="9.3000000000000007"/>
    <n v="1.86"/>
    <n v="0.87"/>
    <n v="0.41"/>
    <n v="0.52"/>
    <n v="0.06"/>
    <d v="2001-05-13T00:00:00"/>
  </r>
  <r>
    <n v="270"/>
    <s v="The Evil Within"/>
    <x v="1"/>
    <x v="0"/>
    <s v="Bethesda Softworks"/>
    <s v="Tango Gameworks"/>
    <n v="7.7"/>
    <n v="1.86"/>
    <n v="0.56000000000000005"/>
    <n v="0.11"/>
    <n v="0.9"/>
    <n v="0.28000000000000003"/>
    <d v="2014-10-14T00:00:00"/>
  </r>
  <r>
    <n v="271"/>
    <s v="Shrek 2"/>
    <x v="2"/>
    <x v="9"/>
    <s v="Activision"/>
    <s v="Luxoflux, Inc."/>
    <n v="6.9"/>
    <n v="1.86"/>
    <n v="1.1200000000000001"/>
    <n v="0.03"/>
    <n v="0.69"/>
    <n v="0.02"/>
    <d v="2004-04-28T00:00:00"/>
  </r>
  <r>
    <n v="272"/>
    <s v="Star Wars: The Force Unleashed"/>
    <x v="8"/>
    <x v="0"/>
    <s v="LucasArts"/>
    <s v="Krome Studios"/>
    <n v="6.8"/>
    <n v="1.86"/>
    <n v="1.1100000000000001"/>
    <n v="0"/>
    <n v="0.56000000000000005"/>
    <n v="0.19"/>
    <d v="2008-09-16T00:00:00"/>
  </r>
  <r>
    <n v="273"/>
    <s v="Forza Horizon 4"/>
    <x v="4"/>
    <x v="5"/>
    <s v="Microsoft Studios"/>
    <s v="Playground Games"/>
    <n v="9.1999999999999993"/>
    <n v="1.84"/>
    <n v="0.74"/>
    <n v="0.01"/>
    <n v="0.95"/>
    <n v="0.15"/>
    <d v="2018-10-02T00:00:00"/>
  </r>
  <r>
    <n v="274"/>
    <s v="BioShock Infinite"/>
    <x v="0"/>
    <x v="1"/>
    <s v="2K Games"/>
    <s v="Irrational Games"/>
    <n v="9.5"/>
    <n v="1.82"/>
    <n v="0.74"/>
    <n v="0.04"/>
    <n v="0.74"/>
    <n v="0.3"/>
    <d v="2013-03-26T00:00:00"/>
  </r>
  <r>
    <n v="275"/>
    <s v="The Orange Box"/>
    <x v="3"/>
    <x v="1"/>
    <s v="Electronic Arts"/>
    <s v="Valve Software"/>
    <n v="9.6999999999999993"/>
    <n v="1.82"/>
    <n v="1.0900000000000001"/>
    <n v="0.02"/>
    <n v="0.53"/>
    <n v="0.17"/>
    <d v="2007-10-10T00:00:00"/>
  </r>
  <r>
    <n v="276"/>
    <s v="Crazy Taxi"/>
    <x v="13"/>
    <x v="5"/>
    <s v="Sega"/>
    <s v="Hitmaker"/>
    <n v="9.3000000000000007"/>
    <n v="1.81"/>
    <n v="1.1000000000000001"/>
    <n v="0.12"/>
    <n v="0.51"/>
    <n v="0.08"/>
    <d v="2000-01-24T00:00:00"/>
  </r>
  <r>
    <n v="277"/>
    <s v="UFC 2009 Undisputed"/>
    <x v="0"/>
    <x v="7"/>
    <s v="THQ"/>
    <s v="Yuke's Osaka"/>
    <n v="8.4"/>
    <n v="1.76"/>
    <n v="1.07"/>
    <n v="0.01"/>
    <n v="0.45"/>
    <n v="0.24"/>
    <d v="2009-05-19T00:00:00"/>
  </r>
  <r>
    <n v="278"/>
    <s v="Just Cause 2"/>
    <x v="0"/>
    <x v="0"/>
    <s v="Square Enix"/>
    <s v="Avalanche Studios"/>
    <n v="8.3000000000000007"/>
    <n v="1.75"/>
    <n v="0.45"/>
    <n v="0.06"/>
    <n v="0.92"/>
    <n v="0.32"/>
    <d v="2010-03-23T00:00:00"/>
  </r>
  <r>
    <n v="279"/>
    <s v="FIFA Soccer 08"/>
    <x v="0"/>
    <x v="3"/>
    <s v="EA Sports"/>
    <s v="EA Canada"/>
    <n v="8.5"/>
    <n v="1.75"/>
    <n v="0.35"/>
    <n v="0.02"/>
    <n v="1.07"/>
    <n v="0.31"/>
    <d v="2007-10-09T00:00:00"/>
  </r>
  <r>
    <n v="280"/>
    <s v="Titanfall 2"/>
    <x v="1"/>
    <x v="1"/>
    <s v="Electronic Arts"/>
    <s v="Respawn Entertainment"/>
    <n v="8.9"/>
    <n v="1.72"/>
    <n v="0.75"/>
    <n v="0.06"/>
    <n v="0.62"/>
    <n v="0.28000000000000003"/>
    <d v="2016-10-28T00:00:00"/>
  </r>
  <r>
    <n v="281"/>
    <s v="Portal 2"/>
    <x v="0"/>
    <x v="1"/>
    <s v="Valve"/>
    <s v="Valve Software"/>
    <n v="9.6"/>
    <n v="1.71"/>
    <n v="0.83"/>
    <n v="0.02"/>
    <n v="0.62"/>
    <n v="0.24"/>
    <d v="2011-04-19T00:00:00"/>
  </r>
  <r>
    <n v="282"/>
    <s v="Call of Duty Black Ops: Declassified"/>
    <x v="17"/>
    <x v="1"/>
    <s v="Activision"/>
    <s v="Nihilistic"/>
    <n v="3.2"/>
    <n v="1.71"/>
    <n v="0.74"/>
    <n v="7.0000000000000007E-2"/>
    <n v="0.52"/>
    <n v="0.38"/>
    <d v="2012-11-13T00:00:00"/>
  </r>
  <r>
    <n v="283"/>
    <s v="Harry Potter and the Sorcerer's Stone"/>
    <x v="11"/>
    <x v="0"/>
    <s v="Electronic Arts"/>
    <s v="Griptonite Games"/>
    <n v="6.6"/>
    <n v="1.69"/>
    <n v="0.87"/>
    <n v="0.08"/>
    <n v="0.66"/>
    <n v="0.08"/>
    <d v="2001-11-15T00:00:00"/>
  </r>
  <r>
    <n v="284"/>
    <s v="Need for Speed: Undercover"/>
    <x v="3"/>
    <x v="5"/>
    <s v="Electronic Arts"/>
    <s v="EA Vancouver"/>
    <n v="6.3"/>
    <n v="1.69"/>
    <n v="0.8"/>
    <n v="0.01"/>
    <n v="0.7"/>
    <n v="0.18"/>
    <d v="2008-11-17T00:00:00"/>
  </r>
  <r>
    <n v="285"/>
    <s v="Time Crisis"/>
    <x v="6"/>
    <x v="1"/>
    <s v="Namco"/>
    <s v="Namco"/>
    <n v="8.5"/>
    <n v="1.68"/>
    <n v="0.38"/>
    <n v="0.33"/>
    <n v="0.87"/>
    <n v="0.1"/>
    <d v="1997-10-31T00:00:00"/>
  </r>
  <r>
    <n v="286"/>
    <s v="Far Cry 4"/>
    <x v="4"/>
    <x v="1"/>
    <s v="Ubisoft"/>
    <s v="Ubisoft Montreal"/>
    <n v="8.5"/>
    <n v="1.68"/>
    <n v="0.85"/>
    <n v="0.02"/>
    <n v="0.68"/>
    <n v="0.14000000000000001"/>
    <d v="2014-11-18T00:00:00"/>
  </r>
  <r>
    <n v="287"/>
    <s v="Saints Row 2"/>
    <x v="0"/>
    <x v="0"/>
    <s v="THQ"/>
    <s v="Volition Inc."/>
    <n v="7.9"/>
    <n v="1.68"/>
    <n v="0.88"/>
    <n v="0.02"/>
    <n v="0.54"/>
    <n v="0.24"/>
    <d v="2008-10-14T00:00:00"/>
  </r>
  <r>
    <n v="288"/>
    <s v="Dragon Age: Origins"/>
    <x v="0"/>
    <x v="4"/>
    <s v="Electronic Arts"/>
    <s v="BioWare Edmonton"/>
    <n v="8.6999999999999993"/>
    <n v="1.67"/>
    <n v="0.96"/>
    <n v="0.08"/>
    <n v="0.42"/>
    <n v="0.21"/>
    <d v="2009-11-03T00:00:00"/>
  </r>
  <r>
    <n v="289"/>
    <s v="PGR: Project Gotham Racing 2"/>
    <x v="10"/>
    <x v="5"/>
    <s v="Microsoft Game Studios"/>
    <s v="Bizarre Creations"/>
    <n v="8.9"/>
    <n v="1.67"/>
    <n v="0.97"/>
    <n v="0.04"/>
    <n v="0.59"/>
    <n v="7.0000000000000007E-2"/>
    <d v="2003-11-17T00:00:00"/>
  </r>
  <r>
    <n v="290"/>
    <s v="Need for Speed Carbon"/>
    <x v="3"/>
    <x v="5"/>
    <s v="Electronic Arts"/>
    <s v="EA Black Box"/>
    <n v="7.9"/>
    <n v="1.65"/>
    <n v="0.76"/>
    <n v="0.02"/>
    <n v="0.69"/>
    <n v="0.18"/>
    <d v="2006-10-31T00:00:00"/>
  </r>
  <r>
    <n v="291"/>
    <s v="MySims"/>
    <x v="8"/>
    <x v="8"/>
    <s v="Electronic Arts"/>
    <s v="EA Redwood Shores"/>
    <n v="7.1"/>
    <n v="1.65"/>
    <n v="0.9"/>
    <n v="0.04"/>
    <n v="0.54"/>
    <n v="0.17"/>
    <d v="2007-09-18T00:00:00"/>
  </r>
  <r>
    <n v="292"/>
    <s v="Army of Two"/>
    <x v="3"/>
    <x v="1"/>
    <s v="Electronic Arts"/>
    <s v="EA Montreal"/>
    <n v="6.7"/>
    <n v="1.64"/>
    <n v="1.0900000000000001"/>
    <n v="0.02"/>
    <n v="0.37"/>
    <n v="0.16"/>
    <d v="2008-03-07T00:00:00"/>
  </r>
  <r>
    <n v="293"/>
    <s v="Ape Escape"/>
    <x v="6"/>
    <x v="9"/>
    <s v="Sony Computer Entertainment"/>
    <s v="SCE Japan Studio"/>
    <n v="9.3000000000000007"/>
    <n v="1.63"/>
    <n v="0.71"/>
    <n v="0.32"/>
    <n v="0.48"/>
    <n v="0.11"/>
    <d v="1999-05-31T00:00:00"/>
  </r>
  <r>
    <n v="294"/>
    <s v="Uncharted: Golden Abyss"/>
    <x v="17"/>
    <x v="0"/>
    <s v="Sony Computer Entertainment"/>
    <s v="SCEA Bend Studio / Naughty Dog"/>
    <n v="7.9"/>
    <n v="1.62"/>
    <n v="0.53"/>
    <n v="0.13"/>
    <n v="0.71"/>
    <n v="0.25"/>
    <d v="2012-02-15T00:00:00"/>
  </r>
  <r>
    <n v="295"/>
    <s v="The Order: 1886"/>
    <x v="1"/>
    <x v="1"/>
    <s v="Sony Computer Entertainment"/>
    <s v="Ready at Dawn"/>
    <n v="6.2"/>
    <n v="1.62"/>
    <n v="0.44"/>
    <n v="7.0000000000000007E-2"/>
    <n v="0.86"/>
    <n v="0.25"/>
    <d v="2015-02-20T00:00:00"/>
  </r>
  <r>
    <n v="296"/>
    <s v="Kinectimals"/>
    <x v="3"/>
    <x v="8"/>
    <s v="Microsoft Game Studios"/>
    <s v="Frontier Studio"/>
    <n v="7.5"/>
    <n v="1.62"/>
    <n v="1.02"/>
    <n v="0"/>
    <n v="0.46"/>
    <n v="0.14000000000000001"/>
    <d v="2010-11-04T00:00:00"/>
  </r>
  <r>
    <n v="297"/>
    <s v="Rage"/>
    <x v="3"/>
    <x v="1"/>
    <s v="Bethesda Softworks"/>
    <s v="id Software"/>
    <n v="7.9"/>
    <n v="1.6"/>
    <n v="0.82"/>
    <n v="0.03"/>
    <n v="0.6"/>
    <n v="0.15"/>
    <d v="2011-10-04T00:00:00"/>
  </r>
  <r>
    <n v="298"/>
    <s v="Just Cause 2"/>
    <x v="3"/>
    <x v="0"/>
    <s v="Square Enix"/>
    <s v="Avalanche Studios"/>
    <n v="8"/>
    <n v="1.6"/>
    <n v="0.59"/>
    <n v="0.02"/>
    <n v="0.83"/>
    <n v="0.17"/>
    <d v="2010-03-23T00:00:00"/>
  </r>
  <r>
    <n v="299"/>
    <s v="Pro Evolution Soccer 2008"/>
    <x v="0"/>
    <x v="3"/>
    <s v="Konami"/>
    <s v="Konami"/>
    <n v="7.1"/>
    <n v="1.59"/>
    <n v="0.04"/>
    <n v="0.32"/>
    <n v="1.1000000000000001"/>
    <n v="0.13"/>
    <d v="2008-03-12T00:00:00"/>
  </r>
  <r>
    <n v="300"/>
    <s v="Soul Blade"/>
    <x v="6"/>
    <x v="7"/>
    <s v="Namco"/>
    <s v="Namco"/>
    <n v="8.6"/>
    <n v="1.59"/>
    <n v="0.61"/>
    <n v="0.46"/>
    <n v="0.41"/>
    <n v="0.1"/>
    <d v="1997-01-01T00:00:00"/>
  </r>
  <r>
    <n v="301"/>
    <s v="Far Cry 2"/>
    <x v="3"/>
    <x v="1"/>
    <s v="Ubisoft"/>
    <s v="Ubisoft Montreal"/>
    <n v="8.5"/>
    <n v="1.59"/>
    <n v="0.72"/>
    <n v="0.02"/>
    <n v="0.69"/>
    <n v="0.18"/>
    <d v="2008-10-21T00:00:00"/>
  </r>
  <r>
    <n v="302"/>
    <s v="Sonic Generations"/>
    <x v="0"/>
    <x v="9"/>
    <s v="Sega"/>
    <s v="Sonic Team"/>
    <n v="7.3"/>
    <n v="1.59"/>
    <n v="0.6"/>
    <n v="0.02"/>
    <n v="0.72"/>
    <n v="0.25"/>
    <d v="2011-11-01T00:00:00"/>
  </r>
  <r>
    <n v="303"/>
    <s v="Devil May Cry 4"/>
    <x v="0"/>
    <x v="0"/>
    <s v="Capcom"/>
    <s v="Capcom"/>
    <n v="8.1999999999999993"/>
    <n v="1.58"/>
    <n v="0.57999999999999996"/>
    <n v="0.34"/>
    <n v="0.45"/>
    <n v="0.2"/>
    <d v="2008-02-05T00:00:00"/>
  </r>
  <r>
    <n v="304"/>
    <s v="Pro Evolution Soccer 2010"/>
    <x v="2"/>
    <x v="3"/>
    <s v="Konami"/>
    <s v="Konami"/>
    <n v="7.2"/>
    <n v="1.57"/>
    <n v="0.1"/>
    <n v="0.12"/>
    <n v="0.18"/>
    <n v="1.1599999999999999"/>
    <d v="2009-11-10T00:00:00"/>
  </r>
  <r>
    <n v="305"/>
    <s v="007: The World is Not Enough"/>
    <x v="18"/>
    <x v="1"/>
    <s v="Electronic Arts"/>
    <s v="Eurocom Entertainment Software"/>
    <n v="7.4"/>
    <n v="1.55"/>
    <n v="1.1299999999999999"/>
    <n v="0.02"/>
    <n v="0.38"/>
    <n v="0.03"/>
    <d v="2000-10-17T00:00:00"/>
  </r>
  <r>
    <n v="306"/>
    <s v="BioShock 2"/>
    <x v="0"/>
    <x v="1"/>
    <s v="2K Games"/>
    <s v="2K Marin"/>
    <n v="8.5"/>
    <n v="1.55"/>
    <n v="0.85"/>
    <n v="0.02"/>
    <n v="0.46"/>
    <n v="0.22"/>
    <d v="2010-02-09T00:00:00"/>
  </r>
  <r>
    <n v="307"/>
    <s v="Need for Speed: Most Wanted (2012)"/>
    <x v="3"/>
    <x v="5"/>
    <s v="Electronic Arts"/>
    <s v="Criterion Games"/>
    <n v="8.5"/>
    <n v="1.54"/>
    <n v="0.62"/>
    <n v="0.01"/>
    <n v="0.79"/>
    <n v="0.12"/>
    <d v="2012-10-30T00:00:00"/>
  </r>
  <r>
    <n v="308"/>
    <s v="Dark Cloud"/>
    <x v="2"/>
    <x v="4"/>
    <s v="Sony Computer Entertainment"/>
    <s v="Level 5"/>
    <n v="8.1999999999999993"/>
    <n v="1.54"/>
    <n v="0.83"/>
    <n v="0.08"/>
    <n v="0.44"/>
    <n v="0.19"/>
    <d v="2001-05-28T00:00:00"/>
  </r>
  <r>
    <n v="309"/>
    <s v="Go Vacation"/>
    <x v="8"/>
    <x v="6"/>
    <s v="Namco Bandai"/>
    <s v="Namco Bandai Games"/>
    <n v="7"/>
    <n v="1.54"/>
    <n v="0.42"/>
    <n v="0.33"/>
    <n v="0.66"/>
    <n v="0.13"/>
    <d v="2011-10-11T00:00:00"/>
  </r>
  <r>
    <n v="310"/>
    <s v="Forza Motorsport 7"/>
    <x v="4"/>
    <x v="5"/>
    <s v="Microsoft Studios"/>
    <s v="Turn 10 Studios"/>
    <n v="8.9"/>
    <n v="1.52"/>
    <n v="0.57999999999999996"/>
    <n v="0.01"/>
    <n v="0.81"/>
    <n v="0.12"/>
    <d v="2017-10-03T00:00:00"/>
  </r>
  <r>
    <n v="311"/>
    <s v="Call of Duty 3"/>
    <x v="0"/>
    <x v="1"/>
    <s v="Activision"/>
    <s v="Treyarch"/>
    <n v="7.7"/>
    <n v="1.51"/>
    <n v="0.6"/>
    <n v="0.03"/>
    <n v="0.63"/>
    <n v="0.26"/>
    <d v="2006-11-15T00:00:00"/>
  </r>
  <r>
    <n v="312"/>
    <s v="WWF No Mercy"/>
    <x v="18"/>
    <x v="7"/>
    <s v="THQ"/>
    <s v="Aki Corp."/>
    <n v="9.1"/>
    <n v="1.5"/>
    <n v="1.2"/>
    <n v="0.02"/>
    <n v="0.27"/>
    <n v="0.02"/>
    <d v="2000-11-17T00:00:00"/>
  </r>
  <r>
    <n v="313"/>
    <s v="SoulCalibur II"/>
    <x v="15"/>
    <x v="7"/>
    <s v="Namco"/>
    <s v="Namco"/>
    <n v="9.1999999999999993"/>
    <n v="1.5"/>
    <n v="0.99"/>
    <n v="0.11"/>
    <n v="0.32"/>
    <n v="0.08"/>
    <d v="2003-08-27T00:00:00"/>
  </r>
  <r>
    <n v="314"/>
    <s v="Metal Gear Rising: Revengeance"/>
    <x v="0"/>
    <x v="0"/>
    <s v="Konami Digital Entertainment"/>
    <s v="PlatinumGames"/>
    <n v="9"/>
    <n v="1.5"/>
    <n v="0.47"/>
    <n v="0.44"/>
    <n v="0.41"/>
    <n v="0.18"/>
    <d v="2013-02-19T00:00:00"/>
  </r>
  <r>
    <n v="315"/>
    <s v="Dead Rising 2"/>
    <x v="3"/>
    <x v="0"/>
    <s v="Capcom"/>
    <s v="Blue Castle Games"/>
    <n v="8.1999999999999993"/>
    <n v="1.49"/>
    <n v="0.75"/>
    <n v="0.09"/>
    <n v="0.53"/>
    <n v="0.13"/>
    <d v="2010-09-28T00:00:00"/>
  </r>
  <r>
    <n v="316"/>
    <s v="Mafia II"/>
    <x v="0"/>
    <x v="0"/>
    <s v="2K Games"/>
    <s v="Illusion Softworks"/>
    <n v="7"/>
    <n v="1.49"/>
    <n v="0.5"/>
    <n v="0.04"/>
    <n v="0.7"/>
    <n v="0.25"/>
    <d v="2010-08-24T00:00:00"/>
  </r>
  <r>
    <n v="317"/>
    <s v="007: Quantum of Solace"/>
    <x v="3"/>
    <x v="1"/>
    <s v="Activision"/>
    <s v="Treyarch"/>
    <n v="6.6"/>
    <n v="1.48"/>
    <n v="0.82"/>
    <n v="0.01"/>
    <n v="0.51"/>
    <n v="0.14000000000000001"/>
    <d v="2008-11-04T00:00:00"/>
  </r>
  <r>
    <n v="318"/>
    <s v="Fight Night Round 3"/>
    <x v="3"/>
    <x v="7"/>
    <s v="EA Sports"/>
    <s v="EA Chicago"/>
    <n v="8.6"/>
    <n v="1.47"/>
    <n v="1.33"/>
    <n v="0.01"/>
    <n v="0.03"/>
    <n v="0.1"/>
    <d v="2006-02-20T00:00:00"/>
  </r>
  <r>
    <n v="319"/>
    <s v="Minecraft"/>
    <x v="19"/>
    <x v="6"/>
    <s v="Mojang"/>
    <s v="4J Studios"/>
    <n v="5.5"/>
    <n v="1.47"/>
    <n v="0.5"/>
    <n v="0.38"/>
    <n v="0.49"/>
    <n v="0.09"/>
    <d v="2016-06-17T00:00:00"/>
  </r>
  <r>
    <n v="320"/>
    <s v="Battlefield: Bad Company"/>
    <x v="3"/>
    <x v="1"/>
    <s v="Electronic Arts"/>
    <s v="EA Digital Illusions CE"/>
    <n v="8.6"/>
    <n v="1.46"/>
    <n v="0.81"/>
    <n v="0.04"/>
    <n v="0.46"/>
    <n v="0.15"/>
    <d v="2008-06-23T00:00:00"/>
  </r>
  <r>
    <n v="321"/>
    <s v="Mass Effect 3"/>
    <x v="0"/>
    <x v="4"/>
    <s v="Electronic Arts"/>
    <s v="BioWare"/>
    <n v="8.9"/>
    <n v="1.46"/>
    <n v="0.65"/>
    <n v="0.03"/>
    <n v="0.57999999999999996"/>
    <n v="0.2"/>
    <d v="2012-03-06T00:00:00"/>
  </r>
  <r>
    <n v="322"/>
    <s v="Mass Effect 2"/>
    <x v="0"/>
    <x v="4"/>
    <s v="Electronic Arts"/>
    <s v="BioWare Edmonton"/>
    <n v="9.3000000000000007"/>
    <n v="1.46"/>
    <n v="0.78"/>
    <n v="0.03"/>
    <n v="0.46"/>
    <n v="0.18"/>
    <d v="2011-01-18T00:00:00"/>
  </r>
  <r>
    <n v="323"/>
    <s v="Homefront"/>
    <x v="3"/>
    <x v="1"/>
    <s v="THQ"/>
    <s v="Kaos Studios"/>
    <n v="6.7"/>
    <n v="1.46"/>
    <n v="0.83"/>
    <n v="0.02"/>
    <n v="0.48"/>
    <n v="0.12"/>
    <d v="2011-03-15T00:00:00"/>
  </r>
  <r>
    <n v="324"/>
    <s v="Super Monkey Ball"/>
    <x v="15"/>
    <x v="13"/>
    <s v="Sega"/>
    <s v="Amusement Vision"/>
    <n v="9"/>
    <n v="1.46"/>
    <n v="0.95"/>
    <n v="0.1"/>
    <n v="0.37"/>
    <n v="0.04"/>
    <d v="2001-11-17T00:00:00"/>
  </r>
  <r>
    <n v="325"/>
    <s v="The House of the Dead 2 &amp; 3 Return"/>
    <x v="8"/>
    <x v="1"/>
    <s v="Sega"/>
    <s v="Sega"/>
    <n v="6.5"/>
    <n v="1.45"/>
    <n v="0.77"/>
    <n v="0.03"/>
    <n v="0.5"/>
    <n v="0.15"/>
    <d v="2008-03-11T00:00:00"/>
  </r>
  <r>
    <n v="326"/>
    <s v="BioShock"/>
    <x v="0"/>
    <x v="1"/>
    <s v="2K Games"/>
    <s v="2K Boston / 2K Australia / 2K Marin"/>
    <n v="9.3000000000000007"/>
    <n v="1.44"/>
    <n v="0.75"/>
    <n v="0.01"/>
    <n v="0.48"/>
    <n v="0.21"/>
    <d v="2008-10-21T00:00:00"/>
  </r>
  <r>
    <n v="327"/>
    <s v="Kinect Joy Ride"/>
    <x v="3"/>
    <x v="5"/>
    <s v="Microsoft Game Studios"/>
    <s v="Big Park"/>
    <n v="5.6"/>
    <n v="1.43"/>
    <n v="0.92"/>
    <n v="0"/>
    <n v="0.39"/>
    <n v="0.12"/>
    <d v="2010-11-04T00:00:00"/>
  </r>
  <r>
    <n v="328"/>
    <s v="WWE SmackDown vs Raw 2008"/>
    <x v="3"/>
    <x v="7"/>
    <s v="THQ"/>
    <s v="Yuke's Media Creations"/>
    <n v="7.3"/>
    <n v="1.43"/>
    <n v="0.92"/>
    <n v="0"/>
    <n v="0.38"/>
    <n v="0.13"/>
    <d v="2007-11-13T00:00:00"/>
  </r>
  <r>
    <n v="329"/>
    <s v="UFC Undisputed 2010"/>
    <x v="0"/>
    <x v="7"/>
    <s v="THQ"/>
    <s v="Yuke's Future Media Creators"/>
    <n v="8.4"/>
    <n v="1.42"/>
    <n v="0.8"/>
    <n v="0.02"/>
    <n v="0.4"/>
    <n v="0.19"/>
    <d v="2010-05-25T00:00:00"/>
  </r>
  <r>
    <n v="330"/>
    <s v="Rayman Raving Rabbids"/>
    <x v="8"/>
    <x v="6"/>
    <s v="Ubisoft"/>
    <s v="Ubisoft Montpellier"/>
    <n v="7.5"/>
    <n v="1.42"/>
    <n v="1.22"/>
    <n v="0.02"/>
    <n v="7.0000000000000007E-2"/>
    <n v="0.11"/>
    <d v="2006-11-14T00:00:00"/>
  </r>
  <r>
    <n v="331"/>
    <s v="Sonic Generations"/>
    <x v="3"/>
    <x v="9"/>
    <s v="Sega"/>
    <s v="Sonic Team"/>
    <n v="7.7"/>
    <n v="1.39"/>
    <n v="0.71"/>
    <n v="0"/>
    <n v="0.54"/>
    <n v="0.13"/>
    <d v="2011-11-01T00:00:00"/>
  </r>
  <r>
    <n v="332"/>
    <s v="Deus Ex: Human Revolution"/>
    <x v="3"/>
    <x v="1"/>
    <s v="Square Enix"/>
    <s v="Eidos Montreal"/>
    <n v="8.8000000000000007"/>
    <n v="1.38"/>
    <n v="0.77"/>
    <n v="0.02"/>
    <n v="0.47"/>
    <n v="0.12"/>
    <d v="2011-08-23T00:00:00"/>
  </r>
  <r>
    <n v="333"/>
    <s v="Far Cry 2"/>
    <x v="0"/>
    <x v="1"/>
    <s v="Ubisoft"/>
    <s v="Ubisoft Montreal"/>
    <n v="8.4"/>
    <n v="1.38"/>
    <n v="0.43"/>
    <n v="0.01"/>
    <n v="0.69"/>
    <n v="0.26"/>
    <d v="2008-10-21T00:00:00"/>
  </r>
  <r>
    <n v="334"/>
    <s v="Deus Ex: Human Revolution"/>
    <x v="0"/>
    <x v="1"/>
    <s v="Square Enix"/>
    <s v="Eidos Montreal"/>
    <n v="8.8000000000000007"/>
    <n v="1.38"/>
    <n v="0.5"/>
    <n v="7.0000000000000007E-2"/>
    <n v="0.6"/>
    <n v="0.22"/>
    <d v="2011-08-23T00:00:00"/>
  </r>
  <r>
    <n v="335"/>
    <s v="Dead Rising 2"/>
    <x v="0"/>
    <x v="0"/>
    <s v="Capcom"/>
    <s v="Blue Castle Games"/>
    <n v="8.1"/>
    <n v="1.37"/>
    <n v="0.43"/>
    <n v="0.15"/>
    <n v="0.56999999999999995"/>
    <n v="0.22"/>
    <d v="2010-09-28T00:00:00"/>
  </r>
  <r>
    <n v="336"/>
    <s v="Crysis 2"/>
    <x v="3"/>
    <x v="1"/>
    <s v="Electronic Arts"/>
    <s v="Crytek"/>
    <n v="8.6999999999999993"/>
    <n v="1.37"/>
    <n v="0.73"/>
    <n v="0.02"/>
    <n v="0.5"/>
    <n v="0.13"/>
    <d v="2011-03-22T00:00:00"/>
  </r>
  <r>
    <n v="337"/>
    <s v="Need for Speed: The Run"/>
    <x v="3"/>
    <x v="5"/>
    <s v="Electronic Arts"/>
    <s v="EA Black Box"/>
    <n v="5.5"/>
    <n v="1.37"/>
    <n v="0.63"/>
    <n v="0"/>
    <n v="0.56999999999999995"/>
    <n v="0.16"/>
    <d v="2011-11-15T00:00:00"/>
  </r>
  <r>
    <n v="338"/>
    <s v="Metroid: Other M"/>
    <x v="8"/>
    <x v="0"/>
    <s v="Nintendo"/>
    <s v="Nintendo SPD Production Group 1/Team Ninja"/>
    <n v="7.7"/>
    <n v="1.36"/>
    <n v="0.85"/>
    <n v="0.13"/>
    <n v="0.28000000000000003"/>
    <n v="0.1"/>
    <d v="2010-08-31T00:00:00"/>
  </r>
  <r>
    <n v="339"/>
    <s v="Marvel vs. Capcom 3: Fate of Two Worlds"/>
    <x v="0"/>
    <x v="7"/>
    <s v="Capcom"/>
    <s v="Capcom"/>
    <n v="8.1999999999999993"/>
    <n v="1.36"/>
    <n v="0.81"/>
    <n v="0.11"/>
    <n v="0.28000000000000003"/>
    <n v="0.15"/>
    <d v="2011-02-15T00:00:00"/>
  </r>
  <r>
    <n v="340"/>
    <s v="Wolfenstein II: The New Colossus"/>
    <x v="1"/>
    <x v="1"/>
    <s v="Bethesda Softworks"/>
    <s v="MachineGames"/>
    <n v="9"/>
    <n v="1.36"/>
    <n v="0.55000000000000004"/>
    <n v="0.01"/>
    <n v="0.57999999999999996"/>
    <n v="0.22"/>
    <d v="2017-10-27T00:00:00"/>
  </r>
  <r>
    <n v="341"/>
    <s v="Gardening Mama"/>
    <x v="7"/>
    <x v="13"/>
    <s v="Majesco"/>
    <s v="Taito Corporation"/>
    <n v="6.6"/>
    <n v="1.36"/>
    <n v="0.79"/>
    <n v="0.01"/>
    <n v="0.42"/>
    <n v="0.13"/>
    <d v="2009-03-31T00:00:00"/>
  </r>
  <r>
    <n v="342"/>
    <s v="FIFA Soccer 09"/>
    <x v="5"/>
    <x v="3"/>
    <s v="EA Sports"/>
    <s v="EA Canada"/>
    <n v="8.1"/>
    <n v="1.35"/>
    <n v="0.23"/>
    <n v="0.02"/>
    <n v="0.73"/>
    <n v="0.37"/>
    <d v="2008-10-14T00:00:00"/>
  </r>
  <r>
    <n v="343"/>
    <s v="Burnout Paradise"/>
    <x v="3"/>
    <x v="5"/>
    <s v="Electronic Arts"/>
    <s v="Criterion"/>
    <n v="8.9"/>
    <n v="1.35"/>
    <n v="0.63"/>
    <n v="0.01"/>
    <n v="0.56999999999999995"/>
    <n v="0.14000000000000001"/>
    <d v="2008-01-22T00:00:00"/>
  </r>
  <r>
    <n v="344"/>
    <s v="Battlefield: Bad Company"/>
    <x v="0"/>
    <x v="1"/>
    <s v="Electronic Arts"/>
    <s v="EA Digital Illusions CE"/>
    <n v="8.6"/>
    <n v="1.34"/>
    <n v="0.76"/>
    <n v="0.05"/>
    <n v="0.36"/>
    <n v="0.17"/>
    <d v="2008-06-23T00:00:00"/>
  </r>
  <r>
    <n v="345"/>
    <s v="F1 2010"/>
    <x v="0"/>
    <x v="5"/>
    <s v="Codemasters"/>
    <s v="Codemasters Birmingham"/>
    <n v="8.4"/>
    <n v="1.34"/>
    <n v="0.25"/>
    <n v="0.08"/>
    <n v="0.75"/>
    <n v="0.26"/>
    <d v="2010-09-21T00:00:00"/>
  </r>
  <r>
    <n v="346"/>
    <s v="Donkey Kong Jungle Beat"/>
    <x v="15"/>
    <x v="9"/>
    <s v="Nintendo"/>
    <s v="Nintendo EAD Tokyo"/>
    <n v="7.9"/>
    <n v="1.34"/>
    <n v="0.84"/>
    <n v="0.24"/>
    <n v="0.22"/>
    <n v="0.04"/>
    <d v="2005-03-14T00:00:00"/>
  </r>
  <r>
    <n v="347"/>
    <s v="The ICO &amp; Shadow of the Colossus Collection"/>
    <x v="0"/>
    <x v="10"/>
    <s v="Sony Computer Entertainment"/>
    <s v="Bluepoint Games"/>
    <n v="9"/>
    <n v="1.34"/>
    <n v="0.67"/>
    <n v="0.13"/>
    <n v="0.36"/>
    <n v="0.18"/>
    <d v="2011-09-27T00:00:00"/>
  </r>
  <r>
    <n v="348"/>
    <s v="Need for Speed Carbon"/>
    <x v="2"/>
    <x v="5"/>
    <s v="Electronic Arts"/>
    <s v="EA Black Box"/>
    <n v="7.7"/>
    <n v="1.34"/>
    <n v="1.22"/>
    <n v="0.05"/>
    <n v="0.05"/>
    <n v="0.01"/>
    <d v="2006-10-31T00:00:00"/>
  </r>
  <r>
    <n v="349"/>
    <s v="Tom Clancy's Rainbow Six: Vegas 2"/>
    <x v="0"/>
    <x v="1"/>
    <s v="Ubisoft"/>
    <s v="Ubisoft Montreal"/>
    <n v="8.1999999999999993"/>
    <n v="1.34"/>
    <n v="0.66"/>
    <n v="0.04"/>
    <n v="0.45"/>
    <n v="0.2"/>
    <d v="2008-03-19T00:00:00"/>
  </r>
  <r>
    <n v="350"/>
    <s v="Devil May Cry 4"/>
    <x v="3"/>
    <x v="0"/>
    <s v="Capcom"/>
    <s v="Capcom"/>
    <n v="8.5"/>
    <n v="1.34"/>
    <n v="0.79"/>
    <n v="0.08"/>
    <n v="0.34"/>
    <n v="0.13"/>
    <d v="2008-02-05T00:00:00"/>
  </r>
  <r>
    <n v="351"/>
    <s v="WWE SmackDown vs Raw 2008"/>
    <x v="0"/>
    <x v="7"/>
    <s v="THQ"/>
    <s v="Yuke's Media Creations"/>
    <n v="7.3"/>
    <n v="1.33"/>
    <n v="0.62"/>
    <n v="0.01"/>
    <n v="0.5"/>
    <n v="0.2"/>
    <d v="2007-11-13T00:00:00"/>
  </r>
  <r>
    <n v="352"/>
    <s v="Alan Wake"/>
    <x v="3"/>
    <x v="0"/>
    <s v="Microsoft Game Studios"/>
    <s v="Remedy Entertainment"/>
    <n v="8.3000000000000007"/>
    <n v="1.33"/>
    <n v="0.66"/>
    <n v="0.05"/>
    <n v="0.5"/>
    <n v="0.12"/>
    <d v="2010-05-18T00:00:00"/>
  </r>
  <r>
    <n v="353"/>
    <s v="Crysis 2"/>
    <x v="0"/>
    <x v="1"/>
    <s v="Electronic Arts"/>
    <s v="Crytek"/>
    <n v="8.8000000000000007"/>
    <n v="1.33"/>
    <n v="0.48"/>
    <n v="0.06"/>
    <n v="0.56999999999999995"/>
    <n v="0.22"/>
    <d v="2011-03-22T00:00:00"/>
  </r>
  <r>
    <n v="354"/>
    <s v="Grand Theft Auto: Chinatown Wars"/>
    <x v="7"/>
    <x v="10"/>
    <s v="Rockstar Games"/>
    <s v="Rockstar Leeds/North"/>
    <n v="9.5"/>
    <n v="1.33"/>
    <n v="0.57999999999999996"/>
    <n v="0.05"/>
    <n v="0.56000000000000005"/>
    <n v="0.14000000000000001"/>
    <d v="2009-03-17T00:00:00"/>
  </r>
  <r>
    <n v="355"/>
    <s v="Spider-Man: The Movie"/>
    <x v="11"/>
    <x v="9"/>
    <s v="Activision"/>
    <s v="Digital Eclipse"/>
    <n v="7.9"/>
    <n v="1.33"/>
    <n v="0.92"/>
    <n v="0.01"/>
    <n v="0.35"/>
    <n v="0.05"/>
    <d v="2002-04-16T00:00:00"/>
  </r>
  <r>
    <n v="356"/>
    <s v="Tony Hawk's Pro Skater"/>
    <x v="20"/>
    <x v="3"/>
    <s v="Activision"/>
    <s v="Natsume"/>
    <n v="7.1"/>
    <n v="1.33"/>
    <n v="0.9"/>
    <n v="0.01"/>
    <n v="0.38"/>
    <n v="0.05"/>
    <d v="2000-02-29T00:00:00"/>
  </r>
  <r>
    <n v="357"/>
    <s v="Fallout 76"/>
    <x v="1"/>
    <x v="4"/>
    <s v="Bethesda Softworks"/>
    <s v="Bethesda Game Studios"/>
    <n v="5.0999999999999996"/>
    <n v="1.32"/>
    <n v="0.52"/>
    <n v="0.1"/>
    <n v="0.49"/>
    <n v="0.2"/>
    <d v="2018-11-14T00:00:00"/>
  </r>
  <r>
    <n v="358"/>
    <s v="Rage"/>
    <x v="0"/>
    <x v="1"/>
    <s v="Bethesda Softworks"/>
    <s v="id Software"/>
    <n v="7.9"/>
    <n v="1.32"/>
    <n v="0.47"/>
    <n v="0.06"/>
    <n v="0.59"/>
    <n v="0.2"/>
    <d v="2011-10-04T00:00:00"/>
  </r>
  <r>
    <n v="359"/>
    <s v="MAG: Massive Action Game"/>
    <x v="0"/>
    <x v="1"/>
    <s v="Sony Computer Entertainment"/>
    <s v="Zipper Interactive"/>
    <n v="7.4"/>
    <n v="1.32"/>
    <n v="0.77"/>
    <n v="0.09"/>
    <n v="0.3"/>
    <n v="0.16"/>
    <d v="2010-01-26T00:00:00"/>
  </r>
  <r>
    <n v="360"/>
    <s v="UFC Undisputed 2010"/>
    <x v="3"/>
    <x v="7"/>
    <s v="THQ"/>
    <s v="Yuke's Future Media Creators"/>
    <n v="8.6"/>
    <n v="1.32"/>
    <n v="0.9"/>
    <n v="0"/>
    <n v="0.31"/>
    <n v="0.11"/>
    <d v="2010-05-25T00:00:00"/>
  </r>
  <r>
    <n v="361"/>
    <s v="Need for Speed Underground Rivals"/>
    <x v="5"/>
    <x v="5"/>
    <s v="Electronic Arts"/>
    <s v="Team Fusion"/>
    <n v="7.6"/>
    <n v="1.32"/>
    <n v="0.69"/>
    <n v="0.02"/>
    <n v="0.38"/>
    <n v="0.24"/>
    <d v="2005-03-14T00:00:00"/>
  </r>
  <r>
    <n v="362"/>
    <s v="NBA Live 07"/>
    <x v="2"/>
    <x v="3"/>
    <s v="EA Sports"/>
    <s v="EA Canada"/>
    <n v="6.3"/>
    <n v="1.3"/>
    <n v="1.07"/>
    <n v="0.02"/>
    <n v="0.04"/>
    <n v="0.17"/>
    <d v="2006-09-25T00:00:00"/>
  </r>
  <r>
    <n v="363"/>
    <s v="The Last Guardian"/>
    <x v="1"/>
    <x v="2"/>
    <s v="Sony Interactive Entertainment"/>
    <s v="SIE Japan Studio"/>
    <n v="7.9"/>
    <n v="1.29"/>
    <n v="0.4"/>
    <n v="0.13"/>
    <n v="0.57999999999999996"/>
    <n v="0.19"/>
    <d v="2016-12-06T00:00:00"/>
  </r>
  <r>
    <n v="364"/>
    <s v="Need for Speed Carbon"/>
    <x v="8"/>
    <x v="5"/>
    <s v="Electronic Arts"/>
    <s v="EA Black Box"/>
    <n v="6.4"/>
    <n v="1.28"/>
    <n v="0.45"/>
    <n v="0.02"/>
    <n v="0.66"/>
    <n v="0.15"/>
    <d v="2006-11-19T00:00:00"/>
  </r>
  <r>
    <n v="365"/>
    <s v=".hack//Infection Part 1"/>
    <x v="2"/>
    <x v="4"/>
    <s v="Bandai"/>
    <s v="CyberConnect2"/>
    <n v="7.7"/>
    <n v="1.27"/>
    <n v="0.49"/>
    <n v="0.26"/>
    <n v="0.38"/>
    <n v="0.13"/>
    <d v="2003-02-11T00:00:00"/>
  </r>
  <r>
    <n v="366"/>
    <s v="WWE '12"/>
    <x v="3"/>
    <x v="7"/>
    <s v="THQ"/>
    <s v="Yuke's Co., Ltd."/>
    <n v="7.5"/>
    <n v="1.27"/>
    <n v="0.74"/>
    <n v="0"/>
    <n v="0.4"/>
    <n v="0.12"/>
    <d v="2011-11-22T00:00:00"/>
  </r>
  <r>
    <n v="367"/>
    <s v="Castlevania: Symphony of the Night"/>
    <x v="6"/>
    <x v="9"/>
    <s v="Konami"/>
    <s v="Konami Computer Entertainment Tokyo"/>
    <n v="9.3000000000000007"/>
    <n v="1.27"/>
    <n v="0.57999999999999996"/>
    <n v="0.21"/>
    <n v="0.4"/>
    <n v="0.08"/>
    <d v="1997-10-02T00:00:00"/>
  </r>
  <r>
    <n v="368"/>
    <s v="SOCOM: U.S. Navy SEALs Confrontation"/>
    <x v="0"/>
    <x v="1"/>
    <s v="Sony Computer Entertainment"/>
    <s v="Slant Six Games"/>
    <n v="6.3"/>
    <n v="1.26"/>
    <n v="0.94"/>
    <n v="0.02"/>
    <n v="0.17"/>
    <n v="0.14000000000000001"/>
    <d v="2008-10-14T00:00:00"/>
  </r>
  <r>
    <n v="369"/>
    <s v="Assassin's Creed: Bloodlines"/>
    <x v="5"/>
    <x v="0"/>
    <s v="Ubisoft"/>
    <s v="Griptonite Studio"/>
    <n v="6.3"/>
    <n v="1.26"/>
    <n v="0.43"/>
    <n v="0.05"/>
    <n v="0.5"/>
    <n v="0.28000000000000003"/>
    <d v="2009-11-17T00:00:00"/>
  </r>
  <r>
    <n v="370"/>
    <s v="Tomb Raider: Underworld"/>
    <x v="0"/>
    <x v="10"/>
    <s v="Eidos Interactive"/>
    <s v="Crystal Dynamics"/>
    <n v="7.8"/>
    <n v="1.26"/>
    <n v="0.45"/>
    <n v="0.05"/>
    <n v="0.55000000000000004"/>
    <n v="0.21"/>
    <d v="2008-11-18T00:00:00"/>
  </r>
  <r>
    <n v="371"/>
    <s v="Cars 2"/>
    <x v="7"/>
    <x v="5"/>
    <s v="Disney Interactive Studios"/>
    <s v="Avalanche Software"/>
    <n v="6.5"/>
    <n v="1.25"/>
    <n v="0.68"/>
    <n v="0.04"/>
    <n v="0.41"/>
    <n v="0.12"/>
    <d v="2011-06-21T00:00:00"/>
  </r>
  <r>
    <n v="372"/>
    <s v="Black"/>
    <x v="2"/>
    <x v="1"/>
    <s v="Electronic Arts"/>
    <s v="Criterion Games"/>
    <n v="7.7"/>
    <n v="1.25"/>
    <n v="1.01"/>
    <n v="0.03"/>
    <n v="0.04"/>
    <n v="0.16"/>
    <d v="2006-02-28T00:00:00"/>
  </r>
  <r>
    <n v="373"/>
    <s v="Need for Speed: Most Wanted"/>
    <x v="3"/>
    <x v="5"/>
    <s v="Electronic Arts"/>
    <s v="Electronic Arts"/>
    <n v="8.4"/>
    <n v="1.25"/>
    <n v="1"/>
    <n v="0.02"/>
    <n v="0.13"/>
    <n v="0.1"/>
    <d v="2005-11-16T00:00:00"/>
  </r>
  <r>
    <n v="374"/>
    <s v="Need for Speed Carbon"/>
    <x v="0"/>
    <x v="5"/>
    <s v="Electronic Arts"/>
    <s v="EA Black Box"/>
    <n v="7.8"/>
    <n v="1.24"/>
    <n v="0.49"/>
    <n v="0.03"/>
    <n v="0.51"/>
    <n v="0.2"/>
    <d v="2006-11-17T00:00:00"/>
  </r>
  <r>
    <n v="375"/>
    <s v="2010 FIFA World Cup South Africa"/>
    <x v="0"/>
    <x v="3"/>
    <s v="EA Sports"/>
    <s v="EA Canada"/>
    <n v="8.1999999999999993"/>
    <n v="1.23"/>
    <n v="0.3"/>
    <n v="7.0000000000000007E-2"/>
    <n v="0.64"/>
    <n v="0.22"/>
    <d v="2010-04-27T00:00:00"/>
  </r>
  <r>
    <n v="376"/>
    <s v="Donkey Kong Country 2"/>
    <x v="11"/>
    <x v="9"/>
    <s v="Nintendo"/>
    <s v="Rare Ltd."/>
    <n v="7.6"/>
    <n v="1.23"/>
    <n v="0.79"/>
    <n v="0.12"/>
    <n v="0.27"/>
    <n v="0.04"/>
    <d v="2004-11-15T00:00:00"/>
  </r>
  <r>
    <n v="377"/>
    <s v="Star Wars Battlefront II"/>
    <x v="5"/>
    <x v="1"/>
    <s v="LucasArts"/>
    <s v="Savage Entertainment"/>
    <n v="6.9"/>
    <n v="1.22"/>
    <n v="1.05"/>
    <n v="0.01"/>
    <n v="0.06"/>
    <n v="0.1"/>
    <d v="2005-11-01T00:00:00"/>
  </r>
  <r>
    <n v="378"/>
    <s v="Intelligent Qube"/>
    <x v="6"/>
    <x v="13"/>
    <s v="Sony Computer Entertainment"/>
    <s v="Sony Computer Entertainment"/>
    <n v="7.4"/>
    <n v="1.22"/>
    <n v="0.13"/>
    <n v="1"/>
    <n v="7.0000000000000007E-2"/>
    <n v="0.02"/>
    <d v="1997-09-30T00:00:00"/>
  </r>
  <r>
    <n v="379"/>
    <s v="Bayonetta"/>
    <x v="0"/>
    <x v="0"/>
    <s v="Sega"/>
    <s v="PlatinumGames"/>
    <n v="8.6"/>
    <n v="1.21"/>
    <n v="0.44"/>
    <n v="0.21"/>
    <n v="0.4"/>
    <n v="0.16"/>
    <d v="2010-01-05T00:00:00"/>
  </r>
  <r>
    <n v="380"/>
    <s v="FIFA Soccer 11"/>
    <x v="5"/>
    <x v="3"/>
    <s v="EA Sports"/>
    <s v="HB Studios"/>
    <n v="7"/>
    <n v="1.21"/>
    <n v="0.13"/>
    <n v="0.01"/>
    <n v="0.7"/>
    <n v="0.36"/>
    <d v="2010-09-28T00:00:00"/>
  </r>
  <r>
    <n v="381"/>
    <s v="F1 2011"/>
    <x v="0"/>
    <x v="5"/>
    <s v="Codemasters"/>
    <s v="Codemasters Birmingham"/>
    <n v="8.4"/>
    <n v="1.2"/>
    <n v="0.12"/>
    <n v="0.11"/>
    <n v="0.75"/>
    <n v="0.23"/>
    <d v="2011-09-20T00:00:00"/>
  </r>
  <r>
    <n v="382"/>
    <s v="Metal Gear Solid V: Ground Zeroes"/>
    <x v="1"/>
    <x v="2"/>
    <s v="Konami Digital Entertainment"/>
    <s v="Kojima Productions"/>
    <n v="7.6"/>
    <n v="1.2"/>
    <n v="0.36"/>
    <n v="0.17"/>
    <n v="0.5"/>
    <n v="0.17"/>
    <d v="2014-03-18T00:00:00"/>
  </r>
  <r>
    <n v="383"/>
    <s v="Shadow of the Colossus"/>
    <x v="1"/>
    <x v="2"/>
    <s v="Sony Interactive Entertainment"/>
    <s v="Bluepoint Games"/>
    <n v="9.3000000000000007"/>
    <n v="1.2"/>
    <n v="0.44"/>
    <n v="0.05"/>
    <n v="0.52"/>
    <n v="0.19"/>
    <d v="2018-02-06T00:00:00"/>
  </r>
  <r>
    <n v="384"/>
    <s v="Mario &amp; Sonic at the London 2012 Olympic Games"/>
    <x v="21"/>
    <x v="3"/>
    <s v="Sega"/>
    <s v="Sega"/>
    <n v="6.5"/>
    <n v="1.19"/>
    <n v="0.18"/>
    <n v="0.27"/>
    <n v="0.66"/>
    <n v="0.08"/>
    <d v="2012-02-14T00:00:00"/>
  </r>
  <r>
    <n v="385"/>
    <s v="Spider-Man: The Movie"/>
    <x v="15"/>
    <x v="0"/>
    <s v="Activision"/>
    <s v="Treyarch"/>
    <n v="7.6"/>
    <n v="1.19"/>
    <n v="0.86"/>
    <n v="0.01"/>
    <n v="0.27"/>
    <n v="0.04"/>
    <d v="2002-04-15T00:00:00"/>
  </r>
  <r>
    <n v="386"/>
    <s v="Metal Gear Solid: Portable Ops"/>
    <x v="5"/>
    <x v="0"/>
    <s v="Konami"/>
    <s v="Kojima Productions"/>
    <n v="8.6999999999999993"/>
    <n v="1.19"/>
    <n v="0.38"/>
    <n v="0.38"/>
    <n v="0.35"/>
    <n v="0.09"/>
    <d v="2006-12-05T00:00:00"/>
  </r>
  <r>
    <n v="387"/>
    <s v="WWE '12"/>
    <x v="0"/>
    <x v="7"/>
    <s v="THQ"/>
    <s v="Yuke's Co., Ltd."/>
    <n v="9"/>
    <n v="1.18"/>
    <n v="0.53"/>
    <n v="0.02"/>
    <n v="0.45"/>
    <n v="0.17"/>
    <d v="2011-11-22T00:00:00"/>
  </r>
  <r>
    <n v="388"/>
    <s v="Red Dead Redemption: Undead Nightmare"/>
    <x v="0"/>
    <x v="0"/>
    <s v="Rockstar Games"/>
    <s v="Rockstar San Diego"/>
    <n v="10"/>
    <n v="1.18"/>
    <n v="0.47"/>
    <n v="0.06"/>
    <n v="0.45"/>
    <n v="0.19"/>
    <d v="2010-11-23T00:00:00"/>
  </r>
  <r>
    <n v="389"/>
    <s v="WWE SmackDown vs. Raw 2010"/>
    <x v="0"/>
    <x v="7"/>
    <s v="THQ"/>
    <s v="JAKKS Pacific"/>
    <n v="8.1"/>
    <n v="1.17"/>
    <n v="0.48"/>
    <n v="0.01"/>
    <n v="0.48"/>
    <n v="0.19"/>
    <d v="2009-10-20T00:00:00"/>
  </r>
  <r>
    <n v="390"/>
    <s v="Mission: Impossible"/>
    <x v="18"/>
    <x v="0"/>
    <s v="Ocean"/>
    <s v="Infogrames"/>
    <n v="6.6"/>
    <n v="1.17"/>
    <n v="0.74"/>
    <n v="0.02"/>
    <n v="0.38"/>
    <n v="0.03"/>
    <d v="1998-07-18T00:00:00"/>
  </r>
  <r>
    <n v="391"/>
    <s v="Army of Two"/>
    <x v="0"/>
    <x v="1"/>
    <s v="Electronic Arts"/>
    <s v="EA Montreal"/>
    <n v="7.4"/>
    <n v="1.17"/>
    <n v="0.74"/>
    <n v="0.02"/>
    <n v="0.26"/>
    <n v="0.15"/>
    <d v="2008-03-07T00:00:00"/>
  </r>
  <r>
    <n v="392"/>
    <s v="Medal of Honor Heroes 2"/>
    <x v="5"/>
    <x v="1"/>
    <s v="Electronic Arts"/>
    <s v="Team Fusion"/>
    <n v="6.6"/>
    <n v="1.1599999999999999"/>
    <n v="0.5"/>
    <n v="0.02"/>
    <n v="0.39"/>
    <n v="0.25"/>
    <d v="2007-11-13T00:00:00"/>
  </r>
  <r>
    <n v="393"/>
    <s v="FIFA Soccer 10"/>
    <x v="5"/>
    <x v="3"/>
    <s v="EA Sports"/>
    <s v="EA Canada"/>
    <n v="7.9"/>
    <n v="1.1599999999999999"/>
    <n v="0.16"/>
    <n v="0.01"/>
    <n v="0.68"/>
    <n v="0.31"/>
    <d v="2009-10-20T00:00:00"/>
  </r>
  <r>
    <n v="394"/>
    <s v="Bushido Blade"/>
    <x v="6"/>
    <x v="7"/>
    <s v="Sony Computer Entertainment"/>
    <s v="Light Weight"/>
    <n v="8.1999999999999993"/>
    <n v="1.1599999999999999"/>
    <n v="0.39"/>
    <n v="0.43"/>
    <n v="0.27"/>
    <n v="0.08"/>
    <d v="1997-09-30T00:00:00"/>
  </r>
  <r>
    <n v="395"/>
    <s v="Mirror's Edge"/>
    <x v="3"/>
    <x v="9"/>
    <s v="Electronic Arts"/>
    <s v="EA Digital Illusions CE"/>
    <n v="7.6"/>
    <n v="1.1599999999999999"/>
    <n v="0.51"/>
    <n v="0.01"/>
    <n v="0.51"/>
    <n v="0.12"/>
    <d v="2008-11-11T00:00:00"/>
  </r>
  <r>
    <n v="396"/>
    <s v="Sunset Overdrive"/>
    <x v="4"/>
    <x v="0"/>
    <s v="Microsoft Studios"/>
    <s v="Insomniac Games"/>
    <n v="8"/>
    <n v="1.1599999999999999"/>
    <n v="0.64"/>
    <n v="0"/>
    <n v="0.42"/>
    <n v="0.1"/>
    <d v="2014-10-28T00:00:00"/>
  </r>
  <r>
    <n v="397"/>
    <s v="The Elder Scrolls V: Skyrim"/>
    <x v="16"/>
    <x v="4"/>
    <s v="Bethesda Softworks"/>
    <s v="Bethesda Softworks"/>
    <n v="8.6"/>
    <n v="1.1499999999999999"/>
    <n v="0.67"/>
    <n v="0.06"/>
    <n v="0.32"/>
    <n v="0.1"/>
    <d v="2017-11-17T00:00:00"/>
  </r>
  <r>
    <n v="398"/>
    <s v="Dragon Quest VIII: Journey of the Cursed King"/>
    <x v="21"/>
    <x v="4"/>
    <s v="Nintendo"/>
    <s v="Level 5 / Armor Project"/>
    <n v="8.8000000000000007"/>
    <n v="1.1499999999999999"/>
    <n v="0.14000000000000001"/>
    <n v="0.88"/>
    <n v="0.11"/>
    <n v="0.02"/>
    <d v="2017-01-20T00:00:00"/>
  </r>
  <r>
    <n v="399"/>
    <s v="Hot Shots Golf: Out of Bounds"/>
    <x v="0"/>
    <x v="3"/>
    <s v="Sony Computer Entertainment"/>
    <s v="Clap Hanz"/>
    <n v="8.3000000000000007"/>
    <n v="1.1399999999999999"/>
    <n v="0.31"/>
    <n v="0.76"/>
    <n v="0.03"/>
    <n v="0.04"/>
    <d v="2008-03-18T00:00:00"/>
  </r>
  <r>
    <n v="400"/>
    <s v="Brave Fencer Musashi"/>
    <x v="6"/>
    <x v="4"/>
    <s v="Square"/>
    <s v="SquareSoft"/>
    <n v="8.4"/>
    <n v="1.1399999999999999"/>
    <n v="0.25"/>
    <n v="0.65"/>
    <n v="0.17"/>
    <n v="7.0000000000000007E-2"/>
    <d v="1998-10-31T00:00:00"/>
  </r>
  <r>
    <n v="401"/>
    <s v="Shadow of the Colossus"/>
    <x v="2"/>
    <x v="10"/>
    <s v="Sony Computer Entertainment"/>
    <s v="Team ICO"/>
    <n v="9.1"/>
    <n v="1.1399999999999999"/>
    <n v="0.78"/>
    <n v="0.2"/>
    <n v="0.03"/>
    <n v="0.13"/>
    <d v="2005-10-18T00:00:00"/>
  </r>
  <r>
    <n v="402"/>
    <s v="007: Quantum of Solace"/>
    <x v="0"/>
    <x v="1"/>
    <s v="Activision"/>
    <s v="Treyarch"/>
    <n v="6.6"/>
    <n v="1.1399999999999999"/>
    <n v="0.43"/>
    <n v="0.02"/>
    <n v="0.51"/>
    <n v="0.19"/>
    <d v="2008-11-04T00:00:00"/>
  </r>
  <r>
    <n v="403"/>
    <s v="Rocksmith"/>
    <x v="0"/>
    <x v="6"/>
    <s v="Ubisoft"/>
    <s v="Ubisoft"/>
    <n v="8"/>
    <n v="1.1299999999999999"/>
    <n v="0.53"/>
    <n v="0.09"/>
    <n v="0.38"/>
    <n v="0.13"/>
    <d v="2011-10-18T00:00:00"/>
  </r>
  <r>
    <n v="404"/>
    <s v="Rocksmith"/>
    <x v="3"/>
    <x v="6"/>
    <s v="Ubisoft"/>
    <s v="Ubisoft"/>
    <n v="8"/>
    <n v="1.1299999999999999"/>
    <n v="0.85"/>
    <n v="0.01"/>
    <n v="0.19"/>
    <n v="0.08"/>
    <d v="2011-10-18T00:00:00"/>
  </r>
  <r>
    <n v="405"/>
    <s v="ModNation Racers"/>
    <x v="0"/>
    <x v="5"/>
    <s v="Sony Computer Entertainment"/>
    <s v="United Front Games"/>
    <n v="8.1"/>
    <n v="1.1299999999999999"/>
    <n v="0.5"/>
    <n v="0.06"/>
    <n v="0.4"/>
    <n v="0.16"/>
    <d v="2010-05-25T00:00:00"/>
  </r>
  <r>
    <n v="406"/>
    <s v="Plants vs Zombies: Garden Warfare"/>
    <x v="3"/>
    <x v="1"/>
    <s v="Electronic Arts"/>
    <s v="PopCap Games"/>
    <n v="8"/>
    <n v="1.1299999999999999"/>
    <n v="0.54"/>
    <n v="0"/>
    <n v="0.5"/>
    <n v="0.09"/>
    <d v="2014-02-25T00:00:00"/>
  </r>
  <r>
    <n v="407"/>
    <s v="Mirror's Edge"/>
    <x v="0"/>
    <x v="9"/>
    <s v="Electronic Arts"/>
    <s v="EA Digital Illusions CE"/>
    <n v="7.7"/>
    <n v="1.1299999999999999"/>
    <n v="0.31"/>
    <n v="0.02"/>
    <n v="0.59"/>
    <n v="0.21"/>
    <d v="2008-11-11T00:00:00"/>
  </r>
  <r>
    <n v="408"/>
    <s v="Crackdown 2"/>
    <x v="3"/>
    <x v="1"/>
    <s v="Microsoft Game Studios"/>
    <s v="Ruffian Games"/>
    <n v="7.5"/>
    <n v="1.1200000000000001"/>
    <n v="0.63"/>
    <n v="0.02"/>
    <n v="0.36"/>
    <n v="0.1"/>
    <d v="2010-07-06T00:00:00"/>
  </r>
  <r>
    <n v="409"/>
    <s v="Need for Speed: Most Wanted (2012)"/>
    <x v="17"/>
    <x v="5"/>
    <s v="Electronic Arts"/>
    <s v="Criterion Games"/>
    <n v="7.4"/>
    <n v="1.1200000000000001"/>
    <n v="0.33"/>
    <n v="0.01"/>
    <n v="0.53"/>
    <n v="0.25"/>
    <d v="2012-10-30T00:00:00"/>
  </r>
  <r>
    <n v="410"/>
    <s v="Dragon Age II"/>
    <x v="3"/>
    <x v="4"/>
    <s v="Electronic Arts"/>
    <s v="BioWare Corp."/>
    <n v="8"/>
    <n v="1.1200000000000001"/>
    <n v="0.72"/>
    <n v="0.01"/>
    <n v="0.28999999999999998"/>
    <n v="0.09"/>
    <d v="2011-03-08T00:00:00"/>
  </r>
  <r>
    <n v="411"/>
    <s v="SOCOM: U.S. Navy SEALs Fireteam Bravo"/>
    <x v="5"/>
    <x v="1"/>
    <s v="Sony Computer Entertainment"/>
    <s v="Zipper Interactive"/>
    <n v="7.9"/>
    <n v="1.1200000000000001"/>
    <n v="1.03"/>
    <n v="0.01"/>
    <n v="0"/>
    <n v="0.08"/>
    <d v="2005-11-08T00:00:00"/>
  </r>
  <r>
    <n v="412"/>
    <s v="Crash Bandicoot N. Sane Trilogy"/>
    <x v="16"/>
    <x v="9"/>
    <s v="Activision"/>
    <s v="Toys for Bob"/>
    <n v="6"/>
    <n v="1.1100000000000001"/>
    <n v="0.44"/>
    <n v="0.02"/>
    <n v="0.56999999999999995"/>
    <n v="0.09"/>
    <d v="2018-06-29T00:00:00"/>
  </r>
  <r>
    <n v="413"/>
    <s v="Castlevania: Lords of Shadow"/>
    <x v="0"/>
    <x v="0"/>
    <s v="Konami"/>
    <s v="Mercury Steam"/>
    <n v="8.1"/>
    <n v="1.1100000000000001"/>
    <n v="0.5"/>
    <n v="0.1"/>
    <n v="0.37"/>
    <n v="0.15"/>
    <d v="2010-10-05T00:00:00"/>
  </r>
  <r>
    <n v="414"/>
    <s v="Red Dead Redemption: Undead Nightmare"/>
    <x v="3"/>
    <x v="0"/>
    <s v="Rockstar Games"/>
    <s v="Rockstar San Diego"/>
    <n v="10"/>
    <n v="1.1100000000000001"/>
    <n v="0.61"/>
    <n v="0.02"/>
    <n v="0.38"/>
    <n v="0.1"/>
    <d v="2010-11-23T00:00:00"/>
  </r>
  <r>
    <n v="415"/>
    <s v="FIFA 18"/>
    <x v="16"/>
    <x v="3"/>
    <s v="EA Sports"/>
    <s v="EA Vancouver"/>
    <n v="5.8"/>
    <n v="1.1000000000000001"/>
    <n v="0.35"/>
    <n v="0.13"/>
    <n v="0.55000000000000004"/>
    <n v="7.0000000000000007E-2"/>
    <d v="2017-09-29T00:00:00"/>
  </r>
  <r>
    <n v="416"/>
    <s v="GRID"/>
    <x v="0"/>
    <x v="5"/>
    <s v="Codemasters"/>
    <s v="Codemasters"/>
    <n v="8.6"/>
    <n v="1.1000000000000001"/>
    <n v="0.31"/>
    <n v="0.03"/>
    <n v="0.56999999999999995"/>
    <n v="0.19"/>
    <d v="2008-06-03T00:00:00"/>
  </r>
  <r>
    <n v="417"/>
    <s v="Bully: Scholarship Edition"/>
    <x v="3"/>
    <x v="0"/>
    <s v="Rockstar Games"/>
    <s v="Rockstar Vancouver/Mad Doc Software"/>
    <n v="8.1"/>
    <n v="1.0900000000000001"/>
    <n v="0.53"/>
    <n v="0.03"/>
    <n v="0.42"/>
    <n v="0.11"/>
    <d v="2008-03-05T00:00:00"/>
  </r>
  <r>
    <n v="418"/>
    <s v="Lightning Returns: Final Fantasy XIII"/>
    <x v="0"/>
    <x v="6"/>
    <s v="Square Enix"/>
    <s v="Unknown"/>
    <n v="7.1"/>
    <n v="1.0900000000000001"/>
    <n v="0.31"/>
    <n v="0.45"/>
    <n v="0.22"/>
    <n v="0.11"/>
    <d v="2014-02-11T00:00:00"/>
  </r>
  <r>
    <n v="419"/>
    <s v="Skate 2"/>
    <x v="3"/>
    <x v="3"/>
    <s v="Electronic Arts"/>
    <s v="EA Black Box"/>
    <n v="8.1999999999999993"/>
    <n v="1.0900000000000001"/>
    <n v="0.82"/>
    <n v="0.01"/>
    <n v="0.17"/>
    <n v="0.09"/>
    <d v="2009-01-21T00:00:00"/>
  </r>
  <r>
    <n v="420"/>
    <s v="Untold Legends: Brotherhood of the Blade"/>
    <x v="5"/>
    <x v="4"/>
    <s v="Sony Online Entertainment"/>
    <s v="Sony Online Entertainment"/>
    <n v="6.5"/>
    <n v="1.0900000000000001"/>
    <n v="0.54"/>
    <n v="0.01"/>
    <n v="0.33"/>
    <n v="0.22"/>
    <d v="2005-03-22T00:00:00"/>
  </r>
  <r>
    <n v="421"/>
    <s v="Dante's Inferno"/>
    <x v="0"/>
    <x v="0"/>
    <s v="Electronic Arts"/>
    <s v="Visceral Games"/>
    <n v="7.3"/>
    <n v="1.08"/>
    <n v="0.64"/>
    <n v="0.04"/>
    <n v="0.28000000000000003"/>
    <n v="0.12"/>
    <d v="2010-02-09T00:00:00"/>
  </r>
  <r>
    <n v="422"/>
    <s v="Star Fox: Assault"/>
    <x v="15"/>
    <x v="1"/>
    <s v="Nintendo"/>
    <s v="Namco"/>
    <n v="6.6"/>
    <n v="1.08"/>
    <n v="0.68"/>
    <n v="0.19"/>
    <n v="0.18"/>
    <n v="0.03"/>
    <d v="2005-02-14T00:00:00"/>
  </r>
  <r>
    <n v="423"/>
    <s v="Virtua Fighter 5"/>
    <x v="0"/>
    <x v="7"/>
    <s v="Sega"/>
    <s v="Sega-AM2"/>
    <n v="8.6999999999999993"/>
    <n v="1.08"/>
    <n v="0.28999999999999998"/>
    <n v="0.08"/>
    <n v="0.52"/>
    <n v="0.2"/>
    <d v="2007-02-20T00:00:00"/>
  </r>
  <r>
    <n v="424"/>
    <s v="Pro Evolution Soccer 2014"/>
    <x v="0"/>
    <x v="3"/>
    <s v="Konami Digital Entertainment"/>
    <s v="Konami"/>
    <n v="8.3000000000000007"/>
    <n v="1.08"/>
    <n v="0.03"/>
    <n v="0.51"/>
    <n v="0.46"/>
    <n v="0.08"/>
    <d v="2013-09-24T00:00:00"/>
  </r>
  <r>
    <n v="425"/>
    <s v="Grand Theft Auto: Chinatown Wars"/>
    <x v="5"/>
    <x v="10"/>
    <s v="Rockstar Games"/>
    <s v="Rockstar Leeds"/>
    <n v="9.1999999999999993"/>
    <n v="1.08"/>
    <n v="0.28000000000000003"/>
    <n v="0.03"/>
    <n v="0.5"/>
    <n v="0.27"/>
    <d v="2009-10-20T00:00:00"/>
  </r>
  <r>
    <n v="426"/>
    <s v="Spore Creatures"/>
    <x v="7"/>
    <x v="8"/>
    <s v="Electronic Arts"/>
    <s v="Foundation 9"/>
    <n v="7.2"/>
    <n v="1.07"/>
    <n v="0.66"/>
    <n v="0"/>
    <n v="0.3"/>
    <n v="0.1"/>
    <d v="2008-09-07T00:00:00"/>
  </r>
  <r>
    <n v="427"/>
    <s v="Tomb Raider: Underworld"/>
    <x v="3"/>
    <x v="10"/>
    <s v="Eidos Interactive"/>
    <s v="Crystal Dynamics"/>
    <n v="7.5"/>
    <n v="1.07"/>
    <n v="0.53"/>
    <n v="0.01"/>
    <n v="0.42"/>
    <n v="0.11"/>
    <d v="2008-11-18T00:00:00"/>
  </r>
  <r>
    <n v="428"/>
    <s v="Naruto: Ultimate Ninja Storm"/>
    <x v="0"/>
    <x v="7"/>
    <s v="Namco Bandai"/>
    <s v="CyberConnect2"/>
    <n v="7.8"/>
    <n v="1.07"/>
    <n v="0.49"/>
    <n v="0.09"/>
    <n v="0.34"/>
    <n v="0.15"/>
    <d v="2008-11-04T00:00:00"/>
  </r>
  <r>
    <n v="429"/>
    <s v="Virtua Fighter"/>
    <x v="22"/>
    <x v="7"/>
    <s v="Sega"/>
    <s v="Sega-AM2"/>
    <n v="9"/>
    <n v="1.07"/>
    <n v="0.17"/>
    <n v="0.77"/>
    <n v="0.12"/>
    <n v="0.02"/>
    <d v="1995-05-11T00:00:00"/>
  </r>
  <r>
    <n v="430"/>
    <s v="Marvel vs. Capcom 3: Fate of Two Worlds"/>
    <x v="3"/>
    <x v="7"/>
    <s v="Capcom"/>
    <s v="Capcom"/>
    <n v="8.4"/>
    <n v="1.07"/>
    <n v="0.79"/>
    <n v="0.03"/>
    <n v="0.18"/>
    <n v="0.08"/>
    <d v="2011-02-15T00:00:00"/>
  </r>
  <r>
    <n v="431"/>
    <s v="Prince of Persia"/>
    <x v="0"/>
    <x v="10"/>
    <s v="Ubisoft"/>
    <s v="Ubisoft Montreal"/>
    <n v="8.3000000000000007"/>
    <n v="1.07"/>
    <n v="0.47"/>
    <n v="0.03"/>
    <n v="0.41"/>
    <n v="0.17"/>
    <d v="2008-12-02T00:00:00"/>
  </r>
  <r>
    <n v="432"/>
    <s v="Endless Ocean"/>
    <x v="8"/>
    <x v="10"/>
    <s v="Nintendo"/>
    <s v="Arika"/>
    <n v="6.8"/>
    <n v="1.06"/>
    <n v="0.43"/>
    <n v="0.09"/>
    <n v="0.46"/>
    <n v="0.09"/>
    <d v="2008-01-21T00:00:00"/>
  </r>
  <r>
    <n v="433"/>
    <s v="Mercenaries 2: World in Flames"/>
    <x v="3"/>
    <x v="1"/>
    <s v="Electronic Arts"/>
    <s v="Pandemic Studios"/>
    <n v="7.1"/>
    <n v="1.06"/>
    <n v="0.65"/>
    <n v="0.01"/>
    <n v="0.3"/>
    <n v="0.1"/>
    <d v="2008-08-31T00:00:00"/>
  </r>
  <r>
    <n v="434"/>
    <s v="Sonic Generations"/>
    <x v="21"/>
    <x v="9"/>
    <s v="Sega"/>
    <s v="Sonic Team"/>
    <n v="6.3"/>
    <n v="1.06"/>
    <n v="0.44"/>
    <n v="0.01"/>
    <n v="0.52"/>
    <n v="0.08"/>
    <d v="2011-11-22T00:00:00"/>
  </r>
  <r>
    <n v="435"/>
    <s v="Darksiders"/>
    <x v="3"/>
    <x v="0"/>
    <s v="THQ"/>
    <s v="Vigil Games"/>
    <n v="7.8"/>
    <n v="1.06"/>
    <n v="0.67"/>
    <n v="0.01"/>
    <n v="0.28000000000000003"/>
    <n v="0.1"/>
    <d v="2010-01-05T00:00:00"/>
  </r>
  <r>
    <n v="436"/>
    <s v="DiRT 3"/>
    <x v="0"/>
    <x v="5"/>
    <s v="Codemasters"/>
    <s v="Codemasters"/>
    <n v="9"/>
    <n v="1.06"/>
    <n v="0.27"/>
    <n v="0.01"/>
    <n v="0.57999999999999996"/>
    <n v="0.2"/>
    <d v="2011-05-24T00:00:00"/>
  </r>
  <r>
    <n v="437"/>
    <s v="Rocksmith 2014"/>
    <x v="0"/>
    <x v="11"/>
    <s v="Ubisoft"/>
    <s v="Ubisoft San Francisco"/>
    <n v="9.1"/>
    <n v="1.05"/>
    <n v="0.56000000000000005"/>
    <n v="0.05"/>
    <n v="0.26"/>
    <n v="0.17"/>
    <d v="2013-10-22T00:00:00"/>
  </r>
  <r>
    <n v="438"/>
    <s v="MySims Agents"/>
    <x v="8"/>
    <x v="10"/>
    <s v="Electronic Arts"/>
    <s v="EA Redwood Shores"/>
    <n v="7.5"/>
    <n v="1.05"/>
    <n v="0.63"/>
    <n v="0"/>
    <n v="0.32"/>
    <n v="0.1"/>
    <d v="2009-09-29T00:00:00"/>
  </r>
  <r>
    <n v="439"/>
    <s v="Resident Evil: The Darkside Chronicles"/>
    <x v="8"/>
    <x v="1"/>
    <s v="Capcom"/>
    <s v="Cavia, inc."/>
    <n v="7.2"/>
    <n v="1.05"/>
    <n v="0.46"/>
    <n v="0.2"/>
    <n v="0.31"/>
    <n v="0.09"/>
    <d v="2009-11-17T00:00:00"/>
  </r>
  <r>
    <n v="440"/>
    <s v="Call of Duty 4: Modern Warfare"/>
    <x v="7"/>
    <x v="1"/>
    <s v="Activision"/>
    <s v="n-Space"/>
    <n v="7.3"/>
    <n v="1.05"/>
    <n v="0.95"/>
    <n v="0.01"/>
    <n v="0.02"/>
    <n v="0.08"/>
    <d v="2007-11-05T00:00:00"/>
  </r>
  <r>
    <n v="441"/>
    <s v="Brink"/>
    <x v="3"/>
    <x v="1"/>
    <s v="Bethesda Softworks"/>
    <s v="Splash Damage"/>
    <n v="6.8"/>
    <n v="1.04"/>
    <n v="0.59"/>
    <n v="0.01"/>
    <n v="0.35"/>
    <n v="0.09"/>
    <d v="2011-05-10T00:00:00"/>
  </r>
  <r>
    <n v="442"/>
    <s v="Sleeping Dogs"/>
    <x v="0"/>
    <x v="2"/>
    <s v="Square Enix"/>
    <s v="United Front Games"/>
    <n v="8.1"/>
    <n v="1.04"/>
    <n v="0.31"/>
    <n v="0.05"/>
    <n v="0.5"/>
    <n v="0.17"/>
    <d v="2012-08-14T00:00:00"/>
  </r>
  <r>
    <n v="443"/>
    <s v="Bomberman 64"/>
    <x v="18"/>
    <x v="13"/>
    <s v="Hudson Soft"/>
    <s v="Hudson Soft"/>
    <n v="6.1"/>
    <n v="1.04"/>
    <n v="0.5"/>
    <n v="0.31"/>
    <n v="0.2"/>
    <n v="0.03"/>
    <d v="1997-12-02T00:00:00"/>
  </r>
  <r>
    <n v="444"/>
    <s v="MotorStorm: Arctic Edge"/>
    <x v="5"/>
    <x v="5"/>
    <s v="Sony Computer Entertainment"/>
    <s v="Bigbig Studios"/>
    <n v="7.7"/>
    <n v="1.04"/>
    <n v="0.16"/>
    <n v="0"/>
    <n v="0.57999999999999996"/>
    <n v="0.3"/>
    <d v="2009-09-29T00:00:00"/>
  </r>
  <r>
    <n v="445"/>
    <s v="Naruto: Clash of Ninja 2"/>
    <x v="15"/>
    <x v="7"/>
    <s v="D3 Publisher"/>
    <s v="8ing/Raizing"/>
    <n v="7.4"/>
    <n v="1.04"/>
    <n v="0.44"/>
    <n v="0.45"/>
    <n v="0.12"/>
    <n v="0.03"/>
    <d v="2006-09-26T00:00:00"/>
  </r>
  <r>
    <n v="446"/>
    <s v="WWE SmackDown vs. Raw 2010"/>
    <x v="3"/>
    <x v="7"/>
    <s v="THQ"/>
    <s v="JAKKS Pacific"/>
    <n v="8.1999999999999993"/>
    <n v="1.04"/>
    <n v="0.56000000000000005"/>
    <n v="0.01"/>
    <n v="0.37"/>
    <n v="0.1"/>
    <d v="2009-10-20T00:00:00"/>
  </r>
  <r>
    <n v="447"/>
    <s v="Sonic Unleashed"/>
    <x v="0"/>
    <x v="9"/>
    <s v="Sega"/>
    <s v="Sonic Team"/>
    <n v="5.3"/>
    <n v="1.03"/>
    <n v="0.56000000000000005"/>
    <n v="0.01"/>
    <n v="0.32"/>
    <n v="0.14000000000000001"/>
    <d v="2008-12-09T00:00:00"/>
  </r>
  <r>
    <n v="448"/>
    <s v="Dragon Ball Z: Budokai Tenkaichi 3"/>
    <x v="8"/>
    <x v="7"/>
    <s v="Atari"/>
    <s v="Spike / Bandai Namco Games"/>
    <n v="7.5"/>
    <n v="1.03"/>
    <n v="0.32"/>
    <n v="0.26"/>
    <n v="0.36"/>
    <n v="0.08"/>
    <d v="2007-12-03T00:00:00"/>
  </r>
  <r>
    <n v="449"/>
    <s v="Shrek 2"/>
    <x v="15"/>
    <x v="9"/>
    <s v="Activision"/>
    <s v="Luxoflux, Inc."/>
    <n v="6.9"/>
    <n v="1.02"/>
    <n v="0.73"/>
    <n v="0.01"/>
    <n v="0.26"/>
    <n v="0.03"/>
    <d v="2004-04-28T00:00:00"/>
  </r>
  <r>
    <n v="450"/>
    <s v="Bulletstorm"/>
    <x v="3"/>
    <x v="1"/>
    <s v="Electronic Arts"/>
    <s v="People Can Fly"/>
    <n v="8.5"/>
    <n v="1.02"/>
    <n v="0.61"/>
    <n v="0.01"/>
    <n v="0.32"/>
    <n v="0.08"/>
    <d v="2011-02-22T00:00:00"/>
  </r>
  <r>
    <n v="451"/>
    <s v="F1 2012"/>
    <x v="0"/>
    <x v="5"/>
    <s v="Codemasters"/>
    <s v="Codemasters Birmingham"/>
    <n v="7.9"/>
    <n v="1.01"/>
    <n v="0.12"/>
    <n v="0.05"/>
    <n v="0.65"/>
    <n v="0.18"/>
    <d v="2012-09-18T00:00:00"/>
  </r>
  <r>
    <n v="452"/>
    <s v="Prince of Persia"/>
    <x v="3"/>
    <x v="10"/>
    <s v="Ubisoft"/>
    <s v="Ubisoft Montreal"/>
    <n v="8.1999999999999993"/>
    <n v="1.01"/>
    <n v="0.54"/>
    <n v="0.02"/>
    <n v="0.34"/>
    <n v="0.1"/>
    <d v="2008-12-02T00:00:00"/>
  </r>
  <r>
    <n v="453"/>
    <s v="NBA 2K10"/>
    <x v="3"/>
    <x v="3"/>
    <s v="2K Sports"/>
    <s v="Visual Concepts"/>
    <n v="8.4"/>
    <n v="1.01"/>
    <n v="0.91"/>
    <n v="0"/>
    <n v="0.02"/>
    <n v="0.08"/>
    <d v="2009-10-06T00:00:00"/>
  </r>
  <r>
    <n v="454"/>
    <s v="EyePet"/>
    <x v="0"/>
    <x v="8"/>
    <s v="Sony Computer Entertainment"/>
    <s v="SCEE London Studio"/>
    <n v="6.9"/>
    <n v="1.01"/>
    <n v="0.37"/>
    <n v="0.04"/>
    <n v="0.52"/>
    <n v="0.09"/>
    <d v="2010-09-17T00:00:00"/>
  </r>
  <r>
    <n v="455"/>
    <s v="Excitebike 64"/>
    <x v="18"/>
    <x v="5"/>
    <s v="Nintendo"/>
    <s v="Left Field Productions"/>
    <n v="8.9"/>
    <n v="1"/>
    <n v="0.65"/>
    <n v="0.19"/>
    <n v="0.15"/>
    <n v="0.01"/>
    <d v="2000-04-30T00:00:00"/>
  </r>
  <r>
    <n v="456"/>
    <s v="Rayman Origins"/>
    <x v="0"/>
    <x v="9"/>
    <s v="Ubisoft"/>
    <s v="Ubisoft"/>
    <n v="8.5"/>
    <n v="1"/>
    <n v="0.33"/>
    <n v="0.01"/>
    <n v="0.5"/>
    <n v="0.16"/>
    <d v="2011-11-15T00:00:00"/>
  </r>
  <r>
    <n v="457"/>
    <s v="Breath of Fire III"/>
    <x v="6"/>
    <x v="4"/>
    <s v="Capcom"/>
    <s v="Capcom"/>
    <n v="7.6"/>
    <n v="1"/>
    <n v="0.28999999999999998"/>
    <n v="0.46"/>
    <n v="0.19"/>
    <n v="7.0000000000000007E-2"/>
    <d v="1998-04-30T00:00:00"/>
  </r>
  <r>
    <n v="458"/>
    <s v="Tom Clancy's Splinter Cell: Blacklist"/>
    <x v="3"/>
    <x v="2"/>
    <s v="Ubisoft"/>
    <s v="Ubisoft Toronto"/>
    <n v="8.4"/>
    <n v="1"/>
    <n v="0.56999999999999995"/>
    <n v="0.01"/>
    <n v="0.33"/>
    <n v="0.09"/>
    <d v="2013-08-20T00:00:00"/>
  </r>
  <r>
    <n v="459"/>
    <s v="Rocksmith 2014"/>
    <x v="3"/>
    <x v="11"/>
    <s v="Ubisoft"/>
    <s v="Ubisoft San Francisco"/>
    <n v="8.4"/>
    <n v="0.99"/>
    <n v="0.73"/>
    <n v="0"/>
    <n v="0.16"/>
    <n v="0.1"/>
    <d v="2013-10-22T00:00:00"/>
  </r>
  <r>
    <n v="460"/>
    <s v="Army of Two: The 40th Day"/>
    <x v="3"/>
    <x v="1"/>
    <s v="Electronic Arts"/>
    <s v="EA Montreal"/>
    <n v="7.1"/>
    <n v="0.99"/>
    <n v="0.65"/>
    <n v="0"/>
    <n v="0.24"/>
    <n v="0.09"/>
    <d v="2010-01-12T00:00:00"/>
  </r>
  <r>
    <n v="461"/>
    <s v="DiRT 2"/>
    <x v="0"/>
    <x v="5"/>
    <s v="Codemasters"/>
    <s v="Codemasters"/>
    <n v="8.8000000000000007"/>
    <n v="0.99"/>
    <n v="0.27"/>
    <n v="0"/>
    <n v="0.53"/>
    <n v="0.19"/>
    <d v="2009-09-08T00:00:00"/>
  </r>
  <r>
    <n v="462"/>
    <s v="Apollo Justice: Ace Attorney"/>
    <x v="7"/>
    <x v="10"/>
    <s v="Capcom"/>
    <s v="Capcom"/>
    <n v="8"/>
    <n v="0.99"/>
    <n v="0.28000000000000003"/>
    <n v="0.64"/>
    <n v="0.05"/>
    <n v="0.03"/>
    <d v="2008-02-19T00:00:00"/>
  </r>
  <r>
    <n v="463"/>
    <s v="Haze"/>
    <x v="0"/>
    <x v="1"/>
    <s v="Ubisoft"/>
    <s v="Free Radical Design"/>
    <n v="5.6"/>
    <n v="0.99"/>
    <n v="0.49"/>
    <n v="0.02"/>
    <n v="0.33"/>
    <n v="0.15"/>
    <d v="2008-05-20T00:00:00"/>
  </r>
  <r>
    <n v="464"/>
    <s v="Tom Clancy's Splinter Cell: Blacklist"/>
    <x v="0"/>
    <x v="2"/>
    <s v="Ubisoft"/>
    <s v="Ubisoft Toronto"/>
    <n v="8.3000000000000007"/>
    <n v="0.98"/>
    <n v="0.34"/>
    <n v="0.06"/>
    <n v="0.44"/>
    <n v="0.15"/>
    <d v="2013-08-20T00:00:00"/>
  </r>
  <r>
    <n v="465"/>
    <s v="Zoo Tycoon DS"/>
    <x v="7"/>
    <x v="14"/>
    <s v="THQ"/>
    <s v="Blue Fang Games"/>
    <n v="4.5999999999999996"/>
    <n v="0.98"/>
    <n v="0.86"/>
    <n v="0.01"/>
    <n v="0.03"/>
    <n v="7.0000000000000007E-2"/>
    <d v="2005-10-11T00:00:00"/>
  </r>
  <r>
    <n v="466"/>
    <s v="Pro Evolution Soccer 2008"/>
    <x v="5"/>
    <x v="3"/>
    <s v="Konami"/>
    <s v="Konami"/>
    <n v="7.8"/>
    <n v="0.98"/>
    <n v="0.02"/>
    <n v="0.19"/>
    <n v="0.53"/>
    <n v="0.25"/>
    <d v="2008-03-12T00:00:00"/>
  </r>
  <r>
    <n v="467"/>
    <s v="Sniper Elite V2"/>
    <x v="0"/>
    <x v="1"/>
    <s v="505 Games"/>
    <s v="Rebellion Developments"/>
    <n v="7.4"/>
    <n v="0.98"/>
    <n v="0.38"/>
    <n v="0.06"/>
    <n v="0.4"/>
    <n v="0.15"/>
    <d v="2012-05-02T00:00:00"/>
  </r>
  <r>
    <n v="468"/>
    <s v="Suikoden III"/>
    <x v="2"/>
    <x v="4"/>
    <s v="Konami"/>
    <s v="KCET"/>
    <n v="8.6"/>
    <n v="0.98"/>
    <n v="0.28999999999999998"/>
    <n v="0.38"/>
    <n v="0.23"/>
    <n v="0.08"/>
    <d v="2002-10-24T00:00:00"/>
  </r>
  <r>
    <n v="469"/>
    <s v="Fire Emblem: The Blazing Blade"/>
    <x v="11"/>
    <x v="14"/>
    <s v="Nintendo"/>
    <s v="Intelligent Systems"/>
    <n v="8.8000000000000007"/>
    <n v="0.97"/>
    <n v="0.49"/>
    <n v="0.28999999999999998"/>
    <n v="0.18"/>
    <n v="0.01"/>
    <d v="2003-11-03T00:00:00"/>
  </r>
  <r>
    <n v="470"/>
    <s v="Dark Cloud 2"/>
    <x v="2"/>
    <x v="4"/>
    <s v="Sony Computer Entertainment"/>
    <s v="Level 5"/>
    <n v="8.6"/>
    <n v="0.96"/>
    <n v="0.38"/>
    <n v="0.26"/>
    <n v="0.25"/>
    <n v="7.0000000000000007E-2"/>
    <d v="2003-02-17T00:00:00"/>
  </r>
  <r>
    <n v="471"/>
    <s v="PilotWings Resort"/>
    <x v="21"/>
    <x v="8"/>
    <s v="Nintendo"/>
    <s v="Monster Games"/>
    <n v="6.9"/>
    <n v="0.96"/>
    <n v="0.4"/>
    <n v="0.13"/>
    <n v="0.36"/>
    <n v="7.0000000000000007E-2"/>
    <d v="2011-03-27T00:00:00"/>
  </r>
  <r>
    <n v="472"/>
    <s v="Driver: San Francisco"/>
    <x v="0"/>
    <x v="5"/>
    <s v="Ubisoft"/>
    <s v="Ubisoft Reflections"/>
    <n v="8.1999999999999993"/>
    <n v="0.95"/>
    <n v="0.24"/>
    <n v="0.01"/>
    <n v="0.53"/>
    <n v="0.17"/>
    <d v="2011-09-06T00:00:00"/>
  </r>
  <r>
    <n v="473"/>
    <s v="Lost Planet 2"/>
    <x v="0"/>
    <x v="1"/>
    <s v="Capcom"/>
    <s v="Capcom"/>
    <n v="6.6"/>
    <n v="0.95"/>
    <n v="0.28999999999999998"/>
    <n v="0.2"/>
    <n v="0.34"/>
    <n v="0.12"/>
    <d v="2010-05-11T00:00:00"/>
  </r>
  <r>
    <n v="474"/>
    <s v="White Knight Chronicles: International Edition"/>
    <x v="0"/>
    <x v="4"/>
    <s v="Sony Computer Entertainment"/>
    <s v="Level 5"/>
    <n v="6.3"/>
    <n v="0.95"/>
    <n v="0.34"/>
    <n v="0.36"/>
    <n v="0.16"/>
    <n v="0.09"/>
    <d v="2010-02-02T00:00:00"/>
  </r>
  <r>
    <n v="475"/>
    <s v="Wild ARMs"/>
    <x v="6"/>
    <x v="4"/>
    <s v="Sony Computer Entertainment"/>
    <s v="Media.Vision"/>
    <n v="8.9"/>
    <n v="0.95"/>
    <n v="0.26"/>
    <n v="0.46"/>
    <n v="0.17"/>
    <n v="0.06"/>
    <d v="1997-04-30T00:00:00"/>
  </r>
  <r>
    <n v="476"/>
    <s v="Sonic Unleashed"/>
    <x v="3"/>
    <x v="9"/>
    <s v="Sega"/>
    <s v="Sonic Team"/>
    <n v="5.6"/>
    <n v="0.95"/>
    <n v="0.54"/>
    <n v="0"/>
    <n v="0.32"/>
    <n v="0.09"/>
    <d v="2008-11-20T00:00:00"/>
  </r>
  <r>
    <n v="477"/>
    <s v="Harvest Moon 3D: A New Beginning"/>
    <x v="21"/>
    <x v="8"/>
    <s v="Natsume"/>
    <s v="Marvelous"/>
    <n v="8.1999999999999993"/>
    <n v="0.95"/>
    <n v="0.41"/>
    <n v="0.31"/>
    <n v="0.18"/>
    <n v="0.06"/>
    <d v="2012-11-06T00:00:00"/>
  </r>
  <r>
    <n v="478"/>
    <s v="SaGa Frontier 2"/>
    <x v="6"/>
    <x v="4"/>
    <s v="Square EA"/>
    <s v="SquareSoft"/>
    <n v="7.4"/>
    <n v="0.94"/>
    <n v="0.1"/>
    <n v="0.71"/>
    <n v="7.0000000000000007E-2"/>
    <n v="0.06"/>
    <d v="2000-01-31T00:00:00"/>
  </r>
  <r>
    <n v="479"/>
    <s v="Operation Flashpoint: Dragon Rising"/>
    <x v="3"/>
    <x v="1"/>
    <s v="Codemasters"/>
    <s v="Codemasters"/>
    <n v="7.4"/>
    <n v="0.93"/>
    <n v="0.36"/>
    <n v="0.02"/>
    <n v="0.45"/>
    <n v="0.1"/>
    <d v="2009-10-06T00:00:00"/>
  </r>
  <r>
    <n v="480"/>
    <s v="Phoenix Wright: Ace Attorney"/>
    <x v="7"/>
    <x v="10"/>
    <s v="Capcom"/>
    <s v="Capcom"/>
    <n v="8.1"/>
    <n v="0.93"/>
    <n v="0.44"/>
    <n v="0.39"/>
    <n v="0.05"/>
    <n v="0.05"/>
    <d v="2005-10-12T00:00:00"/>
  </r>
  <r>
    <n v="481"/>
    <s v="Kingdom Hearts Re:coded"/>
    <x v="7"/>
    <x v="4"/>
    <s v="Square Enix"/>
    <s v="High Horse Entertainment"/>
    <n v="6.8"/>
    <n v="0.93"/>
    <n v="0.53"/>
    <n v="0.27"/>
    <n v="0.09"/>
    <n v="0.05"/>
    <d v="2011-01-11T00:00:00"/>
  </r>
  <r>
    <n v="482"/>
    <s v="Bayonetta"/>
    <x v="3"/>
    <x v="0"/>
    <s v="Sega"/>
    <s v="PlatinumGames"/>
    <n v="8.9"/>
    <n v="0.93"/>
    <n v="0.51"/>
    <n v="0.09"/>
    <n v="0.25"/>
    <n v="0.08"/>
    <d v="2010-01-05T00:00:00"/>
  </r>
  <r>
    <n v="483"/>
    <s v="Xenoblade Chronicles"/>
    <x v="8"/>
    <x v="4"/>
    <s v="Nintendo"/>
    <s v="Monolith Soft"/>
    <n v="9.3000000000000007"/>
    <n v="0.92"/>
    <n v="0.43"/>
    <n v="0.16"/>
    <n v="0.25"/>
    <n v="7.0000000000000007E-2"/>
    <d v="2012-04-06T00:00:00"/>
  </r>
  <r>
    <n v="484"/>
    <s v="Blue Dragon"/>
    <x v="3"/>
    <x v="4"/>
    <s v="Microsoft Game Studios"/>
    <s v="Mistwalker Corporation / Artoon"/>
    <n v="7.7"/>
    <n v="0.92"/>
    <n v="0.3"/>
    <n v="0.21"/>
    <n v="0.33"/>
    <n v="0.08"/>
    <d v="2007-08-28T00:00:00"/>
  </r>
  <r>
    <n v="485"/>
    <s v="Killzone: Mercenary"/>
    <x v="17"/>
    <x v="6"/>
    <s v="Sony Computer Entertainment America"/>
    <s v="Guerrilla Games"/>
    <n v="7.4"/>
    <n v="0.92"/>
    <n v="0.2"/>
    <n v="0.04"/>
    <n v="0.47"/>
    <n v="0.2"/>
    <d v="2013-09-10T00:00:00"/>
  </r>
  <r>
    <n v="486"/>
    <s v="Dante's Inferno"/>
    <x v="3"/>
    <x v="0"/>
    <s v="Electronic Arts"/>
    <s v="Visceral Games"/>
    <n v="7"/>
    <n v="0.92"/>
    <n v="0.63"/>
    <n v="0.02"/>
    <n v="0.2"/>
    <n v="0.08"/>
    <d v="2010-02-09T00:00:00"/>
  </r>
  <r>
    <n v="487"/>
    <s v="Tobal No.1"/>
    <x v="6"/>
    <x v="7"/>
    <s v="Sony Computer Entertainment"/>
    <s v="DreamFactory"/>
    <n v="7.7"/>
    <n v="0.92"/>
    <n v="0.12"/>
    <n v="0.66"/>
    <n v="0.08"/>
    <n v="0.06"/>
    <d v="1996-09-30T00:00:00"/>
  </r>
  <r>
    <n v="488"/>
    <s v="Crysis 3"/>
    <x v="3"/>
    <x v="1"/>
    <s v="Electronic Arts"/>
    <s v="Crytek"/>
    <n v="7.6"/>
    <n v="0.92"/>
    <n v="0.51"/>
    <n v="0.01"/>
    <n v="0.32"/>
    <n v="0.08"/>
    <d v="2013-02-19T00:00:00"/>
  </r>
  <r>
    <n v="489"/>
    <s v="EA Sports Grand Slam Tennis"/>
    <x v="8"/>
    <x v="3"/>
    <s v="EA Sports"/>
    <s v="EA Vancouver"/>
    <n v="7.9"/>
    <n v="0.92"/>
    <n v="0.28000000000000003"/>
    <n v="0.02"/>
    <n v="0.51"/>
    <n v="0.11"/>
    <d v="2009-06-08T00:00:00"/>
  </r>
  <r>
    <n v="490"/>
    <s v="Operation Flashpoint: Dragon Rising"/>
    <x v="0"/>
    <x v="1"/>
    <s v="Codemasters"/>
    <s v="Codemasters"/>
    <n v="7.3"/>
    <n v="0.91"/>
    <n v="0.23"/>
    <n v="0.05"/>
    <n v="0.46"/>
    <n v="0.17"/>
    <d v="2009-10-06T00:00:00"/>
  </r>
  <r>
    <n v="491"/>
    <s v="Dynasty Warriors 7"/>
    <x v="0"/>
    <x v="0"/>
    <s v="Tecmo Koei"/>
    <s v="Omega Force"/>
    <n v="5.8"/>
    <n v="0.91"/>
    <n v="0.25"/>
    <n v="0.46"/>
    <n v="0.14000000000000001"/>
    <n v="0.06"/>
    <d v="2011-03-29T00:00:00"/>
  </r>
  <r>
    <n v="492"/>
    <s v="Sonic Riders: Zero Gravity"/>
    <x v="8"/>
    <x v="5"/>
    <s v="Sega"/>
    <s v="Sonic Team"/>
    <n v="5.8"/>
    <n v="0.91"/>
    <n v="0.48"/>
    <n v="0.02"/>
    <n v="0.32"/>
    <n v="0.09"/>
    <d v="2008-01-08T00:00:00"/>
  </r>
  <r>
    <n v="493"/>
    <s v="Colin McRae Rally 2.0"/>
    <x v="6"/>
    <x v="5"/>
    <s v="Codemasters"/>
    <s v="Codemasters"/>
    <n v="8.3000000000000007"/>
    <n v="0.91"/>
    <n v="0.02"/>
    <n v="0.02"/>
    <n v="0.8"/>
    <n v="7.0000000000000007E-2"/>
    <d v="2000-12-05T00:00:00"/>
  </r>
  <r>
    <n v="494"/>
    <s v="Tom Clancy's EndWar"/>
    <x v="3"/>
    <x v="14"/>
    <s v="Ubisoft"/>
    <s v="Ubisoft Shanghai"/>
    <n v="8"/>
    <n v="0.91"/>
    <n v="0.57999999999999996"/>
    <n v="0.01"/>
    <n v="0.24"/>
    <n v="0.09"/>
    <d v="2008-11-04T00:00:00"/>
  </r>
  <r>
    <n v="495"/>
    <s v="Crysis 3"/>
    <x v="0"/>
    <x v="1"/>
    <s v="Electronic Arts"/>
    <s v="Crytek"/>
    <n v="8.1999999999999993"/>
    <n v="0.91"/>
    <n v="0.26"/>
    <n v="0.03"/>
    <n v="0.48"/>
    <n v="0.14000000000000001"/>
    <d v="2013-02-19T00:00:00"/>
  </r>
  <r>
    <n v="496"/>
    <s v="SOCOM 4: U.S. Navy SEALs"/>
    <x v="0"/>
    <x v="1"/>
    <s v="Sony Computer Entertainment"/>
    <s v="Zipper Interactive"/>
    <n v="7"/>
    <n v="0.9"/>
    <n v="0.66"/>
    <n v="0.04"/>
    <n v="0.12"/>
    <n v="0.09"/>
    <d v="2011-04-19T00:00:00"/>
  </r>
  <r>
    <n v="497"/>
    <s v="Final Fantasy X / X-2 HD Remaster"/>
    <x v="1"/>
    <x v="4"/>
    <s v="Square Enix"/>
    <s v="Square Enix"/>
    <n v="9.3000000000000007"/>
    <n v="0.9"/>
    <n v="0.34"/>
    <n v="7.0000000000000007E-2"/>
    <n v="0.36"/>
    <n v="0.14000000000000001"/>
    <d v="2015-05-12T00:00:00"/>
  </r>
  <r>
    <n v="498"/>
    <s v="Lost Odyssey"/>
    <x v="3"/>
    <x v="4"/>
    <s v="Microsoft Game Studios"/>
    <s v="Mistwalker Corporation / Feelplus Inc."/>
    <n v="7.5"/>
    <n v="0.9"/>
    <n v="0.45"/>
    <n v="0.11"/>
    <n v="0.26"/>
    <n v="0.08"/>
    <d v="2008-02-12T00:00:00"/>
  </r>
  <r>
    <n v="499"/>
    <s v="Homefront"/>
    <x v="0"/>
    <x v="1"/>
    <s v="THQ"/>
    <s v="Kaos Studios"/>
    <n v="6.6"/>
    <n v="0.9"/>
    <n v="0.32"/>
    <n v="0.04"/>
    <n v="0.4"/>
    <n v="0.15"/>
    <d v="2011-03-15T00:00:00"/>
  </r>
  <r>
    <n v="500"/>
    <s v="Resistance: Retribution"/>
    <x v="5"/>
    <x v="1"/>
    <s v="Sony Computer Entertainment"/>
    <s v="SCEA Bend Studio"/>
    <n v="8"/>
    <n v="0.9"/>
    <n v="0.27"/>
    <n v="0.05"/>
    <n v="0.36"/>
    <n v="0.22"/>
    <d v="2009-03-17T00:00:00"/>
  </r>
  <r>
    <n v="501"/>
    <s v="Spider-Man 3"/>
    <x v="2"/>
    <x v="9"/>
    <s v="Activision"/>
    <s v="Vicarious Visions"/>
    <n v="4.4000000000000004"/>
    <n v="0.9"/>
    <n v="0.74"/>
    <n v="0.01"/>
    <n v="0.03"/>
    <n v="0.12"/>
    <d v="2007-05-04T00:00:00"/>
  </r>
  <r>
    <n v="502"/>
    <s v="Resident Evil: Revelations"/>
    <x v="21"/>
    <x v="0"/>
    <s v="Capcom"/>
    <s v="Capcom"/>
    <n v="7.8"/>
    <n v="0.89"/>
    <n v="0.3"/>
    <n v="0.3"/>
    <n v="0.23"/>
    <n v="0.05"/>
    <d v="2012-02-07T00:00:00"/>
  </r>
  <r>
    <n v="503"/>
    <s v="Pure"/>
    <x v="0"/>
    <x v="5"/>
    <s v="Disney Interactive Studios"/>
    <s v="Black Rock Studio"/>
    <n v="7"/>
    <n v="0.89"/>
    <n v="0.42"/>
    <n v="0"/>
    <n v="0.33"/>
    <n v="0.14000000000000001"/>
    <d v="2008-09-16T00:00:00"/>
  </r>
  <r>
    <n v="504"/>
    <s v="Samba De Amigo"/>
    <x v="8"/>
    <x v="6"/>
    <s v="Sega"/>
    <s v="Gearbox Software"/>
    <n v="6.7"/>
    <n v="0.89"/>
    <n v="0.41"/>
    <n v="0.01"/>
    <n v="0.37"/>
    <n v="0.09"/>
    <d v="2008-09-23T00:00:00"/>
  </r>
  <r>
    <n v="505"/>
    <s v="Fire Emblem: The Sacred Stones"/>
    <x v="11"/>
    <x v="14"/>
    <s v="Nintendo"/>
    <s v="Intelligent Systems"/>
    <n v="8.4"/>
    <n v="0.89"/>
    <n v="0.42"/>
    <n v="0.3"/>
    <n v="0.16"/>
    <n v="0.02"/>
    <d v="2005-05-23T00:00:00"/>
  </r>
  <r>
    <n v="506"/>
    <s v="Dissidia 012: Duodecim Final Fantasy"/>
    <x v="5"/>
    <x v="7"/>
    <s v="Square Enix"/>
    <s v="Square Enix"/>
    <n v="8.3000000000000007"/>
    <n v="0.89"/>
    <n v="0.21"/>
    <n v="0.46"/>
    <n v="0.13"/>
    <n v="0.09"/>
    <d v="2011-03-22T00:00:00"/>
  </r>
  <r>
    <n v="507"/>
    <s v="Ni no Kuni II: Revenant Kingdom"/>
    <x v="1"/>
    <x v="4"/>
    <s v="Namco Bandai Games"/>
    <s v="Level 5"/>
    <n v="8.6999999999999993"/>
    <n v="0.89"/>
    <n v="0.33"/>
    <n v="0.12"/>
    <n v="0.31"/>
    <n v="0.13"/>
    <d v="2018-03-23T00:00:00"/>
  </r>
  <r>
    <n v="508"/>
    <s v="WWE SmackDown vs. Raw 2011"/>
    <x v="3"/>
    <x v="7"/>
    <s v="THQ"/>
    <s v="JAKKS Pacific"/>
    <n v="7.1"/>
    <n v="0.88"/>
    <n v="0.44"/>
    <n v="0"/>
    <n v="0.35"/>
    <n v="0.08"/>
    <d v="2010-10-26T00:00:00"/>
  </r>
  <r>
    <n v="509"/>
    <s v="The Lord of the Rings: War in the North"/>
    <x v="3"/>
    <x v="4"/>
    <s v="Warner Bros. Interactive"/>
    <s v="Snowblind Studios"/>
    <n v="6.6"/>
    <n v="0.88"/>
    <n v="0.55000000000000004"/>
    <n v="0"/>
    <n v="0.24"/>
    <n v="0.08"/>
    <d v="2011-11-01T00:00:00"/>
  </r>
  <r>
    <n v="510"/>
    <s v="Call of Juarez: Bound in Blood"/>
    <x v="0"/>
    <x v="1"/>
    <s v="Ubisoft"/>
    <s v="Techland"/>
    <n v="7.7"/>
    <n v="0.88"/>
    <n v="0.35"/>
    <n v="0.01"/>
    <n v="0.38"/>
    <n v="0.15"/>
    <d v="2009-06-30T00:00:00"/>
  </r>
  <r>
    <n v="511"/>
    <s v="F1 2010"/>
    <x v="3"/>
    <x v="5"/>
    <s v="Codemasters"/>
    <s v="Codemasters Birmingham"/>
    <n v="8.4"/>
    <n v="0.88"/>
    <n v="0.18"/>
    <n v="0.01"/>
    <n v="0.59"/>
    <n v="0.1"/>
    <d v="2010-09-21T00:00:00"/>
  </r>
  <r>
    <n v="512"/>
    <s v="Sonic Chronicles: The Dark Brotherhood"/>
    <x v="7"/>
    <x v="4"/>
    <s v="Sega"/>
    <s v="BioWare Corp."/>
    <n v="7.3"/>
    <n v="0.88"/>
    <n v="0.5"/>
    <n v="0.01"/>
    <n v="0.28999999999999998"/>
    <n v="0.08"/>
    <d v="2008-09-30T00:00:00"/>
  </r>
  <r>
    <n v="513"/>
    <s v="Vagrant Story"/>
    <x v="6"/>
    <x v="4"/>
    <s v="Square EA"/>
    <s v="SquareSoft"/>
    <n v="9.3000000000000007"/>
    <n v="0.87"/>
    <n v="0.3"/>
    <n v="0.3"/>
    <n v="0.2"/>
    <n v="0.06"/>
    <d v="2000-05-15T00:00:00"/>
  </r>
  <r>
    <n v="514"/>
    <s v="Mario Party: Star Rush"/>
    <x v="21"/>
    <x v="15"/>
    <s v="Nintendo"/>
    <s v="Nd Cube Co., Ltd."/>
    <n v="6.2"/>
    <n v="0.87"/>
    <n v="0.25"/>
    <n v="0.2"/>
    <n v="0.37"/>
    <n v="0.05"/>
    <d v="2016-11-04T00:00:00"/>
  </r>
  <r>
    <n v="515"/>
    <s v="Mercenaries 2: World in Flames"/>
    <x v="0"/>
    <x v="1"/>
    <s v="Electronic Arts"/>
    <s v="Pandemic Studios"/>
    <n v="6"/>
    <n v="0.87"/>
    <n v="0.28999999999999998"/>
    <n v="0.02"/>
    <n v="0.4"/>
    <n v="0.16"/>
    <d v="2008-08-31T00:00:00"/>
  </r>
  <r>
    <n v="516"/>
    <s v="Red Faction: Guerrilla"/>
    <x v="3"/>
    <x v="1"/>
    <s v="THQ"/>
    <s v="Volition Inc."/>
    <n v="8.4"/>
    <n v="0.87"/>
    <n v="0.48"/>
    <n v="0.01"/>
    <n v="0.28999999999999998"/>
    <n v="0.09"/>
    <d v="2009-06-02T00:00:00"/>
  </r>
  <r>
    <n v="517"/>
    <s v="Endless Ocean: Blue World"/>
    <x v="8"/>
    <x v="8"/>
    <s v="Nintendo"/>
    <s v="Arika"/>
    <n v="7.6"/>
    <n v="0.87"/>
    <n v="0.46"/>
    <n v="0.12"/>
    <n v="0.22"/>
    <n v="0.06"/>
    <d v="2010-02-22T00:00:00"/>
  </r>
  <r>
    <n v="518"/>
    <s v="Michael Jackson: The Experience"/>
    <x v="3"/>
    <x v="6"/>
    <s v="Ubisoft"/>
    <s v="Ubisoft Montreal"/>
    <n v="5.6"/>
    <n v="0.87"/>
    <n v="0.62"/>
    <n v="0"/>
    <n v="0.18"/>
    <n v="7.0000000000000007E-2"/>
    <d v="2011-04-12T00:00:00"/>
  </r>
  <r>
    <n v="519"/>
    <s v="Brothers In Arms: Hell's Highway"/>
    <x v="3"/>
    <x v="1"/>
    <s v="Ubisoft"/>
    <s v="Gearbox Software"/>
    <n v="7.6"/>
    <n v="0.87"/>
    <n v="0.47"/>
    <n v="0"/>
    <n v="0.3"/>
    <n v="0.09"/>
    <d v="2008-09-23T00:00:00"/>
  </r>
  <r>
    <n v="520"/>
    <s v="GRID"/>
    <x v="3"/>
    <x v="5"/>
    <s v="Codemasters"/>
    <s v="Codemasters"/>
    <n v="8.6999999999999993"/>
    <n v="0.87"/>
    <n v="0.33"/>
    <n v="0.01"/>
    <n v="0.44"/>
    <n v="0.09"/>
    <d v="2008-06-03T00:00:00"/>
  </r>
  <r>
    <n v="521"/>
    <s v="Metal Gear Ac!d"/>
    <x v="5"/>
    <x v="14"/>
    <s v="Konami"/>
    <s v="Konami"/>
    <n v="7.4"/>
    <n v="0.87"/>
    <n v="0.32"/>
    <n v="0.12"/>
    <n v="0.26"/>
    <n v="0.17"/>
    <d v="2005-03-22T00:00:00"/>
  </r>
  <r>
    <n v="522"/>
    <s v="Sleeping Dogs"/>
    <x v="3"/>
    <x v="2"/>
    <s v="Square Enix"/>
    <s v="United Front Games"/>
    <n v="7.9"/>
    <n v="0.87"/>
    <n v="0.38"/>
    <n v="0.01"/>
    <n v="0.4"/>
    <n v="0.08"/>
    <d v="2012-08-14T00:00:00"/>
  </r>
  <r>
    <n v="523"/>
    <s v="Paper Mario: Color Splash"/>
    <x v="19"/>
    <x v="2"/>
    <s v="Nintendo"/>
    <s v="Intelligent Systems"/>
    <n v="7.4"/>
    <n v="0.87"/>
    <n v="0.35"/>
    <n v="0.08"/>
    <n v="0.37"/>
    <n v="0.06"/>
    <d v="2016-10-07T00:00:00"/>
  </r>
  <r>
    <n v="524"/>
    <s v="Super Bomberman R"/>
    <x v="16"/>
    <x v="13"/>
    <s v="Konami Digital Entertainment"/>
    <s v="HexaDrive"/>
    <n v="6.3"/>
    <n v="0.87"/>
    <n v="0.31"/>
    <n v="0.19"/>
    <n v="0.32"/>
    <n v="0.06"/>
    <d v="2017-03-03T00:00:00"/>
  </r>
  <r>
    <n v="525"/>
    <s v="Wii Fit U"/>
    <x v="19"/>
    <x v="6"/>
    <s v="Nintendo"/>
    <s v="Nintendo"/>
    <n v="7.2"/>
    <n v="0.86"/>
    <n v="0.35"/>
    <n v="0.21"/>
    <n v="0.24"/>
    <n v="0.06"/>
    <d v="2014-01-10T00:00:00"/>
  </r>
  <r>
    <n v="526"/>
    <s v="Winning Eleven: Pro Evolution Soccer 2007"/>
    <x v="5"/>
    <x v="3"/>
    <s v="Konami"/>
    <s v="Konami Computer Entertainment Tokyo"/>
    <n v="8.1999999999999993"/>
    <n v="0.86"/>
    <n v="0.01"/>
    <n v="0.12"/>
    <n v="0.72"/>
    <n v="0.01"/>
    <d v="2007-02-06T00:00:00"/>
  </r>
  <r>
    <n v="527"/>
    <s v="Darksiders II"/>
    <x v="0"/>
    <x v="2"/>
    <s v="THQ"/>
    <s v="Vigil Games"/>
    <n v="8.3000000000000007"/>
    <n v="0.85"/>
    <n v="0.35"/>
    <n v="0.01"/>
    <n v="0.37"/>
    <n v="0.13"/>
    <d v="2012-08-14T00:00:00"/>
  </r>
  <r>
    <n v="528"/>
    <s v="Dragon Ball Z: Burst Limit"/>
    <x v="0"/>
    <x v="7"/>
    <s v="Atari"/>
    <s v="Dimps Corporation"/>
    <n v="7.3"/>
    <n v="0.85"/>
    <n v="0.22"/>
    <n v="0.18"/>
    <n v="0.34"/>
    <n v="0.12"/>
    <d v="2008-06-10T00:00:00"/>
  </r>
  <r>
    <n v="529"/>
    <s v="Street Fighter Alpha 2"/>
    <x v="6"/>
    <x v="7"/>
    <s v="Capcom"/>
    <s v="Capcom"/>
    <n v="8.1999999999999993"/>
    <n v="0.85"/>
    <n v="0.14000000000000001"/>
    <n v="0.56999999999999995"/>
    <n v="0.09"/>
    <n v="0.06"/>
    <d v="1996-09-30T00:00:00"/>
  </r>
  <r>
    <n v="530"/>
    <s v="2010 FIFA World Cup South Africa"/>
    <x v="3"/>
    <x v="3"/>
    <s v="EA Sports"/>
    <s v="EA Canada"/>
    <n v="8.4"/>
    <n v="0.85"/>
    <n v="0.32"/>
    <n v="0.02"/>
    <n v="0.42"/>
    <n v="0.09"/>
    <d v="2010-04-27T00:00:00"/>
  </r>
  <r>
    <n v="531"/>
    <s v="Ninja Gaiden Sigma 2"/>
    <x v="0"/>
    <x v="0"/>
    <s v="Tecmo Koei"/>
    <s v="Team Ninja"/>
    <n v="8.5"/>
    <n v="0.85"/>
    <n v="0.52"/>
    <n v="0.08"/>
    <n v="0.16"/>
    <n v="0.1"/>
    <d v="2009-09-29T00:00:00"/>
  </r>
  <r>
    <n v="532"/>
    <s v="The House of the Dead: Overkill"/>
    <x v="8"/>
    <x v="1"/>
    <s v="Sega"/>
    <s v="Headstrong Games"/>
    <n v="7.9"/>
    <n v="0.85"/>
    <n v="0.44"/>
    <n v="0.02"/>
    <n v="0.3"/>
    <n v="0.09"/>
    <d v="2009-02-10T00:00:00"/>
  </r>
  <r>
    <n v="533"/>
    <s v="Army of Two: The 40th Day"/>
    <x v="0"/>
    <x v="1"/>
    <s v="Electronic Arts"/>
    <s v="EA Montreal"/>
    <n v="7.1"/>
    <n v="0.85"/>
    <n v="0.44"/>
    <n v="0.01"/>
    <n v="0.27"/>
    <n v="0.13"/>
    <d v="2010-01-12T00:00:00"/>
  </r>
  <r>
    <n v="534"/>
    <s v="NBA 2K10"/>
    <x v="0"/>
    <x v="3"/>
    <s v="2K Sports"/>
    <s v="Visual Concepts"/>
    <n v="8.1999999999999993"/>
    <n v="0.84"/>
    <n v="0.75"/>
    <n v="0.01"/>
    <n v="0.01"/>
    <n v="7.0000000000000007E-2"/>
    <d v="2009-10-06T00:00:00"/>
  </r>
  <r>
    <n v="535"/>
    <s v="ZombiU"/>
    <x v="19"/>
    <x v="0"/>
    <s v="Ubisoft"/>
    <s v="Ubisoft Montpellier"/>
    <n v="6.9"/>
    <n v="0.84"/>
    <n v="0.35"/>
    <n v="0.05"/>
    <n v="0.37"/>
    <n v="7.0000000000000007E-2"/>
    <d v="2012-11-18T00:00:00"/>
  </r>
  <r>
    <n v="536"/>
    <s v="Xenoblade Chronicles X"/>
    <x v="19"/>
    <x v="4"/>
    <s v="Nintendo"/>
    <s v="Monolith Soft"/>
    <n v="8.1"/>
    <n v="0.84"/>
    <n v="0.34"/>
    <n v="0.15"/>
    <n v="0.28999999999999998"/>
    <n v="0.06"/>
    <d v="2015-12-04T00:00:00"/>
  </r>
  <r>
    <n v="537"/>
    <s v="Rogue Galaxy"/>
    <x v="2"/>
    <x v="4"/>
    <s v="Sony Computer Entertainment"/>
    <s v="Level 5"/>
    <n v="8.3000000000000007"/>
    <n v="0.84"/>
    <n v="0.24"/>
    <n v="0.39"/>
    <n v="0.16"/>
    <n v="0.05"/>
    <d v="2007-01-30T00:00:00"/>
  </r>
  <r>
    <n v="538"/>
    <s v="Skate 2"/>
    <x v="0"/>
    <x v="3"/>
    <s v="Electronic Arts"/>
    <s v="EA Black Box"/>
    <n v="8.1999999999999993"/>
    <n v="0.84"/>
    <n v="0.46"/>
    <n v="0.01"/>
    <n v="0.25"/>
    <n v="0.12"/>
    <d v="2009-01-21T00:00:00"/>
  </r>
  <r>
    <n v="539"/>
    <s v="Sniper Elite V2"/>
    <x v="3"/>
    <x v="1"/>
    <s v="505 Games"/>
    <s v="Rebellion Developments"/>
    <n v="7"/>
    <n v="0.84"/>
    <n v="0.46"/>
    <n v="0.02"/>
    <n v="0.28000000000000003"/>
    <n v="0.08"/>
    <d v="2012-05-01T00:00:00"/>
  </r>
  <r>
    <n v="540"/>
    <s v="Sid Meier's Civilization Revolution"/>
    <x v="3"/>
    <x v="14"/>
    <s v="2K Games"/>
    <s v="Firaxis Games"/>
    <n v="8.4"/>
    <n v="0.83"/>
    <n v="0.57999999999999996"/>
    <n v="0"/>
    <n v="0.17"/>
    <n v="7.0000000000000007E-2"/>
    <d v="2008-07-08T00:00:00"/>
  </r>
  <r>
    <n v="541"/>
    <s v="Dragon Age II"/>
    <x v="0"/>
    <x v="4"/>
    <s v="Electronic Arts"/>
    <s v="BioWare Corp."/>
    <n v="7.7"/>
    <n v="0.83"/>
    <n v="0.4"/>
    <n v="0.05"/>
    <n v="0.26"/>
    <n v="0.12"/>
    <d v="2011-03-08T00:00:00"/>
  </r>
  <r>
    <n v="542"/>
    <s v="Dragon Ball: Raging Blast 2"/>
    <x v="0"/>
    <x v="7"/>
    <s v="Namco Bandai"/>
    <s v="Spike"/>
    <n v="6"/>
    <n v="0.83"/>
    <n v="0.43"/>
    <n v="0.11"/>
    <n v="0.19"/>
    <n v="0.1"/>
    <d v="2010-11-02T00:00:00"/>
  </r>
  <r>
    <n v="543"/>
    <s v="Sniper: Ghost Warrior"/>
    <x v="0"/>
    <x v="1"/>
    <s v="City Interactive"/>
    <s v="City Interactive"/>
    <n v="4.5"/>
    <n v="0.83"/>
    <n v="0.3"/>
    <n v="0.04"/>
    <n v="0.35"/>
    <n v="0.14000000000000001"/>
    <d v="2011-06-28T00:00:00"/>
  </r>
  <r>
    <n v="544"/>
    <s v="Time Crisis 4"/>
    <x v="0"/>
    <x v="1"/>
    <s v="Namco Bandai"/>
    <s v="Bandai Namco Games"/>
    <n v="6.1"/>
    <n v="0.83"/>
    <n v="0.32"/>
    <n v="0.05"/>
    <n v="0.32"/>
    <n v="0.14000000000000001"/>
    <d v="2007-11-20T00:00:00"/>
  </r>
  <r>
    <n v="545"/>
    <s v="Stranglehold"/>
    <x v="3"/>
    <x v="1"/>
    <s v="Midway Games"/>
    <s v="Midway Games"/>
    <n v="8"/>
    <n v="0.83"/>
    <n v="0.41"/>
    <n v="0.01"/>
    <n v="0.33"/>
    <n v="0.09"/>
    <d v="2007-09-05T00:00:00"/>
  </r>
  <r>
    <n v="546"/>
    <s v="The Crew 2"/>
    <x v="1"/>
    <x v="5"/>
    <s v="Ubisoft"/>
    <s v="Ivory Tower"/>
    <n v="6.5"/>
    <n v="0.82"/>
    <n v="0.22"/>
    <n v="0.05"/>
    <n v="0.42"/>
    <n v="0.12"/>
    <d v="2018-06-29T00:00:00"/>
  </r>
  <r>
    <n v="547"/>
    <s v="The Lord of the Rings: War in the North"/>
    <x v="0"/>
    <x v="4"/>
    <s v="Warner Bros. Interactive"/>
    <s v="Snowblind Studios"/>
    <n v="6.5"/>
    <n v="0.82"/>
    <n v="0.25"/>
    <n v="0.01"/>
    <n v="0.43"/>
    <n v="0.12"/>
    <d v="2011-11-01T00:00:00"/>
  </r>
  <r>
    <n v="548"/>
    <s v="Patapon"/>
    <x v="5"/>
    <x v="9"/>
    <s v="Sony Computer Entertainment"/>
    <s v="Pyramid/JAPAN Studio"/>
    <n v="8.6999999999999993"/>
    <n v="0.82"/>
    <n v="0.33"/>
    <n v="7.0000000000000007E-2"/>
    <n v="0.25"/>
    <n v="0.17"/>
    <d v="2008-02-26T00:00:00"/>
  </r>
  <r>
    <n v="549"/>
    <s v="The Walking Dead: A Telltale Games Series"/>
    <x v="0"/>
    <x v="10"/>
    <s v="Telltale Games"/>
    <s v="Telltale Games"/>
    <n v="9.6999999999999993"/>
    <n v="0.82"/>
    <n v="0.4"/>
    <n v="0.03"/>
    <n v="0.25"/>
    <n v="0.14000000000000001"/>
    <d v="2012-11-20T00:00:00"/>
  </r>
  <r>
    <n v="550"/>
    <s v="Professor Layton vs Ace Attorney"/>
    <x v="21"/>
    <x v="10"/>
    <s v="Nintendo"/>
    <s v="Level 5"/>
    <n v="8.1"/>
    <n v="0.82"/>
    <n v="0.2"/>
    <n v="0.3"/>
    <n v="0.27"/>
    <n v="0.04"/>
    <d v="2014-08-29T00:00:00"/>
  </r>
  <r>
    <n v="551"/>
    <s v="Tales of Destiny II"/>
    <x v="6"/>
    <x v="4"/>
    <s v="Namco"/>
    <s v="Telenet Japan / Wolfteam"/>
    <n v="7.5"/>
    <n v="0.81"/>
    <n v="0.06"/>
    <n v="0.66"/>
    <n v="0.04"/>
    <n v="0.05"/>
    <d v="2001-09-10T00:00:00"/>
  </r>
  <r>
    <n v="552"/>
    <s v="Pro Evolution Soccer 2010"/>
    <x v="3"/>
    <x v="3"/>
    <s v="Konami"/>
    <s v="Konami"/>
    <n v="7"/>
    <n v="0.81"/>
    <n v="0.12"/>
    <n v="0.03"/>
    <n v="0.57999999999999996"/>
    <n v="0.08"/>
    <d v="2009-11-03T00:00:00"/>
  </r>
  <r>
    <n v="553"/>
    <s v="Golden Sun: Dark Dawn"/>
    <x v="7"/>
    <x v="4"/>
    <s v="Nintendo"/>
    <s v="Camelot Software Planning"/>
    <n v="8"/>
    <n v="0.81"/>
    <n v="0.53"/>
    <n v="0.13"/>
    <n v="0.1"/>
    <n v="0.05"/>
    <d v="2010-11-29T00:00:00"/>
  </r>
  <r>
    <n v="554"/>
    <s v="Shaun White Snowboarding"/>
    <x v="3"/>
    <x v="3"/>
    <s v="Ubisoft"/>
    <s v="Ubisoft Montreal"/>
    <n v="6.2"/>
    <n v="0.81"/>
    <n v="0.48"/>
    <n v="0"/>
    <n v="0.25"/>
    <n v="0.08"/>
    <d v="2008-11-16T00:00:00"/>
  </r>
  <r>
    <n v="555"/>
    <s v="Mario &amp; Sonic at the Sochi 2014 Olympic Winter Games"/>
    <x v="19"/>
    <x v="3"/>
    <s v="Nintendo"/>
    <s v="Sega Sports R&amp;D"/>
    <n v="5.9"/>
    <n v="0.8"/>
    <n v="0.37"/>
    <n v="0.14000000000000001"/>
    <n v="0.23"/>
    <n v="0.06"/>
    <d v="2013-11-15T00:00:00"/>
  </r>
  <r>
    <n v="556"/>
    <s v="DiRT 2"/>
    <x v="3"/>
    <x v="5"/>
    <s v="Codemasters"/>
    <s v="Codemasters"/>
    <n v="8.8000000000000007"/>
    <n v="0.8"/>
    <n v="0.32"/>
    <n v="0"/>
    <n v="0.39"/>
    <n v="0.09"/>
    <d v="2009-09-08T00:00:00"/>
  </r>
  <r>
    <n v="557"/>
    <s v="PES 2009: Pro Evolution Soccer"/>
    <x v="5"/>
    <x v="3"/>
    <s v="Konami"/>
    <s v="Konami"/>
    <n v="7.3"/>
    <n v="0.8"/>
    <n v="0.04"/>
    <n v="0.26"/>
    <n v="0.33"/>
    <n v="0.17"/>
    <d v="2008-11-11T00:00:00"/>
  </r>
  <r>
    <n v="558"/>
    <s v="Darksiders II"/>
    <x v="3"/>
    <x v="2"/>
    <s v="THQ"/>
    <s v="Vigil Games"/>
    <n v="8.6"/>
    <n v="0.79"/>
    <n v="0.45"/>
    <n v="0"/>
    <n v="0.27"/>
    <n v="7.0000000000000007E-2"/>
    <d v="2012-08-14T00:00:00"/>
  </r>
  <r>
    <n v="559"/>
    <s v="Dead Island: Riptide"/>
    <x v="3"/>
    <x v="6"/>
    <s v="Deep Silver"/>
    <s v="Techland"/>
    <n v="5.6"/>
    <n v="0.79"/>
    <n v="0.44"/>
    <n v="0.01"/>
    <n v="0.27"/>
    <n v="7.0000000000000007E-2"/>
    <d v="2013-04-23T00:00:00"/>
  </r>
  <r>
    <n v="560"/>
    <s v="The Godfather II"/>
    <x v="3"/>
    <x v="10"/>
    <s v="Electronic Arts"/>
    <s v="EA Redwood Shores"/>
    <n v="6.2"/>
    <n v="0.79"/>
    <n v="0.47"/>
    <n v="0.01"/>
    <n v="0.23"/>
    <n v="0.08"/>
    <d v="2009-04-07T00:00:00"/>
  </r>
  <r>
    <n v="561"/>
    <s v="MadWorld"/>
    <x v="8"/>
    <x v="0"/>
    <s v="Sega"/>
    <s v="PlatinumGames"/>
    <n v="8.1"/>
    <n v="0.78"/>
    <n v="0.45"/>
    <n v="0.02"/>
    <n v="0.24"/>
    <n v="7.0000000000000007E-2"/>
    <d v="2009-03-10T00:00:00"/>
  </r>
  <r>
    <n v="562"/>
    <s v="F1 2016"/>
    <x v="1"/>
    <x v="5"/>
    <s v="Codemasters"/>
    <s v="Codemasters"/>
    <n v="8"/>
    <n v="0.78"/>
    <n v="7.0000000000000007E-2"/>
    <n v="0.03"/>
    <n v="0.56000000000000005"/>
    <n v="0.11"/>
    <d v="2017-01-01T00:00:00"/>
  </r>
  <r>
    <n v="563"/>
    <s v="Need for Speed: ProStreet"/>
    <x v="5"/>
    <x v="5"/>
    <s v="Electronic Arts"/>
    <s v="EA Black Box"/>
    <n v="5.6"/>
    <n v="0.78"/>
    <n v="0.24"/>
    <n v="0.01"/>
    <n v="0.33"/>
    <n v="0.19"/>
    <d v="2008-02-18T00:00:00"/>
  </r>
  <r>
    <n v="564"/>
    <s v="Naruto Shippuden: Ultimate Ninja Storm 2"/>
    <x v="3"/>
    <x v="7"/>
    <s v="Namco Bandai"/>
    <s v="CyberConnect2"/>
    <n v="7.6"/>
    <n v="0.78"/>
    <n v="0.43"/>
    <n v="0.01"/>
    <n v="0.27"/>
    <n v="7.0000000000000007E-2"/>
    <d v="2010-10-19T00:00:00"/>
  </r>
  <r>
    <n v="565"/>
    <s v="Too Human"/>
    <x v="3"/>
    <x v="4"/>
    <s v="Microsoft Game Studios"/>
    <s v="Silicon Knights"/>
    <n v="6.5"/>
    <n v="0.78"/>
    <n v="0.38"/>
    <n v="0.03"/>
    <n v="0.3"/>
    <n v="0.08"/>
    <d v="2008-08-19T00:00:00"/>
  </r>
  <r>
    <n v="566"/>
    <s v="Sid Meier's Civilization Revolution"/>
    <x v="0"/>
    <x v="14"/>
    <s v="2K Games"/>
    <s v="Firaxis Games"/>
    <n v="8.4"/>
    <n v="0.78"/>
    <n v="0.49"/>
    <n v="0.01"/>
    <n v="0.19"/>
    <n v="0.09"/>
    <d v="2008-07-08T00:00:00"/>
  </r>
  <r>
    <n v="567"/>
    <s v="Tom Clancy's Splinter Cell: Double Agent"/>
    <x v="3"/>
    <x v="0"/>
    <s v="Ubisoft"/>
    <s v="Ubisoft Shanghai"/>
    <n v="8.5"/>
    <n v="0.78"/>
    <n v="0.67"/>
    <n v="0.01"/>
    <n v="0.04"/>
    <n v="0.06"/>
    <d v="2006-10-17T00:00:00"/>
  </r>
  <r>
    <n v="568"/>
    <s v="Ghost Squad"/>
    <x v="8"/>
    <x v="1"/>
    <s v="Sega"/>
    <s v="Polygon Magic"/>
    <n v="7"/>
    <n v="0.77"/>
    <n v="0.42"/>
    <n v="0.08"/>
    <n v="0.21"/>
    <n v="7.0000000000000007E-2"/>
    <d v="2007-11-20T00:00:00"/>
  </r>
  <r>
    <n v="569"/>
    <s v="Dragon Ball: Raging Blast"/>
    <x v="0"/>
    <x v="7"/>
    <s v="Namco Bandai"/>
    <s v="Spike"/>
    <n v="5.6"/>
    <n v="0.77"/>
    <n v="0.37"/>
    <n v="0.11"/>
    <n v="0.19"/>
    <n v="0.1"/>
    <d v="2009-11-10T00:00:00"/>
  </r>
  <r>
    <n v="570"/>
    <s v="PokĂ©mon Dash"/>
    <x v="7"/>
    <x v="5"/>
    <s v="Nintendo"/>
    <s v="Ambrella"/>
    <n v="5.3"/>
    <n v="0.77"/>
    <n v="0.21"/>
    <n v="0.38"/>
    <n v="0.14000000000000001"/>
    <n v="0.04"/>
    <d v="2005-03-14T00:00:00"/>
  </r>
  <r>
    <n v="571"/>
    <s v="Donkey Kong Country 3"/>
    <x v="11"/>
    <x v="9"/>
    <s v="Nintendo"/>
    <s v="Rare Ltd."/>
    <n v="7.5"/>
    <n v="0.77"/>
    <n v="0.45"/>
    <n v="0.14000000000000001"/>
    <n v="0.17"/>
    <n v="0.01"/>
    <d v="2005-11-07T00:00:00"/>
  </r>
  <r>
    <n v="572"/>
    <s v="Need for Speed: Undercover"/>
    <x v="5"/>
    <x v="5"/>
    <s v="Electronic Arts"/>
    <s v="Piranha Games"/>
    <n v="5.4"/>
    <n v="0.77"/>
    <n v="0.23"/>
    <n v="0.03"/>
    <n v="0.32"/>
    <n v="0.19"/>
    <d v="2008-11-17T00:00:00"/>
  </r>
  <r>
    <n v="573"/>
    <s v="The Sims 3"/>
    <x v="21"/>
    <x v="8"/>
    <s v="Electronic Arts"/>
    <s v="The Sims Studio"/>
    <n v="5.6"/>
    <n v="0.77"/>
    <n v="0.3"/>
    <n v="0.03"/>
    <n v="0.38"/>
    <n v="7.0000000000000007E-2"/>
    <d v="2011-03-27T00:00:00"/>
  </r>
  <r>
    <n v="574"/>
    <s v="Lost Planet 2"/>
    <x v="3"/>
    <x v="1"/>
    <s v="Capcom"/>
    <s v="Capcom"/>
    <n v="6.5"/>
    <n v="0.76"/>
    <n v="0.38"/>
    <n v="0.08"/>
    <n v="0.24"/>
    <n v="0.06"/>
    <d v="2010-05-11T00:00:00"/>
  </r>
  <r>
    <n v="575"/>
    <s v="Kane &amp; Lynch: Dead Men"/>
    <x v="3"/>
    <x v="1"/>
    <s v="Eidos Interactive"/>
    <s v="IO Interactive"/>
    <n v="6.8"/>
    <n v="0.76"/>
    <n v="0.36"/>
    <n v="0.01"/>
    <n v="0.31"/>
    <n v="0.08"/>
    <d v="2007-11-13T00:00:00"/>
  </r>
  <r>
    <n v="576"/>
    <s v="Marvel vs. Capcom 2"/>
    <x v="2"/>
    <x v="7"/>
    <s v="Capcom"/>
    <s v="Capcom"/>
    <n v="8.1999999999999993"/>
    <n v="0.76"/>
    <n v="0.31"/>
    <n v="0.13"/>
    <n v="0.24"/>
    <n v="0.08"/>
    <d v="2002-11-19T00:00:00"/>
  </r>
  <r>
    <n v="577"/>
    <s v="Banjo-Kazooie: Nuts &amp; Bolts"/>
    <x v="3"/>
    <x v="9"/>
    <s v="Microsoft Game Studios"/>
    <s v="Rare Ltd."/>
    <n v="8"/>
    <n v="0.76"/>
    <n v="0.32"/>
    <n v="0"/>
    <n v="0.35"/>
    <n v="0.08"/>
    <d v="2008-11-12T00:00:00"/>
  </r>
  <r>
    <n v="578"/>
    <s v="Resident Evil: Revelations"/>
    <x v="0"/>
    <x v="0"/>
    <s v="Capcom"/>
    <s v="Capcom"/>
    <n v="7.6"/>
    <n v="0.76"/>
    <n v="0.14000000000000001"/>
    <n v="0.22"/>
    <n v="0.32"/>
    <n v="0.09"/>
    <d v="2013-05-21T00:00:00"/>
  </r>
  <r>
    <n v="579"/>
    <s v="PokĂ©Park 2: Wonders Beyond"/>
    <x v="8"/>
    <x v="2"/>
    <s v="Nintendo"/>
    <s v="Creatures Inc."/>
    <n v="6.5"/>
    <n v="0.76"/>
    <n v="0.26"/>
    <n v="0.27"/>
    <n v="0.19"/>
    <n v="0.04"/>
    <d v="2012-02-27T00:00:00"/>
  </r>
  <r>
    <n v="580"/>
    <s v="LEGO City Undercover"/>
    <x v="1"/>
    <x v="9"/>
    <s v="Warner Bros. Interactive Entertainment"/>
    <s v="TT Fusion"/>
    <n v="8"/>
    <n v="0.75"/>
    <n v="0.17"/>
    <n v="0.01"/>
    <n v="0.46"/>
    <n v="0.12"/>
    <d v="2017-04-04T00:00:00"/>
  </r>
  <r>
    <n v="581"/>
    <s v="Zone of the Enders"/>
    <x v="2"/>
    <x v="8"/>
    <s v="Konami"/>
    <s v="Konami Computer Entertainment Japan"/>
    <n v="7.5"/>
    <n v="0.75"/>
    <n v="0.3"/>
    <n v="0.13"/>
    <n v="0.24"/>
    <n v="0.08"/>
    <d v="2001-03-26T00:00:00"/>
  </r>
  <r>
    <n v="582"/>
    <s v="FIFA 19"/>
    <x v="16"/>
    <x v="3"/>
    <s v="Electronic Arts"/>
    <s v="EA Sports"/>
    <n v="5.9"/>
    <n v="0.75"/>
    <n v="0.18"/>
    <n v="0.06"/>
    <n v="0.47"/>
    <n v="0.05"/>
    <d v="2018-09-28T00:00:00"/>
  </r>
  <r>
    <n v="583"/>
    <s v="Capcom vs. SNK 2: Mark of the Millennium 2001"/>
    <x v="2"/>
    <x v="7"/>
    <s v="Capcom"/>
    <s v="Capcom"/>
    <n v="7.9"/>
    <n v="0.75"/>
    <n v="0.22"/>
    <n v="0.3"/>
    <n v="0.17"/>
    <n v="0.06"/>
    <d v="2001-11-06T00:00:00"/>
  </r>
  <r>
    <n v="584"/>
    <s v="Turok"/>
    <x v="3"/>
    <x v="1"/>
    <s v="Touchstone"/>
    <s v="Propaganda Games"/>
    <n v="6.6"/>
    <n v="0.75"/>
    <n v="0.46"/>
    <n v="0.01"/>
    <n v="0.2"/>
    <n v="7.0000000000000007E-2"/>
    <d v="2008-02-05T00:00:00"/>
  </r>
  <r>
    <n v="585"/>
    <s v="Kane &amp; Lynch: Dead Men"/>
    <x v="0"/>
    <x v="1"/>
    <s v="Eidos Interactive"/>
    <s v="IO Interactive"/>
    <n v="6.8"/>
    <n v="0.75"/>
    <n v="0.28999999999999998"/>
    <n v="0.01"/>
    <n v="0.32"/>
    <n v="0.13"/>
    <d v="2007-11-13T00:00:00"/>
  </r>
  <r>
    <n v="586"/>
    <s v="Genji: Days of the Blade"/>
    <x v="0"/>
    <x v="0"/>
    <s v="Sony Computer Entertainment"/>
    <s v="Game Republic"/>
    <n v="5"/>
    <n v="0.75"/>
    <n v="0.18"/>
    <n v="0.06"/>
    <n v="0.38"/>
    <n v="0.14000000000000001"/>
    <d v="2006-11-14T00:00:00"/>
  </r>
  <r>
    <n v="587"/>
    <s v="Ace Combat: Assault Horizon"/>
    <x v="0"/>
    <x v="0"/>
    <s v="Namco Bandai"/>
    <s v="Project ACES"/>
    <n v="7.5"/>
    <n v="0.74"/>
    <n v="0.3"/>
    <n v="0.22"/>
    <n v="0.16"/>
    <n v="7.0000000000000007E-2"/>
    <d v="2011-10-11T00:00:00"/>
  </r>
  <r>
    <n v="588"/>
    <s v="Red Faction: Guerrilla"/>
    <x v="0"/>
    <x v="1"/>
    <s v="THQ"/>
    <s v="Volition Inc."/>
    <n v="8.6"/>
    <n v="0.74"/>
    <n v="0.33"/>
    <n v="0.02"/>
    <n v="0.27"/>
    <n v="0.12"/>
    <d v="2009-06-02T00:00:00"/>
  </r>
  <r>
    <n v="589"/>
    <s v="Resonance of Fate"/>
    <x v="0"/>
    <x v="4"/>
    <s v="Sega"/>
    <s v="tri-Ace"/>
    <n v="7.5"/>
    <n v="0.74"/>
    <n v="0.2"/>
    <n v="0.24"/>
    <n v="0.22"/>
    <n v="0.08"/>
    <d v="2010-03-16T00:00:00"/>
  </r>
  <r>
    <n v="590"/>
    <s v="Tales of Vesperia"/>
    <x v="3"/>
    <x v="4"/>
    <s v="Namco Bandai"/>
    <s v="Namco Tales Studio"/>
    <n v="8.1"/>
    <n v="0.74"/>
    <n v="0.32"/>
    <n v="0.19"/>
    <n v="0.18"/>
    <n v="0.05"/>
    <d v="2008-08-26T00:00:00"/>
  </r>
  <r>
    <n v="591"/>
    <s v="The Godfather II"/>
    <x v="0"/>
    <x v="10"/>
    <s v="Electronic Arts"/>
    <s v="EA Redwood Shores"/>
    <n v="6.4"/>
    <n v="0.74"/>
    <n v="0.41"/>
    <n v="0.01"/>
    <n v="0.21"/>
    <n v="0.1"/>
    <d v="2009-04-07T00:00:00"/>
  </r>
  <r>
    <n v="592"/>
    <s v="Sonic Forces"/>
    <x v="16"/>
    <x v="9"/>
    <s v="Sega"/>
    <s v="Sonic Team"/>
    <n v="5.4"/>
    <n v="0.74"/>
    <n v="0.39"/>
    <n v="0.01"/>
    <n v="0.27"/>
    <n v="0.06"/>
    <d v="2017-11-07T00:00:00"/>
  </r>
  <r>
    <n v="593"/>
    <s v="Katamari Damacy"/>
    <x v="2"/>
    <x v="13"/>
    <s v="Namco"/>
    <s v="Namco"/>
    <n v="8.5"/>
    <n v="0.73"/>
    <n v="0.47"/>
    <n v="0.17"/>
    <n v="0.02"/>
    <n v="0.08"/>
    <d v="2004-09-21T00:00:00"/>
  </r>
  <r>
    <n v="594"/>
    <s v="Brink"/>
    <x v="0"/>
    <x v="1"/>
    <s v="Bethesda Softworks"/>
    <s v="Splash Damage"/>
    <n v="7.1"/>
    <n v="0.73"/>
    <n v="0.28999999999999998"/>
    <n v="0.01"/>
    <n v="0.32"/>
    <n v="0.12"/>
    <d v="2011-05-10T00:00:00"/>
  </r>
  <r>
    <n v="595"/>
    <s v="Final Fantasy XIII-2"/>
    <x v="3"/>
    <x v="4"/>
    <s v="Square Enix"/>
    <s v="Square Enix"/>
    <n v="7.9"/>
    <n v="0.73"/>
    <n v="0.36"/>
    <n v="0.02"/>
    <n v="0.28999999999999998"/>
    <n v="0.06"/>
    <d v="2012-01-31T00:00:00"/>
  </r>
  <r>
    <n v="596"/>
    <s v="Star Ocean: The Last Hope International"/>
    <x v="0"/>
    <x v="4"/>
    <s v="Square Enix"/>
    <s v="tri-Ace"/>
    <n v="8.1"/>
    <n v="0.73"/>
    <n v="0.28000000000000003"/>
    <n v="0.22"/>
    <n v="0.15"/>
    <n v="7.0000000000000007E-2"/>
    <d v="2010-02-09T00:00:00"/>
  </r>
  <r>
    <n v="597"/>
    <s v="Monster Hunter Generations Ultimate"/>
    <x v="16"/>
    <x v="0"/>
    <s v="Capcom"/>
    <s v="Capcom"/>
    <n v="7.7"/>
    <n v="0.72"/>
    <n v="0.27"/>
    <n v="0.27"/>
    <n v="0.14000000000000001"/>
    <n v="0.04"/>
    <d v="2018-08-28T00:00:00"/>
  </r>
  <r>
    <n v="598"/>
    <s v="Blur"/>
    <x v="0"/>
    <x v="5"/>
    <s v="Activision"/>
    <s v="Bizarre Creations"/>
    <n v="8.3000000000000007"/>
    <n v="0.72"/>
    <n v="0.22"/>
    <n v="0.02"/>
    <n v="0.37"/>
    <n v="0.12"/>
    <d v="2010-05-25T00:00:00"/>
  </r>
  <r>
    <n v="599"/>
    <s v="F1 2011"/>
    <x v="3"/>
    <x v="5"/>
    <s v="Codemasters"/>
    <s v="Codemasters Birmingham"/>
    <n v="8.5"/>
    <n v="0.72"/>
    <n v="0.11"/>
    <n v="0.01"/>
    <n v="0.5"/>
    <n v="0.09"/>
    <d v="2011-09-20T00:00:00"/>
  </r>
  <r>
    <n v="600"/>
    <s v="Kirby: Canvas Curse"/>
    <x v="7"/>
    <x v="9"/>
    <s v="Nintendo"/>
    <s v="HAL Laboratory"/>
    <n v="8.9"/>
    <n v="0.72"/>
    <n v="0.36"/>
    <n v="0.32"/>
    <n v="0"/>
    <n v="0.03"/>
    <d v="2005-06-13T00:00:00"/>
  </r>
  <r>
    <n v="601"/>
    <s v="Blast Corps"/>
    <x v="18"/>
    <x v="0"/>
    <s v="Nintendo"/>
    <s v="Rare Ltd."/>
    <n v="9.1"/>
    <n v="0.71"/>
    <n v="0.39"/>
    <n v="0.17"/>
    <n v="0.09"/>
    <n v="0.06"/>
    <d v="1997-02-28T00:00:00"/>
  </r>
  <r>
    <n v="602"/>
    <s v="Yu-Gi-Oh! The Falsebound Kingdom"/>
    <x v="15"/>
    <x v="14"/>
    <s v="Konami"/>
    <s v="Konami"/>
    <n v="4.4000000000000004"/>
    <n v="0.71"/>
    <n v="0.49"/>
    <n v="7.0000000000000007E-2"/>
    <n v="0.13"/>
    <n v="0.02"/>
    <d v="2003-11-04T00:00:00"/>
  </r>
  <r>
    <n v="603"/>
    <s v="The LEGO Movie Videogame"/>
    <x v="1"/>
    <x v="2"/>
    <s v="Warner Bros. Interactive Entertainment"/>
    <s v="TT Fusion"/>
    <n v="6"/>
    <n v="0.71"/>
    <n v="0.26"/>
    <n v="0.01"/>
    <n v="0.32"/>
    <n v="0.11"/>
    <d v="2014-02-07T00:00:00"/>
  </r>
  <r>
    <n v="604"/>
    <s v="Astro Bot Rescue Mission"/>
    <x v="1"/>
    <x v="9"/>
    <s v="Sony Interactive Entertainment"/>
    <s v="SIE Japan Studio"/>
    <n v="8.5"/>
    <n v="0.71"/>
    <n v="0.22"/>
    <n v="0.02"/>
    <n v="0.36"/>
    <n v="0.11"/>
    <d v="2018-10-02T00:00:00"/>
  </r>
  <r>
    <n v="605"/>
    <s v="Catherine"/>
    <x v="0"/>
    <x v="13"/>
    <s v="Atlus"/>
    <s v="Atlus"/>
    <n v="7.9"/>
    <n v="0.71"/>
    <n v="0.3"/>
    <n v="0.2"/>
    <n v="0.15"/>
    <n v="0.06"/>
    <d v="2011-07-26T00:00:00"/>
  </r>
  <r>
    <n v="606"/>
    <s v="DiRT 3"/>
    <x v="3"/>
    <x v="5"/>
    <s v="Codemasters"/>
    <s v="Codemasters"/>
    <n v="9.1"/>
    <n v="0.71"/>
    <n v="0.23"/>
    <n v="0.01"/>
    <n v="0.4"/>
    <n v="7.0000000000000007E-2"/>
    <d v="2011-05-24T00:00:00"/>
  </r>
  <r>
    <n v="607"/>
    <s v="Plants vs Zombies: Garden Warfare"/>
    <x v="4"/>
    <x v="1"/>
    <s v="Electronic Arts"/>
    <s v="PopCap Games"/>
    <n v="7.6"/>
    <n v="0.71"/>
    <n v="0.39"/>
    <n v="0"/>
    <n v="0.25"/>
    <n v="0.06"/>
    <d v="2014-02-25T00:00:00"/>
  </r>
  <r>
    <n v="608"/>
    <s v="Monster Hunter 3 Ultimate"/>
    <x v="19"/>
    <x v="4"/>
    <s v="Capcom"/>
    <s v="Capcom"/>
    <n v="8.6999999999999993"/>
    <n v="0.71"/>
    <n v="0.24"/>
    <n v="0.22"/>
    <n v="0.2"/>
    <n v="0.04"/>
    <d v="2013-03-19T00:00:00"/>
  </r>
  <r>
    <n v="609"/>
    <s v="Driver: San Francisco"/>
    <x v="3"/>
    <x v="5"/>
    <s v="Ubisoft"/>
    <s v="Ubisoft Reflections"/>
    <n v="8.1"/>
    <n v="0.7"/>
    <n v="0.25"/>
    <n v="0"/>
    <n v="0.37"/>
    <n v="7.0000000000000007E-2"/>
    <d v="2011-09-06T00:00:00"/>
  </r>
  <r>
    <n v="610"/>
    <s v="Monster Hunter Stories"/>
    <x v="21"/>
    <x v="4"/>
    <s v="Capcom"/>
    <s v="Marvelous"/>
    <n v="8.1"/>
    <n v="0.7"/>
    <n v="0.14000000000000001"/>
    <n v="0.39"/>
    <n v="0.15"/>
    <n v="0.03"/>
    <d v="2017-09-08T00:00:00"/>
  </r>
  <r>
    <n v="611"/>
    <s v="Chocobo's Dungeon 2"/>
    <x v="6"/>
    <x v="4"/>
    <s v="Square EA"/>
    <s v="SquareSoft"/>
    <n v="6.2"/>
    <n v="0.7"/>
    <n v="0.04"/>
    <n v="0.57999999999999996"/>
    <n v="0.03"/>
    <n v="0.05"/>
    <d v="1999-11-30T00:00:00"/>
  </r>
  <r>
    <n v="612"/>
    <s v="Ape Escape: On the Loose"/>
    <x v="5"/>
    <x v="9"/>
    <s v="Sony Computer Entertainment"/>
    <s v="SIMS"/>
    <n v="6.6"/>
    <n v="0.7"/>
    <n v="0.52"/>
    <n v="0.12"/>
    <n v="0.01"/>
    <n v="0.05"/>
    <d v="2005-03-22T00:00:00"/>
  </r>
  <r>
    <n v="613"/>
    <s v="Ace Attorney Investigations: Miles Edgeworth"/>
    <x v="7"/>
    <x v="10"/>
    <s v="Capcom"/>
    <s v="Capcom"/>
    <n v="7.7"/>
    <n v="0.7"/>
    <n v="0.23"/>
    <n v="0.3"/>
    <n v="0.14000000000000001"/>
    <n v="0.04"/>
    <d v="2010-02-16T00:00:00"/>
  </r>
  <r>
    <n v="614"/>
    <s v="Classic NES Series: Zelda II: The Adventure of Link"/>
    <x v="11"/>
    <x v="10"/>
    <s v="Nintendo"/>
    <s v="Nintendo EAD"/>
    <n v="6.6"/>
    <n v="0.7"/>
    <n v="0.37"/>
    <n v="0.17"/>
    <n v="0.14000000000000001"/>
    <n v="0.01"/>
    <d v="2004-10-25T00:00:00"/>
  </r>
  <r>
    <n v="615"/>
    <s v="James Bond 007: Blood Stone"/>
    <x v="0"/>
    <x v="0"/>
    <s v="Activision"/>
    <s v="Bizarre Creations"/>
    <n v="6.2"/>
    <n v="0.7"/>
    <n v="0.18"/>
    <n v="0.02"/>
    <n v="0.37"/>
    <n v="0.12"/>
    <d v="2010-11-02T00:00:00"/>
  </r>
  <r>
    <n v="616"/>
    <s v="The Sly Collection"/>
    <x v="0"/>
    <x v="9"/>
    <s v="Sony Computer Entertainment"/>
    <s v="Sanzaru Games"/>
    <n v="8.6999999999999993"/>
    <n v="0.69"/>
    <n v="0.52"/>
    <n v="0.01"/>
    <n v="0.08"/>
    <n v="0.08"/>
    <d v="2010-11-09T00:00:00"/>
  </r>
  <r>
    <n v="617"/>
    <s v="Mario Party: The Top 100"/>
    <x v="21"/>
    <x v="15"/>
    <s v="Nintendo"/>
    <s v="Nd Cube Co., Ltd."/>
    <n v="5"/>
    <n v="0.69"/>
    <n v="0.23"/>
    <n v="0.24"/>
    <n v="0.17"/>
    <n v="0.04"/>
    <d v="2017-11-10T00:00:00"/>
  </r>
  <r>
    <n v="618"/>
    <s v="Fortnite"/>
    <x v="16"/>
    <x v="1"/>
    <s v="Warner Bros. Interactive Entertainment"/>
    <s v="Epic Games"/>
    <n v="8.5"/>
    <n v="0.69"/>
    <n v="0.38"/>
    <n v="0.01"/>
    <n v="0.24"/>
    <n v="0.06"/>
    <d v="2018-11-16T00:00:00"/>
  </r>
  <r>
    <n v="619"/>
    <s v="Metal Gear Solid: Portable Ops Plus"/>
    <x v="5"/>
    <x v="0"/>
    <s v="Konami"/>
    <s v="Kojima Productions"/>
    <n v="6.9"/>
    <n v="0.69"/>
    <n v="0.26"/>
    <n v="0.26"/>
    <n v="0.01"/>
    <n v="0.17"/>
    <d v="2007-11-13T00:00:00"/>
  </r>
  <r>
    <n v="620"/>
    <s v="The Evil Within"/>
    <x v="4"/>
    <x v="6"/>
    <s v="Bethesda Softworks"/>
    <s v="Tango Gameworks"/>
    <n v="7.9"/>
    <n v="0.69"/>
    <n v="0.36"/>
    <n v="0"/>
    <n v="0.27"/>
    <n v="0.06"/>
    <d v="2014-10-14T00:00:00"/>
  </r>
  <r>
    <n v="621"/>
    <s v="Bushido Blade 2"/>
    <x v="6"/>
    <x v="7"/>
    <s v="Square EA"/>
    <s v="Light Weight"/>
    <n v="7.5"/>
    <n v="0.68"/>
    <n v="0.25"/>
    <n v="0.22"/>
    <n v="0.17"/>
    <n v="0.04"/>
    <d v="1998-02-28T00:00:00"/>
  </r>
  <r>
    <n v="622"/>
    <s v="F1 2015"/>
    <x v="1"/>
    <x v="5"/>
    <s v="Codemasters"/>
    <s v="Codemasters Birmingham"/>
    <n v="5.9"/>
    <n v="0.68"/>
    <n v="0.1"/>
    <n v="0.04"/>
    <n v="0.45"/>
    <n v="0.1"/>
    <d v="2015-07-21T00:00:00"/>
  </r>
  <r>
    <n v="623"/>
    <s v=".hack//Mutation Part 2"/>
    <x v="2"/>
    <x v="4"/>
    <s v="Bandai"/>
    <s v="CyberConnect2"/>
    <n v="7.5"/>
    <n v="0.68"/>
    <n v="0.23"/>
    <n v="0.2"/>
    <n v="0.18"/>
    <n v="0.06"/>
    <d v="2003-05-07T00:00:00"/>
  </r>
  <r>
    <n v="624"/>
    <s v="Rayman Legends"/>
    <x v="19"/>
    <x v="9"/>
    <s v="Ubisoft"/>
    <s v="Ubisoft Montpellier"/>
    <n v="9.5"/>
    <n v="0.68"/>
    <n v="0.25"/>
    <n v="0.03"/>
    <n v="0.35"/>
    <n v="0.05"/>
    <d v="2013-09-03T00:00:00"/>
  </r>
  <r>
    <n v="625"/>
    <s v="Suikoden II"/>
    <x v="6"/>
    <x v="4"/>
    <s v="Konami"/>
    <s v="Konami"/>
    <n v="8.5"/>
    <n v="0.68"/>
    <n v="0.15"/>
    <n v="0.38"/>
    <n v="0.1"/>
    <n v="0.04"/>
    <d v="1999-09-29T00:00:00"/>
  </r>
  <r>
    <n v="626"/>
    <s v="Test Drive Unlimited 2"/>
    <x v="3"/>
    <x v="5"/>
    <s v="Atari"/>
    <s v="Eden Studios"/>
    <n v="6.8"/>
    <n v="0.68"/>
    <n v="0.3"/>
    <n v="0"/>
    <n v="0.32"/>
    <n v="0.06"/>
    <d v="2011-02-08T00:00:00"/>
  </r>
  <r>
    <n v="627"/>
    <s v="Hot Shots Golf: Open Tee 2"/>
    <x v="5"/>
    <x v="3"/>
    <s v="Sony Computer Entertainment"/>
    <s v="Clap Hanz"/>
    <n v="8"/>
    <n v="0.68"/>
    <n v="0.21"/>
    <n v="0.28000000000000003"/>
    <n v="0.11"/>
    <n v="0.08"/>
    <d v="2008-06-03T00:00:00"/>
  </r>
  <r>
    <n v="628"/>
    <s v="Diablo III: Eternal Collection"/>
    <x v="16"/>
    <x v="0"/>
    <s v="Blizzard Entertainment"/>
    <s v="Blizzard Entertainment"/>
    <n v="9"/>
    <n v="0.67"/>
    <n v="0.38"/>
    <n v="0.01"/>
    <n v="0.22"/>
    <n v="0.06"/>
    <d v="2018-11-02T00:00:00"/>
  </r>
  <r>
    <n v="629"/>
    <s v="Wild ARMs 2"/>
    <x v="6"/>
    <x v="4"/>
    <s v="Sony Computer Entertainment"/>
    <s v="Media.Vision"/>
    <n v="6.5"/>
    <n v="0.67"/>
    <n v="0.19"/>
    <n v="0.31"/>
    <n v="0.13"/>
    <n v="0.04"/>
    <d v="2000-04-30T00:00:00"/>
  </r>
  <r>
    <n v="630"/>
    <s v="Spider-Man 3"/>
    <x v="0"/>
    <x v="9"/>
    <s v="Activision"/>
    <s v="Treyarch"/>
    <n v="6.6"/>
    <n v="0.67"/>
    <n v="0.26"/>
    <n v="0.02"/>
    <n v="0.28999999999999998"/>
    <n v="0.11"/>
    <d v="2007-05-04T00:00:00"/>
  </r>
  <r>
    <n v="631"/>
    <s v="Final Fantasy Crystal Chronicles: Ring of Fates"/>
    <x v="7"/>
    <x v="4"/>
    <s v="Square Enix"/>
    <s v="Square Enix"/>
    <n v="7.7"/>
    <n v="0.66"/>
    <n v="0.22"/>
    <n v="0.42"/>
    <n v="0.01"/>
    <n v="0.02"/>
    <d v="2008-03-11T00:00:00"/>
  </r>
  <r>
    <n v="632"/>
    <s v="Suikoden IV"/>
    <x v="2"/>
    <x v="4"/>
    <s v="Konami"/>
    <s v="Konami Computer Entertainment Tokyo"/>
    <n v="6.3"/>
    <n v="0.66"/>
    <n v="0.17"/>
    <n v="0.3"/>
    <n v="0.13"/>
    <n v="0.05"/>
    <d v="2005-01-11T00:00:00"/>
  </r>
  <r>
    <n v="633"/>
    <s v="Shaun White Snowboarding"/>
    <x v="0"/>
    <x v="3"/>
    <s v="Ubisoft"/>
    <s v="Ubisoft Montreal"/>
    <n v="6"/>
    <n v="0.66"/>
    <n v="0.31"/>
    <n v="0.01"/>
    <n v="0.24"/>
    <n v="0.1"/>
    <d v="2008-11-16T00:00:00"/>
  </r>
  <r>
    <n v="634"/>
    <s v="Fist of the North Star: Ken's Rage"/>
    <x v="0"/>
    <x v="0"/>
    <s v="Tecmo Koei"/>
    <s v="Tecmo Koei Games"/>
    <n v="4.8"/>
    <n v="0.66"/>
    <n v="0.06"/>
    <n v="0.55000000000000004"/>
    <n v="0.03"/>
    <n v="0.01"/>
    <d v="2010-11-02T00:00:00"/>
  </r>
  <r>
    <n v="635"/>
    <s v="Castlevania: Lords of Shadow"/>
    <x v="3"/>
    <x v="0"/>
    <s v="Konami"/>
    <s v="Mercury Steam"/>
    <n v="7.9"/>
    <n v="0.66"/>
    <n v="0.42"/>
    <n v="0.01"/>
    <n v="0.17"/>
    <n v="0.05"/>
    <d v="2010-10-05T00:00:00"/>
  </r>
  <r>
    <n v="636"/>
    <s v="2014 FIFA World Cup Brazil"/>
    <x v="0"/>
    <x v="3"/>
    <s v="EA Sports"/>
    <s v="EA Canada"/>
    <n v="7.9"/>
    <n v="0.66"/>
    <n v="0.15"/>
    <n v="0.01"/>
    <n v="0.4"/>
    <n v="0.1"/>
    <d v="2014-04-15T00:00:00"/>
  </r>
  <r>
    <n v="637"/>
    <s v="F-Zero GX"/>
    <x v="15"/>
    <x v="5"/>
    <s v="Nintendo"/>
    <s v="Amusement Vision"/>
    <n v="8.4"/>
    <n v="0.65"/>
    <n v="0.41"/>
    <n v="0.12"/>
    <n v="0.11"/>
    <n v="0.02"/>
    <d v="2003-08-26T00:00:00"/>
  </r>
  <r>
    <n v="638"/>
    <s v="LEGO City Undercover"/>
    <x v="16"/>
    <x v="9"/>
    <s v="Warner Bros. Interactive Entertainment"/>
    <s v="TT Fusion"/>
    <n v="8"/>
    <n v="0.65"/>
    <n v="0.23"/>
    <n v="0.03"/>
    <n v="0.33"/>
    <n v="0.05"/>
    <d v="2017-04-04T00:00:00"/>
  </r>
  <r>
    <n v="639"/>
    <s v="007: Quantum of Solace"/>
    <x v="8"/>
    <x v="1"/>
    <s v="Activision"/>
    <s v="Beenox"/>
    <n v="5.6"/>
    <n v="0.65"/>
    <n v="0.28999999999999998"/>
    <n v="0.01"/>
    <n v="0.28000000000000003"/>
    <n v="7.0000000000000007E-2"/>
    <d v="2008-11-04T00:00:00"/>
  </r>
  <r>
    <n v="640"/>
    <s v="Dead or Alive 5"/>
    <x v="0"/>
    <x v="7"/>
    <s v="Tecmo Koei"/>
    <s v="Team Ninja"/>
    <n v="7.6"/>
    <n v="0.65"/>
    <n v="0.23"/>
    <n v="0.21"/>
    <n v="0.15"/>
    <n v="7.0000000000000007E-2"/>
    <d v="2015-02-17T00:00:00"/>
  </r>
  <r>
    <n v="641"/>
    <s v="Star Ocean: First Departure"/>
    <x v="5"/>
    <x v="4"/>
    <s v="Square Enix"/>
    <s v="TOSE Software"/>
    <n v="7.5"/>
    <n v="0.65"/>
    <n v="0.2"/>
    <n v="0.22"/>
    <n v="0.14000000000000001"/>
    <n v="0.09"/>
    <d v="2008-10-21T00:00:00"/>
  </r>
  <r>
    <n v="642"/>
    <s v="Sengoku Basara: Samurai Heroes"/>
    <x v="0"/>
    <x v="0"/>
    <s v="Capcom"/>
    <s v="Capcom"/>
    <n v="6.1"/>
    <n v="0.64"/>
    <n v="0.17"/>
    <n v="0.4"/>
    <n v="0.04"/>
    <n v="0.02"/>
    <d v="2010-10-12T00:00:00"/>
  </r>
  <r>
    <n v="643"/>
    <s v="Dragon Ball: Raging Blast 2"/>
    <x v="3"/>
    <x v="7"/>
    <s v="Namco Bandai"/>
    <s v="Spike"/>
    <n v="6"/>
    <n v="0.64"/>
    <n v="0.49"/>
    <n v="0.01"/>
    <n v="0.09"/>
    <n v="0.05"/>
    <d v="2010-11-02T00:00:00"/>
  </r>
  <r>
    <n v="644"/>
    <s v="New Play Control! Pikmin"/>
    <x v="8"/>
    <x v="14"/>
    <s v="Nintendo"/>
    <s v="Nintendo EAD"/>
    <n v="7.7"/>
    <n v="0.64"/>
    <n v="0.28000000000000003"/>
    <n v="0.19"/>
    <n v="0.13"/>
    <n v="0.04"/>
    <d v="2009-03-09T00:00:00"/>
  </r>
  <r>
    <n v="645"/>
    <s v="Lost Planet: Extreme Condition"/>
    <x v="0"/>
    <x v="1"/>
    <s v="Capcom"/>
    <s v="Capcom"/>
    <n v="6.3"/>
    <n v="0.64"/>
    <n v="0.31"/>
    <n v="7.0000000000000007E-2"/>
    <n v="0.17"/>
    <n v="0.08"/>
    <d v="2008-02-26T00:00:00"/>
  </r>
  <r>
    <n v="646"/>
    <s v="Castlevania"/>
    <x v="18"/>
    <x v="9"/>
    <s v="Konami"/>
    <s v="KCEK"/>
    <n v="7.6"/>
    <n v="0.64"/>
    <n v="0.44"/>
    <n v="0.04"/>
    <n v="0.1"/>
    <n v="0.05"/>
    <d v="1999-01-26T00:00:00"/>
  </r>
  <r>
    <n v="647"/>
    <s v="Dead Island: Riptide"/>
    <x v="0"/>
    <x v="0"/>
    <s v="Deep Silver"/>
    <s v="Techland"/>
    <n v="6.6"/>
    <n v="0.64"/>
    <n v="0.26"/>
    <n v="7.0000000000000007E-2"/>
    <n v="0.21"/>
    <n v="0.1"/>
    <d v="2013-04-23T00:00:00"/>
  </r>
  <r>
    <n v="648"/>
    <s v="LEGO The Incredibles"/>
    <x v="16"/>
    <x v="0"/>
    <s v="Warner Bros. Interactive Entertainment"/>
    <s v="Traveller's Tales"/>
    <n v="6.5"/>
    <n v="0.63"/>
    <n v="0.35"/>
    <n v="0.01"/>
    <n v="0.21"/>
    <n v="0.06"/>
    <d v="2018-06-15T00:00:00"/>
  </r>
  <r>
    <n v="649"/>
    <s v="NieR"/>
    <x v="0"/>
    <x v="4"/>
    <s v="Square Enix"/>
    <s v="Cavia Inc."/>
    <n v="6.6"/>
    <n v="0.63"/>
    <n v="0.17"/>
    <n v="0.2"/>
    <n v="0.19"/>
    <n v="7.0000000000000007E-2"/>
    <d v="2010-04-27T00:00:00"/>
  </r>
  <r>
    <n v="650"/>
    <s v="Shin Megami Tensei: Persona 3 FES"/>
    <x v="2"/>
    <x v="4"/>
    <s v="Atlus"/>
    <s v="Atlus"/>
    <n v="8.6999999999999993"/>
    <n v="0.63"/>
    <n v="0.22"/>
    <n v="0.16"/>
    <n v="0.2"/>
    <n v="0.05"/>
    <d v="2008-04-22T00:00:00"/>
  </r>
  <r>
    <n v="651"/>
    <s v="Ape Escape 2"/>
    <x v="2"/>
    <x v="9"/>
    <s v="Ubisoft"/>
    <s v="SCE Japan Studio"/>
    <n v="8"/>
    <n v="0.63"/>
    <n v="0.12"/>
    <n v="0.38"/>
    <n v="0.09"/>
    <n v="0.03"/>
    <d v="2003-06-30T00:00:00"/>
  </r>
  <r>
    <n v="652"/>
    <s v="Test Drive Unlimited 2"/>
    <x v="0"/>
    <x v="5"/>
    <s v="Atari"/>
    <s v="Eden Studios"/>
    <n v="6.9"/>
    <n v="0.63"/>
    <n v="0.16"/>
    <n v="0.01"/>
    <n v="0.35"/>
    <n v="0.11"/>
    <d v="2011-02-08T00:00:00"/>
  </r>
  <r>
    <n v="653"/>
    <s v="Tony Hawk's Project 8"/>
    <x v="0"/>
    <x v="3"/>
    <s v="Activision"/>
    <s v="Neversoft Entertainment"/>
    <n v="7.9"/>
    <n v="0.63"/>
    <n v="0.3"/>
    <n v="0.01"/>
    <n v="0.23"/>
    <n v="0.1"/>
    <d v="2006-11-17T00:00:00"/>
  </r>
  <r>
    <n v="654"/>
    <s v="White Knight Chronicles II"/>
    <x v="0"/>
    <x v="4"/>
    <s v="D3 Publisher"/>
    <s v="Level 5"/>
    <n v="5.4"/>
    <n v="0.63"/>
    <n v="0.23"/>
    <n v="0.27"/>
    <n v="0.09"/>
    <n v="0.04"/>
    <d v="2011-09-13T00:00:00"/>
  </r>
  <r>
    <n v="655"/>
    <s v="Viewtiful Joe"/>
    <x v="15"/>
    <x v="0"/>
    <s v="Capcom"/>
    <s v="Clover Studio"/>
    <n v="9.4"/>
    <n v="0.62"/>
    <n v="0.38"/>
    <n v="0.12"/>
    <n v="0.1"/>
    <n v="0.02"/>
    <d v="2003-10-07T00:00:00"/>
  </r>
  <r>
    <n v="656"/>
    <s v="Phoenix Wright: Ace Attorney - Trials and Tribulations"/>
    <x v="7"/>
    <x v="10"/>
    <s v="Capcom"/>
    <s v="Capcom"/>
    <n v="7.9"/>
    <n v="0.62"/>
    <n v="0.3"/>
    <n v="0.25"/>
    <n v="0.03"/>
    <n v="0.03"/>
    <d v="2007-10-23T00:00:00"/>
  </r>
  <r>
    <n v="657"/>
    <s v="Donkey Kong Barrel Blast"/>
    <x v="8"/>
    <x v="5"/>
    <s v="Nintendo"/>
    <s v="Paon Corporation"/>
    <n v="4.8"/>
    <n v="0.62"/>
    <n v="0.19"/>
    <n v="0.11"/>
    <n v="0.26"/>
    <n v="0.06"/>
    <d v="2007-10-08T00:00:00"/>
  </r>
  <r>
    <n v="658"/>
    <s v="F1 2017"/>
    <x v="1"/>
    <x v="5"/>
    <s v="Deep Silver"/>
    <s v="Codemasters"/>
    <n v="8"/>
    <n v="0.62"/>
    <n v="0.04"/>
    <n v="0.02"/>
    <n v="0.47"/>
    <n v="0.09"/>
    <d v="2017-08-25T00:00:00"/>
  </r>
  <r>
    <n v="659"/>
    <s v="NBA 2K9"/>
    <x v="0"/>
    <x v="3"/>
    <s v="2K Sports"/>
    <s v="Visual Concepts"/>
    <n v="8.3000000000000007"/>
    <n v="0.62"/>
    <n v="0.56000000000000005"/>
    <n v="0"/>
    <n v="0"/>
    <n v="0.05"/>
    <d v="2008-10-07T00:00:00"/>
  </r>
  <r>
    <n v="660"/>
    <s v="Jak and Daxter: The Lost Frontier"/>
    <x v="5"/>
    <x v="9"/>
    <s v="Sony Computer Entertainment"/>
    <s v="High Impact Games"/>
    <n v="7.5"/>
    <n v="0.62"/>
    <n v="0.18"/>
    <n v="0"/>
    <n v="0.28000000000000003"/>
    <n v="0.16"/>
    <d v="2009-11-03T00:00:00"/>
  </r>
  <r>
    <n v="661"/>
    <s v="Wet"/>
    <x v="0"/>
    <x v="1"/>
    <s v="Bethesda Softworks"/>
    <s v="Artificial Mind and Movement"/>
    <n v="6.9"/>
    <n v="0.62"/>
    <n v="0.22"/>
    <n v="0.01"/>
    <n v="0.27"/>
    <n v="0.11"/>
    <d v="2009-09-15T00:00:00"/>
  </r>
  <r>
    <n v="662"/>
    <s v="Dragon Ball Z: Ultimate Tenkaichi"/>
    <x v="0"/>
    <x v="7"/>
    <s v="Namco Bandai"/>
    <s v="Spike"/>
    <n v="5"/>
    <n v="0.62"/>
    <n v="0.27"/>
    <n v="0.09"/>
    <n v="0.18"/>
    <n v="7.0000000000000007E-2"/>
    <d v="2011-10-25T00:00:00"/>
  </r>
  <r>
    <n v="663"/>
    <s v="Wild ARMs 3"/>
    <x v="2"/>
    <x v="4"/>
    <s v="Sony Computer Entertainment"/>
    <s v="Media.Vision"/>
    <n v="7.6"/>
    <n v="0.62"/>
    <n v="0.16"/>
    <n v="0.28999999999999998"/>
    <n v="0.13"/>
    <n v="0.04"/>
    <d v="2002-10-15T00:00:00"/>
  </r>
  <r>
    <n v="664"/>
    <s v="World of Final Fantasy"/>
    <x v="1"/>
    <x v="4"/>
    <s v="Square Enix"/>
    <s v="Square Enix"/>
    <n v="6.7"/>
    <n v="0.62"/>
    <n v="0.24"/>
    <n v="0.09"/>
    <n v="0.21"/>
    <n v="0.09"/>
    <d v="2016-10-25T00:00:00"/>
  </r>
  <r>
    <n v="665"/>
    <s v="Prince of Persia: The Forgotten Sands"/>
    <x v="3"/>
    <x v="0"/>
    <s v="Ubisoft"/>
    <s v="Ubisoft Montreal"/>
    <n v="7.5"/>
    <n v="0.62"/>
    <n v="0.3"/>
    <n v="0"/>
    <n v="0.26"/>
    <n v="0.06"/>
    <d v="2010-05-18T00:00:00"/>
  </r>
  <r>
    <n v="666"/>
    <s v="Samurai Warriors 2"/>
    <x v="2"/>
    <x v="0"/>
    <s v="KOEI"/>
    <s v="Omega Force"/>
    <n v="5.6"/>
    <n v="0.61"/>
    <n v="0.02"/>
    <n v="0.56999999999999995"/>
    <n v="0.02"/>
    <n v="0.01"/>
    <d v="2006-09-19T00:00:00"/>
  </r>
  <r>
    <n v="667"/>
    <s v="New Play Control! Pikmin 2"/>
    <x v="8"/>
    <x v="14"/>
    <s v="Nintendo"/>
    <s v="Nintendo EAD"/>
    <n v="8.6999999999999993"/>
    <n v="0.61"/>
    <n v="0.11"/>
    <n v="0.34"/>
    <n v="0.13"/>
    <n v="0.02"/>
    <d v="2012-06-10T00:00:00"/>
  </r>
  <r>
    <n v="668"/>
    <s v="Vanquish"/>
    <x v="0"/>
    <x v="1"/>
    <s v="Sega"/>
    <s v="PlatinumGames"/>
    <n v="8.5"/>
    <n v="0.61"/>
    <n v="0.21"/>
    <n v="0.11"/>
    <n v="0.22"/>
    <n v="0.08"/>
    <d v="2010-10-19T00:00:00"/>
  </r>
  <r>
    <n v="669"/>
    <s v="Sacred 2: Fallen Angel"/>
    <x v="0"/>
    <x v="4"/>
    <s v="CDV Software Entertainment"/>
    <s v="Ascaron Entertainment"/>
    <n v="7.1"/>
    <n v="0.61"/>
    <n v="0.22"/>
    <n v="0.08"/>
    <n v="0.23"/>
    <n v="0.09"/>
    <d v="2009-05-11T00:00:00"/>
  </r>
  <r>
    <n v="670"/>
    <s v="Final Fantasy IV Advance"/>
    <x v="11"/>
    <x v="4"/>
    <s v="Square Enix"/>
    <s v="Square Enix"/>
    <n v="8.6"/>
    <n v="0.61"/>
    <n v="0.27"/>
    <n v="0.22"/>
    <n v="0.1"/>
    <n v="0.01"/>
    <d v="2005-12-12T00:00:00"/>
  </r>
  <r>
    <n v="671"/>
    <s v="PGR3 - Project Gotham Racing 3"/>
    <x v="3"/>
    <x v="5"/>
    <s v="Microsoft Game Studios"/>
    <s v="Bizarre Creations"/>
    <n v="8.8000000000000007"/>
    <n v="0.6"/>
    <n v="0.49"/>
    <n v="0.03"/>
    <n v="0.03"/>
    <n v="0.05"/>
    <d v="2005-11-16T00:00:00"/>
  </r>
  <r>
    <n v="672"/>
    <s v="Suikoden"/>
    <x v="6"/>
    <x v="4"/>
    <s v="Konami"/>
    <s v="Konami"/>
    <n v="8.1999999999999993"/>
    <n v="0.6"/>
    <n v="0.21"/>
    <n v="0.21"/>
    <n v="0.14000000000000001"/>
    <n v="0.04"/>
    <d v="1996-12-01T00:00:00"/>
  </r>
  <r>
    <n v="673"/>
    <s v="Wave Race: Blue Storm"/>
    <x v="15"/>
    <x v="5"/>
    <s v="Nintendo"/>
    <s v="Nintendo Software Technology Corporation"/>
    <n v="8.4"/>
    <n v="0.6"/>
    <n v="0.4"/>
    <n v="0.09"/>
    <n v="0.1"/>
    <n v="0.02"/>
    <d v="2001-11-17T00:00:00"/>
  </r>
  <r>
    <n v="674"/>
    <s v="Call of Juarez: Bound in Blood"/>
    <x v="3"/>
    <x v="1"/>
    <s v="Ubisoft"/>
    <s v="Techland"/>
    <n v="7.6"/>
    <n v="0.6"/>
    <n v="0.3"/>
    <n v="0"/>
    <n v="0.24"/>
    <n v="0.06"/>
    <d v="2009-06-30T00:00:00"/>
  </r>
  <r>
    <n v="675"/>
    <s v="Final Fantasy Explorers"/>
    <x v="21"/>
    <x v="4"/>
    <s v="Square Enix"/>
    <s v="Square Enix"/>
    <n v="7.3"/>
    <n v="0.59"/>
    <n v="0.17"/>
    <n v="0.28999999999999998"/>
    <n v="0.1"/>
    <n v="0.03"/>
    <d v="2016-01-26T00:00:00"/>
  </r>
  <r>
    <n v="676"/>
    <s v="Blur"/>
    <x v="3"/>
    <x v="5"/>
    <s v="Activision"/>
    <s v="Bizarre Creations"/>
    <n v="8.3000000000000007"/>
    <n v="0.59"/>
    <n v="0.25"/>
    <n v="0"/>
    <n v="0.27"/>
    <n v="0.06"/>
    <d v="2010-05-25T00:00:00"/>
  </r>
  <r>
    <n v="677"/>
    <s v="WarioWare D.I.Y."/>
    <x v="7"/>
    <x v="6"/>
    <s v="Nintendo"/>
    <s v="Intelligent Systems"/>
    <n v="8.3000000000000007"/>
    <n v="0.59"/>
    <n v="0.17"/>
    <n v="0.2"/>
    <n v="0.18"/>
    <n v="0.04"/>
    <d v="2010-03-28T00:00:00"/>
  </r>
  <r>
    <n v="678"/>
    <s v="Harvest Moon: Friends of Mineral Town"/>
    <x v="11"/>
    <x v="8"/>
    <s v="Natsume"/>
    <s v="TOSE Software"/>
    <n v="7.6"/>
    <n v="0.59"/>
    <n v="0.34"/>
    <n v="0.11"/>
    <n v="0.13"/>
    <n v="0.01"/>
    <d v="2003-11-17T00:00:00"/>
  </r>
  <r>
    <n v="679"/>
    <s v="Alice: Madness Returns"/>
    <x v="0"/>
    <x v="10"/>
    <s v="Electronic Arts"/>
    <s v="Spicy Horse"/>
    <n v="6.7"/>
    <n v="0.59"/>
    <n v="0.22"/>
    <n v="0.04"/>
    <n v="0.24"/>
    <n v="0.08"/>
    <d v="2011-06-14T00:00:00"/>
  </r>
  <r>
    <n v="680"/>
    <s v="Silent Hill: Shattered Memories"/>
    <x v="2"/>
    <x v="10"/>
    <s v="Konami"/>
    <s v="Climax Group"/>
    <n v="8"/>
    <n v="0.59"/>
    <n v="0.13"/>
    <n v="0.01"/>
    <n v="0.22"/>
    <n v="0.23"/>
    <d v="2010-01-19T00:00:00"/>
  </r>
  <r>
    <n v="681"/>
    <s v="Metal Gear Solid V: Ground Zeroes"/>
    <x v="0"/>
    <x v="2"/>
    <s v="Konami Digital Entertainment"/>
    <s v="Kojima Productions"/>
    <n v="8.5"/>
    <n v="0.59"/>
    <n v="0.13"/>
    <n v="0.28000000000000003"/>
    <n v="0.13"/>
    <n v="0.05"/>
    <d v="2014-03-18T00:00:00"/>
  </r>
  <r>
    <n v="682"/>
    <s v="Kane &amp; Lynch 2: Dog Days"/>
    <x v="0"/>
    <x v="1"/>
    <s v="Square Enix"/>
    <s v="IO Interactive"/>
    <n v="6.3"/>
    <n v="0.59"/>
    <n v="0.17"/>
    <n v="0.05"/>
    <n v="0.28000000000000003"/>
    <n v="0.1"/>
    <d v="2010-08-17T00:00:00"/>
  </r>
  <r>
    <n v="683"/>
    <s v="Dead or Alive Xtreme Beach Volleyball"/>
    <x v="10"/>
    <x v="3"/>
    <s v="Tecmo"/>
    <s v="Team Ninja"/>
    <n v="6.6"/>
    <n v="0.59"/>
    <n v="0.36"/>
    <n v="0.14000000000000001"/>
    <n v="0.08"/>
    <n v="0.02"/>
    <d v="2003-01-22T00:00:00"/>
  </r>
  <r>
    <n v="684"/>
    <s v="Madden NFL 06"/>
    <x v="3"/>
    <x v="3"/>
    <s v="EA Sports"/>
    <s v="EA Tiburon"/>
    <n v="7.7"/>
    <n v="0.59"/>
    <n v="0.54"/>
    <n v="0.01"/>
    <n v="0"/>
    <n v="0.03"/>
    <d v="2005-11-16T00:00:00"/>
  </r>
  <r>
    <n v="685"/>
    <s v="2002 FIFA World Cup"/>
    <x v="2"/>
    <x v="3"/>
    <s v="EA Sports"/>
    <s v="EA Canada"/>
    <n v="7.9"/>
    <n v="0.59"/>
    <n v="0.21"/>
    <n v="0.16"/>
    <n v="0.17"/>
    <n v="0.06"/>
    <d v="2002-04-22T00:00:00"/>
  </r>
  <r>
    <n v="686"/>
    <s v="Disney Magic World 2"/>
    <x v="21"/>
    <x v="8"/>
    <s v="Nintendo"/>
    <s v="High Horse Entertainment"/>
    <n v="7.5"/>
    <n v="0.57999999999999996"/>
    <n v="7.0000000000000007E-2"/>
    <n v="0.23"/>
    <n v="0.25"/>
    <n v="0.02"/>
    <d v="2016-10-14T00:00:00"/>
  </r>
  <r>
    <n v="687"/>
    <s v="Call of Duty: Modern Warfare Remastered"/>
    <x v="1"/>
    <x v="1"/>
    <s v="Activision"/>
    <s v="Infinity Ward"/>
    <n v="7.9"/>
    <n v="0.57999999999999996"/>
    <n v="0.17"/>
    <n v="0.03"/>
    <n v="0.3"/>
    <n v="0.09"/>
    <d v="2017-06-27T00:00:00"/>
  </r>
  <r>
    <n v="688"/>
    <s v="F1 2013"/>
    <x v="0"/>
    <x v="5"/>
    <s v="Codemasters"/>
    <s v="Codemasters Birmingham"/>
    <n v="7.7"/>
    <n v="0.57999999999999996"/>
    <n v="0.01"/>
    <n v="0.03"/>
    <n v="0.47"/>
    <n v="0.08"/>
    <d v="2013-10-08T00:00:00"/>
  </r>
  <r>
    <n v="689"/>
    <s v="LEGO Worlds"/>
    <x v="16"/>
    <x v="6"/>
    <s v="Warner Bros. Interactive Entertainment"/>
    <s v="Traveller's Tales"/>
    <n v="5"/>
    <n v="0.57999999999999996"/>
    <n v="0.21"/>
    <n v="0"/>
    <n v="0.33"/>
    <n v="0.04"/>
    <d v="2017-09-05T00:00:00"/>
  </r>
  <r>
    <n v="690"/>
    <s v="Disgaea 4: A Promise Unforgotten"/>
    <x v="0"/>
    <x v="4"/>
    <s v="NIS America"/>
    <s v="Nippon Ichi Software"/>
    <n v="7.9"/>
    <n v="0.57999999999999996"/>
    <n v="0.27"/>
    <n v="0.14000000000000001"/>
    <n v="0.11"/>
    <n v="0.06"/>
    <d v="2011-09-06T00:00:00"/>
  </r>
  <r>
    <n v="691"/>
    <s v="Diablo"/>
    <x v="6"/>
    <x v="4"/>
    <s v="Electronic Arts"/>
    <s v="Climax Group"/>
    <n v="8.3000000000000007"/>
    <n v="0.57999999999999996"/>
    <n v="0.28999999999999998"/>
    <n v="7.0000000000000007E-2"/>
    <n v="0.19"/>
    <n v="0.04"/>
    <d v="1998-01-01T00:00:00"/>
  </r>
  <r>
    <n v="692"/>
    <s v="Final Fantasy: The 4 Heroes of Light"/>
    <x v="7"/>
    <x v="4"/>
    <s v="Square Enix"/>
    <s v="Matrix Software"/>
    <n v="7.2"/>
    <n v="0.57999999999999996"/>
    <n v="0.22"/>
    <n v="0.23"/>
    <n v="0.1"/>
    <n v="0.03"/>
    <d v="2010-10-05T00:00:00"/>
  </r>
  <r>
    <n v="693"/>
    <s v="Kirby and the Rainbow Curse"/>
    <x v="19"/>
    <x v="9"/>
    <s v="Nintendo"/>
    <s v="HAL Laboratory"/>
    <n v="8.1999999999999993"/>
    <n v="0.57999999999999996"/>
    <n v="0.26"/>
    <n v="0.13"/>
    <n v="0.14000000000000001"/>
    <n v="0.04"/>
    <d v="2015-02-20T00:00:00"/>
  </r>
  <r>
    <n v="694"/>
    <s v="Tom Clancy's HAWX"/>
    <x v="3"/>
    <x v="0"/>
    <s v="Ubisoft"/>
    <s v="Ubisoft Romania"/>
    <n v="6.9"/>
    <n v="0.57999999999999996"/>
    <n v="0.31"/>
    <n v="0.02"/>
    <n v="0.19"/>
    <n v="0.06"/>
    <d v="2009-03-03T00:00:00"/>
  </r>
  <r>
    <n v="695"/>
    <s v="International Superstar Soccer '98"/>
    <x v="18"/>
    <x v="3"/>
    <s v="Konami"/>
    <s v="Konami Computer Entertainment Osaka"/>
    <n v="9.1"/>
    <n v="0.57999999999999996"/>
    <n v="0.06"/>
    <n v="0.19"/>
    <n v="0.3"/>
    <n v="0.03"/>
    <d v="1998-09-15T00:00:00"/>
  </r>
  <r>
    <n v="696"/>
    <s v="Beyond The Beyond"/>
    <x v="6"/>
    <x v="4"/>
    <s v="Sony Computer Entertainment"/>
    <s v="Camelot Software Planning"/>
    <n v="4.8"/>
    <n v="0.56999999999999995"/>
    <n v="0.11"/>
    <n v="0.35"/>
    <n v="0.08"/>
    <n v="0.04"/>
    <d v="1996-08-31T00:00:00"/>
  </r>
  <r>
    <n v="697"/>
    <s v="Resident Evil Outbreak File #2"/>
    <x v="2"/>
    <x v="0"/>
    <s v="Capcom"/>
    <s v="CapcomÂ ProductionÂ StudioÂ 1"/>
    <n v="5.8"/>
    <n v="0.56999999999999995"/>
    <n v="0.19"/>
    <n v="0.17"/>
    <n v="0.15"/>
    <n v="0.05"/>
    <d v="2005-04-26T00:00:00"/>
  </r>
  <r>
    <n v="698"/>
    <s v="BlazBlue: Calamity Trigger"/>
    <x v="0"/>
    <x v="7"/>
    <s v="Aksys Games"/>
    <s v="Arc System Works"/>
    <n v="8.5"/>
    <n v="0.56999999999999995"/>
    <n v="0.36"/>
    <n v="0.06"/>
    <n v="0.1"/>
    <n v="0.06"/>
    <d v="2009-06-30T00:00:00"/>
  </r>
  <r>
    <n v="699"/>
    <s v="Ultra Street Fighter II: The Final Challengers"/>
    <x v="16"/>
    <x v="7"/>
    <s v="Capcom"/>
    <s v="Capcom"/>
    <n v="7"/>
    <n v="0.56999999999999995"/>
    <n v="0.22"/>
    <n v="0.09"/>
    <n v="0.22"/>
    <n v="0.04"/>
    <d v="2017-05-26T00:00:00"/>
  </r>
  <r>
    <n v="700"/>
    <s v="Top Spin 3"/>
    <x v="0"/>
    <x v="3"/>
    <s v="2K Sports"/>
    <s v="Pam Development"/>
    <n v="7.8"/>
    <n v="0.56999999999999995"/>
    <n v="0.08"/>
    <n v="0"/>
    <n v="0.37"/>
    <n v="0.12"/>
    <d v="2008-06-23T00:00:00"/>
  </r>
  <r>
    <n v="701"/>
    <s v="Harvest Moon: The Tale of Two Towns"/>
    <x v="7"/>
    <x v="8"/>
    <s v="Natsume"/>
    <s v="Marvelous Interactive"/>
    <n v="6.3"/>
    <n v="0.56999999999999995"/>
    <n v="0.27"/>
    <n v="0.22"/>
    <n v="0.06"/>
    <n v="0.03"/>
    <d v="2011-09-20T00:00:00"/>
  </r>
  <r>
    <n v="702"/>
    <s v="Harvest Moon: Sunshine Islands"/>
    <x v="7"/>
    <x v="8"/>
    <s v="Natsume"/>
    <s v="Marvelous Interactive"/>
    <n v="9"/>
    <n v="0.56999999999999995"/>
    <n v="0.35"/>
    <n v="0.17"/>
    <n v="0.03"/>
    <n v="0.03"/>
    <d v="2009-11-10T00:00:00"/>
  </r>
  <r>
    <n v="703"/>
    <s v="Xenoblade Chronicles"/>
    <x v="21"/>
    <x v="4"/>
    <s v="Nintendo"/>
    <s v="Monolith Soft"/>
    <n v="8.6"/>
    <n v="0.56000000000000005"/>
    <n v="0.24"/>
    <n v="0.13"/>
    <n v="0.15"/>
    <n v="0.04"/>
    <d v="2015-04-10T00:00:00"/>
  </r>
  <r>
    <n v="704"/>
    <s v="Final Fantasy IV: The Complete Collection"/>
    <x v="5"/>
    <x v="4"/>
    <s v="Square Enix"/>
    <s v="Matrix Software"/>
    <n v="8"/>
    <n v="0.56000000000000005"/>
    <n v="0.13"/>
    <n v="0.27"/>
    <n v="0.09"/>
    <n v="0.06"/>
    <d v="2011-04-19T00:00:00"/>
  </r>
  <r>
    <n v="705"/>
    <s v="Everybody's Golf"/>
    <x v="1"/>
    <x v="3"/>
    <s v="Sony Interactive Entertainment"/>
    <s v="Clap Hanz"/>
    <n v="8.1"/>
    <n v="0.56000000000000005"/>
    <n v="0.12"/>
    <n v="0.17"/>
    <n v="0.22"/>
    <n v="0.06"/>
    <d v="2017-08-29T00:00:00"/>
  </r>
  <r>
    <n v="706"/>
    <s v="Tetris Party Deluxe"/>
    <x v="8"/>
    <x v="13"/>
    <s v="Majesco"/>
    <s v="Tetris Online, Inc"/>
    <n v="7.3"/>
    <n v="0.56000000000000005"/>
    <n v="0.33"/>
    <n v="0.02"/>
    <n v="0.16"/>
    <n v="0.05"/>
    <d v="2010-06-01T00:00:00"/>
  </r>
  <r>
    <n v="707"/>
    <s v="Tom Clancy's HAWX"/>
    <x v="0"/>
    <x v="0"/>
    <s v="Ubisoft"/>
    <s v="Ubisoft Romania"/>
    <n v="7.5"/>
    <n v="0.56000000000000005"/>
    <n v="0.21"/>
    <n v="0.05"/>
    <n v="0.22"/>
    <n v="0.09"/>
    <d v="2009-03-03T00:00:00"/>
  </r>
  <r>
    <n v="708"/>
    <s v="Enslaved: Odyssey to the West"/>
    <x v="0"/>
    <x v="0"/>
    <s v="Namco Bandai"/>
    <s v="Ninja Theory"/>
    <n v="7.9"/>
    <n v="0.56000000000000005"/>
    <n v="0.24"/>
    <n v="0.01"/>
    <n v="0.23"/>
    <n v="0.08"/>
    <d v="2010-10-05T00:00:00"/>
  </r>
  <r>
    <n v="709"/>
    <s v="No More Heroes"/>
    <x v="8"/>
    <x v="0"/>
    <s v="Ubisoft"/>
    <s v="Grasshopper Manufacture"/>
    <n v="8.1999999999999993"/>
    <n v="0.56000000000000005"/>
    <n v="0.28999999999999998"/>
    <n v="0.04"/>
    <n v="0.17"/>
    <n v="0.05"/>
    <d v="2008-01-22T00:00:00"/>
  </r>
  <r>
    <n v="710"/>
    <s v="Resident Evil 2"/>
    <x v="18"/>
    <x v="0"/>
    <s v="Capcom"/>
    <s v="Angel Studios"/>
    <n v="9"/>
    <n v="0.56000000000000005"/>
    <n v="0.39"/>
    <n v="7.0000000000000007E-2"/>
    <n v="0.09"/>
    <n v="0.01"/>
    <d v="1999-10-31T00:00:00"/>
  </r>
  <r>
    <n v="711"/>
    <s v="Metroid: Samus Returns"/>
    <x v="21"/>
    <x v="2"/>
    <s v="Nintendo"/>
    <s v="Mercury Steam"/>
    <n v="9.1"/>
    <n v="0.56000000000000005"/>
    <n v="0.3"/>
    <n v="7.0000000000000007E-2"/>
    <n v="0.15"/>
    <n v="0.05"/>
    <d v="2017-09-15T00:00:00"/>
  </r>
  <r>
    <n v="712"/>
    <s v="Breath of Fire IV"/>
    <x v="6"/>
    <x v="4"/>
    <s v="Capcom"/>
    <s v="Capcom"/>
    <n v="8.4"/>
    <n v="0.56000000000000005"/>
    <n v="0.11"/>
    <n v="0.34"/>
    <n v="0.08"/>
    <n v="0.04"/>
    <d v="2000-11-28T00:00:00"/>
  </r>
  <r>
    <n v="713"/>
    <s v="Odin Sphere"/>
    <x v="2"/>
    <x v="4"/>
    <s v="Atlus"/>
    <s v="Vanillaware"/>
    <n v="8"/>
    <n v="0.56000000000000005"/>
    <n v="0.23"/>
    <n v="0.09"/>
    <n v="0.18"/>
    <n v="0.06"/>
    <d v="2007-05-22T00:00:00"/>
  </r>
  <r>
    <n v="714"/>
    <s v="Metal Gear Solid 3: Subsistence"/>
    <x v="2"/>
    <x v="0"/>
    <s v="Konami"/>
    <s v="Kojima Productions"/>
    <n v="9.4"/>
    <n v="0.55000000000000004"/>
    <n v="0.34"/>
    <n v="0.15"/>
    <n v="0.01"/>
    <n v="0.06"/>
    <d v="2006-03-14T00:00:00"/>
  </r>
  <r>
    <n v="715"/>
    <s v="Poochy &amp; Yoshi's Woolly World"/>
    <x v="21"/>
    <x v="9"/>
    <s v="Nintendo"/>
    <s v="Good-Feel"/>
    <n v="7.5"/>
    <n v="0.55000000000000004"/>
    <n v="0.2"/>
    <n v="0.17"/>
    <n v="0.16"/>
    <n v="0.03"/>
    <d v="2017-02-03T00:00:00"/>
  </r>
  <r>
    <n v="716"/>
    <s v="Donkey Kong Jungle Climber"/>
    <x v="7"/>
    <x v="9"/>
    <s v="Nintendo"/>
    <s v="Paon Corporation"/>
    <n v="7.8"/>
    <n v="0.55000000000000004"/>
    <n v="0.25"/>
    <n v="0.24"/>
    <n v="0.03"/>
    <n v="0.03"/>
    <d v="2007-09-10T00:00:00"/>
  </r>
  <r>
    <n v="717"/>
    <s v="Project CARS 2"/>
    <x v="1"/>
    <x v="5"/>
    <s v="Namco Bandai Games"/>
    <s v="Slightly Mad Studios"/>
    <n v="8.5"/>
    <n v="0.55000000000000004"/>
    <n v="0.1"/>
    <n v="0.02"/>
    <n v="0.35"/>
    <n v="0.08"/>
    <d v="2017-09-22T00:00:00"/>
  </r>
  <r>
    <n v="718"/>
    <s v="Lunar: Silver Star Story Complete"/>
    <x v="6"/>
    <x v="4"/>
    <s v="Working Designs"/>
    <s v="Game Arts"/>
    <n v="7.6"/>
    <n v="0.55000000000000004"/>
    <n v="0.27"/>
    <n v="0.06"/>
    <n v="0.18"/>
    <n v="0.04"/>
    <d v="1999-05-28T00:00:00"/>
  </r>
  <r>
    <n v="719"/>
    <s v="Disgaea 3: Absence of Justice"/>
    <x v="0"/>
    <x v="4"/>
    <s v="NIS America"/>
    <s v="Nippon Ichi Software"/>
    <n v="7.8"/>
    <n v="0.55000000000000004"/>
    <n v="0.36"/>
    <n v="0.11"/>
    <n v="0.03"/>
    <n v="0.05"/>
    <d v="2008-08-26T00:00:00"/>
  </r>
  <r>
    <n v="720"/>
    <s v="Tatsunoko vs. Capcom: Ultimate All-Stars"/>
    <x v="8"/>
    <x v="7"/>
    <s v="Capcom"/>
    <s v="Eighting"/>
    <n v="8.3000000000000007"/>
    <n v="0.54"/>
    <n v="0.3"/>
    <n v="0.03"/>
    <n v="0.16"/>
    <n v="0.05"/>
    <d v="2010-01-26T00:00:00"/>
  </r>
  <r>
    <n v="721"/>
    <s v="Dragon Ball Z: Ultimate Tenkaichi"/>
    <x v="3"/>
    <x v="7"/>
    <s v="Namco Bandai"/>
    <s v="Spike"/>
    <n v="6"/>
    <n v="0.54"/>
    <n v="0.39"/>
    <n v="0.01"/>
    <n v="0.1"/>
    <n v="0.05"/>
    <d v="2011-10-25T00:00:00"/>
  </r>
  <r>
    <n v="722"/>
    <s v="Tactics Ogre: Let Us Cling Together"/>
    <x v="5"/>
    <x v="4"/>
    <s v="Square Enix"/>
    <s v="Square Enix"/>
    <n v="9"/>
    <n v="0.54"/>
    <n v="0.15"/>
    <n v="0.27"/>
    <n v="7.0000000000000007E-2"/>
    <n v="0.05"/>
    <d v="2011-02-15T00:00:00"/>
  </r>
  <r>
    <n v="723"/>
    <s v="METRO 2033"/>
    <x v="3"/>
    <x v="1"/>
    <s v="THQ"/>
    <s v="4a-games"/>
    <n v="7.4"/>
    <n v="0.54"/>
    <n v="0.22"/>
    <n v="0.03"/>
    <n v="0.23"/>
    <n v="0.05"/>
    <d v="2010-03-16T00:00:00"/>
  </r>
  <r>
    <n v="724"/>
    <s v="Time Crisis: Razing Storm"/>
    <x v="0"/>
    <x v="1"/>
    <s v="Namco Bandai"/>
    <s v="Nex Entertainment"/>
    <n v="5.8"/>
    <n v="0.54"/>
    <n v="0.18"/>
    <n v="7.0000000000000007E-2"/>
    <n v="0.21"/>
    <n v="0.08"/>
    <d v="2010-10-19T00:00:00"/>
  </r>
  <r>
    <n v="725"/>
    <s v="Sacred 2: Fallen Angel"/>
    <x v="3"/>
    <x v="4"/>
    <s v="CDV Software Entertainment"/>
    <s v="Ascaron Entertainment"/>
    <n v="7"/>
    <n v="0.54"/>
    <n v="0.28999999999999998"/>
    <n v="0.04"/>
    <n v="0.16"/>
    <n v="0.05"/>
    <d v="2009-05-11T00:00:00"/>
  </r>
  <r>
    <n v="726"/>
    <s v="Dragon Ball: Fusions"/>
    <x v="21"/>
    <x v="4"/>
    <s v="Namco Bandai Games"/>
    <s v="Ganbarion"/>
    <n v="6.3"/>
    <n v="0.54"/>
    <n v="0.17"/>
    <n v="0.24"/>
    <n v="0.09"/>
    <n v="0.03"/>
    <d v="2016-11-22T00:00:00"/>
  </r>
  <r>
    <n v="727"/>
    <s v="Mario Tennis Ultra Smash"/>
    <x v="19"/>
    <x v="3"/>
    <s v="Nintendo"/>
    <s v="Camelot Software Planning"/>
    <n v="6.1"/>
    <n v="0.54"/>
    <n v="0.16"/>
    <n v="0.15"/>
    <n v="0.2"/>
    <n v="0.03"/>
    <d v="2015-11-20T00:00:00"/>
  </r>
  <r>
    <n v="728"/>
    <s v="NBA Live 10"/>
    <x v="0"/>
    <x v="3"/>
    <s v="EA Sports"/>
    <s v="EA Canada"/>
    <n v="7.9"/>
    <n v="0.54"/>
    <n v="0.46"/>
    <n v="0.01"/>
    <n v="0.03"/>
    <n v="0.05"/>
    <d v="2009-10-06T00:00:00"/>
  </r>
  <r>
    <n v="729"/>
    <s v="Hotel Dusk: Room 215"/>
    <x v="7"/>
    <x v="10"/>
    <s v="Nintendo"/>
    <s v="Cing"/>
    <n v="8"/>
    <n v="0.54"/>
    <n v="0.26"/>
    <n v="0.22"/>
    <n v="0.04"/>
    <n v="0.03"/>
    <d v="2007-01-22T00:00:00"/>
  </r>
  <r>
    <n v="730"/>
    <s v="Bulletstorm"/>
    <x v="0"/>
    <x v="1"/>
    <s v="Electronic Arts"/>
    <s v="People Can Fly"/>
    <n v="8.4"/>
    <n v="0.54"/>
    <n v="0.24"/>
    <n v="0.01"/>
    <n v="0.2"/>
    <n v="0.09"/>
    <d v="2011-02-22T00:00:00"/>
  </r>
  <r>
    <n v="731"/>
    <s v="Dynasty Warriors: Gundam 3"/>
    <x v="0"/>
    <x v="0"/>
    <s v="Tecmo Koei"/>
    <s v="Omega Force"/>
    <n v="6.5"/>
    <n v="0.54"/>
    <n v="0.11"/>
    <n v="0.36"/>
    <n v="0.05"/>
    <n v="0.02"/>
    <d v="2011-06-28T00:00:00"/>
  </r>
  <r>
    <n v="732"/>
    <s v="Enslaved: Odyssey to the West"/>
    <x v="3"/>
    <x v="0"/>
    <s v="Namco Bandai"/>
    <s v="Ninja Theory"/>
    <n v="8"/>
    <n v="0.54"/>
    <n v="0.3"/>
    <n v="0"/>
    <n v="0.19"/>
    <n v="0.05"/>
    <d v="2010-10-05T00:00:00"/>
  </r>
  <r>
    <n v="733"/>
    <s v="ModNation Racers"/>
    <x v="5"/>
    <x v="5"/>
    <s v="Sony Computer Entertainment"/>
    <s v="SCE San Diego Studio"/>
    <n v="7.7"/>
    <n v="0.54"/>
    <n v="0.11"/>
    <n v="0.02"/>
    <n v="0.27"/>
    <n v="0.14000000000000001"/>
    <d v="2010-05-25T00:00:00"/>
  </r>
  <r>
    <n v="734"/>
    <s v="Bust A Groove"/>
    <x v="6"/>
    <x v="6"/>
    <s v="989 Studios"/>
    <s v="Metro"/>
    <n v="7.7"/>
    <n v="0.54"/>
    <n v="0.09"/>
    <n v="0.35"/>
    <n v="0.06"/>
    <n v="0.04"/>
    <d v="1998-10-31T00:00:00"/>
  </r>
  <r>
    <n v="735"/>
    <s v="Valkyria Chronicles II"/>
    <x v="5"/>
    <x v="4"/>
    <s v="Sega"/>
    <s v="Sega WOW Overworks"/>
    <n v="8.1"/>
    <n v="0.54"/>
    <n v="0.12"/>
    <n v="0.18"/>
    <n v="0.16"/>
    <n v="0.09"/>
    <d v="2010-08-31T00:00:00"/>
  </r>
  <r>
    <n v="736"/>
    <s v="Two Worlds II"/>
    <x v="3"/>
    <x v="4"/>
    <s v="SouthPeak Interactive"/>
    <s v="Reality Pump"/>
    <n v="6.5"/>
    <n v="0.54"/>
    <n v="0.4"/>
    <n v="0.03"/>
    <n v="7.0000000000000007E-2"/>
    <n v="0.04"/>
    <d v="2011-01-25T00:00:00"/>
  </r>
  <r>
    <n v="737"/>
    <s v="Fire Emblem: Path of Radiance"/>
    <x v="15"/>
    <x v="4"/>
    <s v="Nintendo"/>
    <s v="Intelligent Systems"/>
    <n v="8.6"/>
    <n v="0.54"/>
    <n v="0.28999999999999998"/>
    <n v="0.16"/>
    <n v="0.08"/>
    <n v="0.01"/>
    <d v="2005-10-17T00:00:00"/>
  </r>
  <r>
    <n v="738"/>
    <s v="Terminator Salvation"/>
    <x v="0"/>
    <x v="1"/>
    <s v="Warner Bros. Interactive"/>
    <s v="GRIN"/>
    <n v="5"/>
    <n v="0.53"/>
    <n v="0.13"/>
    <n v="0.01"/>
    <n v="0.28999999999999998"/>
    <n v="0.1"/>
    <d v="2009-05-19T00:00:00"/>
  </r>
  <r>
    <n v="739"/>
    <s v="Star Fox Command"/>
    <x v="7"/>
    <x v="1"/>
    <s v="Nintendo"/>
    <s v="Nintendo EAD / Q-Games"/>
    <n v="7.2"/>
    <n v="0.53"/>
    <n v="0.38"/>
    <n v="0.1"/>
    <n v="0.01"/>
    <n v="0.04"/>
    <d v="2006-08-28T00:00:00"/>
  </r>
  <r>
    <n v="740"/>
    <s v="Excite Truck"/>
    <x v="8"/>
    <x v="5"/>
    <s v="Nintendo"/>
    <s v="Monster Games Inc."/>
    <n v="7"/>
    <n v="0.53"/>
    <n v="0.39"/>
    <n v="0.08"/>
    <n v="0.03"/>
    <n v="0.04"/>
    <d v="2006-11-19T00:00:00"/>
  </r>
  <r>
    <n v="741"/>
    <s v="Sonic &amp; Sega All-Stars Racing Transformed"/>
    <x v="19"/>
    <x v="5"/>
    <s v="Sega"/>
    <s v="Sumo Digital"/>
    <n v="6.9"/>
    <n v="0.53"/>
    <n v="0.19"/>
    <n v="0.02"/>
    <n v="0.28000000000000003"/>
    <n v="0.04"/>
    <d v="2012-11-18T00:00:00"/>
  </r>
  <r>
    <n v="742"/>
    <s v="F1 2018"/>
    <x v="1"/>
    <x v="5"/>
    <s v="Codemasters"/>
    <s v="Codemasters Birmingham"/>
    <n v="8.9"/>
    <n v="0.53"/>
    <n v="0.05"/>
    <n v="0.01"/>
    <n v="0.39"/>
    <n v="0.08"/>
    <d v="2018-08-24T00:00:00"/>
  </r>
  <r>
    <n v="743"/>
    <s v="Clock Tower"/>
    <x v="6"/>
    <x v="10"/>
    <s v="ASCII Entertainment"/>
    <s v="Human Entertainment"/>
    <n v="6.1"/>
    <n v="0.53"/>
    <n v="7.0000000000000007E-2"/>
    <n v="0.38"/>
    <n v="0.05"/>
    <n v="0.03"/>
    <d v="1997-09-30T00:00:00"/>
  </r>
  <r>
    <n v="744"/>
    <s v="Phoenix Wright: Ace Attorney - Justice for All"/>
    <x v="7"/>
    <x v="10"/>
    <s v="Capcom"/>
    <s v="Capcom"/>
    <n v="7.6"/>
    <n v="0.53"/>
    <n v="0.21"/>
    <n v="0.26"/>
    <n v="0.04"/>
    <n v="0.03"/>
    <d v="2007-01-16T00:00:00"/>
  </r>
  <r>
    <n v="745"/>
    <s v="Rune Factory: A Fantasy Harvest Moon"/>
    <x v="7"/>
    <x v="4"/>
    <s v="Natsume"/>
    <s v="Neverland Company"/>
    <n v="8.1"/>
    <n v="0.53"/>
    <n v="0.35"/>
    <n v="0.14000000000000001"/>
    <n v="0.01"/>
    <n v="0.03"/>
    <d v="2007-08-14T00:00:00"/>
  </r>
  <r>
    <n v="746"/>
    <s v="F.E.A.R. 2: Project Origin"/>
    <x v="3"/>
    <x v="1"/>
    <s v="Warner Bros. Interactive"/>
    <s v="Monolith Productions"/>
    <n v="7.9"/>
    <n v="0.52"/>
    <n v="0.32"/>
    <n v="0"/>
    <n v="0.15"/>
    <n v="0.05"/>
    <d v="2009-02-10T00:00:00"/>
  </r>
  <r>
    <n v="747"/>
    <s v="The 3rd Birthday"/>
    <x v="5"/>
    <x v="4"/>
    <s v="Square Enix"/>
    <s v="HexaDrive"/>
    <n v="7"/>
    <n v="0.52"/>
    <n v="0.13"/>
    <n v="0.27"/>
    <n v="7.0000000000000007E-2"/>
    <n v="0.05"/>
    <d v="2011-03-29T00:00:00"/>
  </r>
  <r>
    <n v="748"/>
    <s v="Metal Gear Solid 2: Substance"/>
    <x v="2"/>
    <x v="0"/>
    <s v="Konami"/>
    <s v="Konami Computer Entertainment Japan"/>
    <n v="8.5"/>
    <n v="0.52"/>
    <n v="0.18"/>
    <n v="0.16"/>
    <n v="0.14000000000000001"/>
    <n v="0.05"/>
    <d v="2003-03-03T00:00:00"/>
  </r>
  <r>
    <n v="749"/>
    <s v="Silent Hill: Origins"/>
    <x v="5"/>
    <x v="0"/>
    <s v="Konami"/>
    <s v="Climax Group"/>
    <n v="7.8"/>
    <n v="0.52"/>
    <n v="0.22"/>
    <n v="0.04"/>
    <n v="0.16"/>
    <n v="0.1"/>
    <d v="2007-11-06T00:00:00"/>
  </r>
  <r>
    <n v="750"/>
    <s v="GT Pro Series"/>
    <x v="8"/>
    <x v="5"/>
    <s v="Ubisoft"/>
    <s v="MTO"/>
    <n v="3.7"/>
    <n v="0.52"/>
    <n v="0.46"/>
    <n v="0.02"/>
    <n v="0.01"/>
    <n v="0.04"/>
    <d v="2006-11-14T00:00:00"/>
  </r>
  <r>
    <n v="751"/>
    <s v="Way of the Samurai 3"/>
    <x v="0"/>
    <x v="0"/>
    <s v="Agetec"/>
    <s v="Acquire"/>
    <n v="6.5"/>
    <n v="0.52"/>
    <n v="0.18"/>
    <n v="0.22"/>
    <n v="0.08"/>
    <n v="0.04"/>
    <d v="2009-10-13T00:00:00"/>
  </r>
  <r>
    <n v="752"/>
    <s v="Mystery Dungeon: Shiren the Wanderer"/>
    <x v="7"/>
    <x v="4"/>
    <s v="Sega"/>
    <s v="ChunSoft"/>
    <n v="7.1"/>
    <n v="0.52"/>
    <n v="0.17"/>
    <n v="0.33"/>
    <n v="0"/>
    <n v="0.02"/>
    <d v="2008-03-04T00:00:00"/>
  </r>
  <r>
    <n v="753"/>
    <s v="Rune Factory 2: A Fantasy Harvest Moon"/>
    <x v="7"/>
    <x v="4"/>
    <s v="Natsume"/>
    <s v="Neverland Company"/>
    <n v="7.9"/>
    <n v="0.52"/>
    <n v="0.32"/>
    <n v="0.15"/>
    <n v="0.03"/>
    <n v="0.03"/>
    <d v="2008-11-18T00:00:00"/>
  </r>
  <r>
    <n v="754"/>
    <s v="Lair"/>
    <x v="0"/>
    <x v="0"/>
    <s v="Sony Computer Entertainment"/>
    <s v="Factor 5"/>
    <n v="5.5"/>
    <n v="0.51"/>
    <n v="0.36"/>
    <n v="0.08"/>
    <n v="0.04"/>
    <n v="0.04"/>
    <d v="2007-08-30T00:00:00"/>
  </r>
  <r>
    <n v="755"/>
    <s v="Dynasty Warriors"/>
    <x v="5"/>
    <x v="0"/>
    <s v="Tecmo Koei"/>
    <s v="Omega Force"/>
    <n v="6.6"/>
    <n v="0.51"/>
    <n v="0.18"/>
    <n v="0.3"/>
    <n v="0"/>
    <n v="0.02"/>
    <d v="2005-03-17T00:00:00"/>
  </r>
  <r>
    <n v="756"/>
    <s v="Pro Evolution Soccer 2010"/>
    <x v="8"/>
    <x v="3"/>
    <s v="Konami"/>
    <s v="Konami"/>
    <n v="8.1"/>
    <n v="0.51"/>
    <n v="0.12"/>
    <n v="0.06"/>
    <n v="0.27"/>
    <n v="0.05"/>
    <d v="2009-11-10T00:00:00"/>
  </r>
  <r>
    <n v="757"/>
    <s v="Fire Emblem Warriors"/>
    <x v="16"/>
    <x v="0"/>
    <s v="Nintendo"/>
    <s v="Omega Force"/>
    <n v="7.3"/>
    <n v="0.51"/>
    <n v="0.22"/>
    <n v="0.1"/>
    <n v="0.14000000000000001"/>
    <n v="0.04"/>
    <d v="2017-10-20T00:00:00"/>
  </r>
  <r>
    <n v="758"/>
    <s v="Dragon Ball: Raging Blast"/>
    <x v="3"/>
    <x v="7"/>
    <s v="Namco Bandai"/>
    <s v="Spike"/>
    <n v="5.8"/>
    <n v="0.51"/>
    <n v="0.36"/>
    <n v="0.02"/>
    <n v="0.08"/>
    <n v="0.04"/>
    <d v="2009-11-10T00:00:00"/>
  </r>
  <r>
    <n v="759"/>
    <s v="SoulCalibur: Broken Destiny"/>
    <x v="5"/>
    <x v="7"/>
    <s v="Namco Bandai"/>
    <s v="Project Soul"/>
    <n v="8"/>
    <n v="0.51"/>
    <n v="0.12"/>
    <n v="7.0000000000000007E-2"/>
    <n v="0.2"/>
    <n v="0.12"/>
    <d v="2009-09-01T00:00:00"/>
  </r>
  <r>
    <n v="760"/>
    <s v="Bleach: Soul Resurreccion"/>
    <x v="0"/>
    <x v="7"/>
    <s v="NIS America"/>
    <s v="Eighting"/>
    <n v="6.7"/>
    <n v="0.51"/>
    <n v="0.27"/>
    <n v="7.0000000000000007E-2"/>
    <n v="0.11"/>
    <n v="0.06"/>
    <d v="2011-08-03T00:00:00"/>
  </r>
  <r>
    <n v="761"/>
    <s v="Wet"/>
    <x v="3"/>
    <x v="1"/>
    <s v="Bethesda Softworks"/>
    <s v="Artificial Mind and Movement"/>
    <n v="6.9"/>
    <n v="0.5"/>
    <n v="0.23"/>
    <n v="0.01"/>
    <n v="0.21"/>
    <n v="0.05"/>
    <d v="2009-09-15T00:00:00"/>
  </r>
  <r>
    <n v="762"/>
    <s v="Steel Diver"/>
    <x v="21"/>
    <x v="0"/>
    <s v="Nintendo"/>
    <s v="Nintendo EAD"/>
    <n v="5.6"/>
    <n v="0.5"/>
    <n v="0.31"/>
    <n v="0.05"/>
    <n v="0.1"/>
    <n v="0.04"/>
    <d v="2011-03-27T00:00:00"/>
  </r>
  <r>
    <n v="763"/>
    <s v="PokĂ©mon Art Academy"/>
    <x v="21"/>
    <x v="6"/>
    <s v="Nintendo"/>
    <s v="Headstrong Games"/>
    <n v="7.8"/>
    <n v="0.5"/>
    <n v="0.18"/>
    <n v="0.17"/>
    <n v="0.12"/>
    <n v="0.03"/>
    <d v="2014-10-24T00:00:00"/>
  </r>
  <r>
    <n v="764"/>
    <s v="Tactics Ogre: The Knight of Lodis"/>
    <x v="11"/>
    <x v="4"/>
    <s v="Atlus"/>
    <s v="Quest Corporation"/>
    <n v="8.5"/>
    <n v="0.5"/>
    <n v="0.13"/>
    <n v="0.31"/>
    <n v="0.05"/>
    <n v="0.01"/>
    <d v="2002-05-11T00:00:00"/>
  </r>
  <r>
    <n v="765"/>
    <s v="Picross DS"/>
    <x v="7"/>
    <x v="13"/>
    <s v="Nintendo"/>
    <s v="Jupiter Multimedia"/>
    <n v="8.4"/>
    <n v="0.5"/>
    <n v="0.17"/>
    <n v="0.3"/>
    <n v="0.02"/>
    <n v="0.02"/>
    <d v="2007-07-30T00:00:00"/>
  </r>
  <r>
    <n v="766"/>
    <s v="Picross 3D"/>
    <x v="7"/>
    <x v="13"/>
    <s v="Nintendo"/>
    <s v="HAL Laboratory"/>
    <n v="8.6999999999999993"/>
    <n v="0.5"/>
    <n v="0.28000000000000003"/>
    <n v="0.16"/>
    <n v="0.03"/>
    <n v="0.03"/>
    <d v="2010-05-03T00:00:00"/>
  </r>
  <r>
    <n v="767"/>
    <s v="Alice: Madness Returns"/>
    <x v="3"/>
    <x v="10"/>
    <s v="Electronic Arts"/>
    <s v="Spicy Horse"/>
    <n v="6.9"/>
    <n v="0.5"/>
    <n v="0.27"/>
    <n v="0.04"/>
    <n v="0.15"/>
    <n v="0.04"/>
    <d v="2011-06-14T00:00:00"/>
  </r>
  <r>
    <n v="768"/>
    <s v="Epic Mickey: Power of Illusion"/>
    <x v="21"/>
    <x v="9"/>
    <s v="Disney Interactive Studios"/>
    <s v="DreamRift"/>
    <n v="6.6"/>
    <n v="0.5"/>
    <n v="0.36"/>
    <n v="0.04"/>
    <n v="0.05"/>
    <n v="0.04"/>
    <d v="2012-11-18T00:00:00"/>
  </r>
  <r>
    <n v="769"/>
    <s v="Hometown Story"/>
    <x v="21"/>
    <x v="8"/>
    <s v="Natsume"/>
    <s v="Toy Box"/>
    <n v="5.5"/>
    <n v="0.5"/>
    <n v="0.28999999999999998"/>
    <n v="0.04"/>
    <n v="0.13"/>
    <n v="0.04"/>
    <d v="2013-10-22T00:00:00"/>
  </r>
  <r>
    <n v="770"/>
    <s v="Dead or Alive Ultimate"/>
    <x v="10"/>
    <x v="7"/>
    <s v="Tecmo"/>
    <s v="Team Ninja"/>
    <n v="8.1"/>
    <n v="0.5"/>
    <n v="0.3"/>
    <n v="0.08"/>
    <n v="0.1"/>
    <n v="0.02"/>
    <d v="2004-10-26T00:00:00"/>
  </r>
  <r>
    <n v="771"/>
    <s v="R.U.S.E."/>
    <x v="0"/>
    <x v="14"/>
    <s v="Ubisoft"/>
    <s v="Eugen Systems"/>
    <n v="8"/>
    <n v="0.5"/>
    <n v="0.18"/>
    <n v="0.02"/>
    <n v="0.22"/>
    <n v="0.08"/>
    <d v="2010-09-07T00:00:00"/>
  </r>
  <r>
    <n v="772"/>
    <s v="Super Monkey Ball 3D"/>
    <x v="21"/>
    <x v="0"/>
    <s v="Sega"/>
    <s v="Sega"/>
    <n v="5.7"/>
    <n v="0.5"/>
    <n v="0.26"/>
    <n v="0.05"/>
    <n v="0.15"/>
    <n v="0.04"/>
    <d v="2011-03-27T00:00:00"/>
  </r>
  <r>
    <n v="773"/>
    <s v="Spider-Man 2"/>
    <x v="7"/>
    <x v="0"/>
    <s v="Activision"/>
    <s v="Vicarious Visions"/>
    <n v="6.1"/>
    <n v="0.5"/>
    <n v="0.41"/>
    <n v="0.03"/>
    <n v="0.02"/>
    <n v="0.04"/>
    <d v="2004-11-16T00:00:00"/>
  </r>
  <r>
    <n v="774"/>
    <s v="Fire Emblem: Radiant Dawn"/>
    <x v="8"/>
    <x v="14"/>
    <s v="Nintendo"/>
    <s v="Intelligent Systems"/>
    <n v="7.7"/>
    <n v="0.49"/>
    <n v="0.27"/>
    <n v="0.17"/>
    <n v="0.03"/>
    <n v="0.03"/>
    <d v="2007-11-05T00:00:00"/>
  </r>
  <r>
    <n v="775"/>
    <s v="Kane &amp; Lynch 2: Dog Days"/>
    <x v="3"/>
    <x v="1"/>
    <s v="Square Enix"/>
    <s v="IO Interactive"/>
    <n v="6.4"/>
    <n v="0.49"/>
    <n v="0.2"/>
    <n v="0.01"/>
    <n v="0.23"/>
    <n v="0.05"/>
    <d v="2010-08-17T00:00:00"/>
  </r>
  <r>
    <n v="776"/>
    <s v="Ace Combat: Assault Horizon"/>
    <x v="3"/>
    <x v="0"/>
    <s v="Namco Bandai"/>
    <s v="Project ACES"/>
    <n v="7"/>
    <n v="0.49"/>
    <n v="0.3"/>
    <n v="0.03"/>
    <n v="0.12"/>
    <n v="0.04"/>
    <d v="2011-10-11T00:00:00"/>
  </r>
  <r>
    <n v="777"/>
    <s v="Dynasty Warriors: Gundam 2"/>
    <x v="0"/>
    <x v="0"/>
    <s v="Namco Bandai"/>
    <s v="Omega Force"/>
    <n v="5.9"/>
    <n v="0.49"/>
    <n v="0.09"/>
    <n v="0.32"/>
    <n v="7.0000000000000007E-2"/>
    <n v="0.03"/>
    <d v="2009-04-21T00:00:00"/>
  </r>
  <r>
    <n v="778"/>
    <s v="Dragon Ball Z: Burst Limit"/>
    <x v="3"/>
    <x v="7"/>
    <s v="Atari"/>
    <s v="Dimps Corporation"/>
    <n v="7.3"/>
    <n v="0.49"/>
    <n v="0.24"/>
    <n v="0.03"/>
    <n v="0.18"/>
    <n v="0.05"/>
    <d v="2008-06-10T00:00:00"/>
  </r>
  <r>
    <n v="779"/>
    <s v="Animal Crossing: Amiibo Festival"/>
    <x v="19"/>
    <x v="15"/>
    <s v="Nintendo"/>
    <s v="Nd Cube Co., Ltd."/>
    <n v="4.8"/>
    <n v="0.49"/>
    <n v="0.23"/>
    <n v="0.1"/>
    <n v="0.12"/>
    <n v="0.04"/>
    <d v="2015-11-13T00:00:00"/>
  </r>
  <r>
    <n v="780"/>
    <s v="Asphalt 3D"/>
    <x v="21"/>
    <x v="5"/>
    <s v="Ubisoft"/>
    <s v="Konami"/>
    <n v="4"/>
    <n v="0.49"/>
    <n v="0.27"/>
    <n v="0.02"/>
    <n v="0.16"/>
    <n v="0.04"/>
    <d v="2011-03-22T00:00:00"/>
  </r>
  <r>
    <n v="781"/>
    <s v="Crazy Taxi"/>
    <x v="15"/>
    <x v="5"/>
    <s v="Acclaim Entertainment"/>
    <s v="Hitmaker"/>
    <n v="7.2"/>
    <n v="0.49"/>
    <n v="0.36"/>
    <n v="0.02"/>
    <n v="0.09"/>
    <n v="0.01"/>
    <d v="2001-11-17T00:00:00"/>
  </r>
  <r>
    <n v="782"/>
    <s v="DiRT 4"/>
    <x v="1"/>
    <x v="5"/>
    <s v="Deep Silver"/>
    <s v="Codemasters"/>
    <n v="8.6"/>
    <n v="0.49"/>
    <n v="0.1"/>
    <n v="0.02"/>
    <n v="0.3"/>
    <n v="7.0000000000000007E-2"/>
    <d v="2017-06-06T00:00:00"/>
  </r>
  <r>
    <n v="783"/>
    <s v="Alone in the Dark"/>
    <x v="3"/>
    <x v="10"/>
    <s v="Atari"/>
    <s v="Eden Studios"/>
    <n v="6.3"/>
    <n v="0.49"/>
    <n v="0.14000000000000001"/>
    <n v="0"/>
    <n v="0.3"/>
    <n v="0.05"/>
    <d v="2008-06-23T00:00:00"/>
  </r>
  <r>
    <n v="784"/>
    <s v="Story of Seasons: Trio of Towns"/>
    <x v="21"/>
    <x v="8"/>
    <s v="Marvelous Interactive"/>
    <s v="Marvelous Entertainment"/>
    <n v="7.9"/>
    <n v="0.49"/>
    <n v="0.19"/>
    <n v="0.22"/>
    <n v="0.06"/>
    <n v="0.03"/>
    <d v="2017-02-28T00:00:00"/>
  </r>
  <r>
    <n v="785"/>
    <s v="Mario Golf: World Tour"/>
    <x v="21"/>
    <x v="3"/>
    <s v="Nintendo"/>
    <s v="Camelot Software Planning"/>
    <n v="8.1"/>
    <n v="0.49"/>
    <n v="0.14000000000000001"/>
    <n v="0.18"/>
    <n v="0.15"/>
    <n v="0.03"/>
    <d v="2014-05-02T00:00:00"/>
  </r>
  <r>
    <n v="786"/>
    <s v="Tony Hawk's Project 8"/>
    <x v="3"/>
    <x v="3"/>
    <s v="Activision"/>
    <s v="Neversoft Entertainment"/>
    <n v="8.4"/>
    <n v="0.49"/>
    <n v="0.44"/>
    <n v="0"/>
    <n v="0.02"/>
    <n v="0.04"/>
    <d v="2006-11-07T00:00:00"/>
  </r>
  <r>
    <n v="787"/>
    <s v="Resident Evil: The Mercenaries 3D"/>
    <x v="21"/>
    <x v="1"/>
    <s v="Capcom"/>
    <s v="Capcom"/>
    <n v="6.3"/>
    <n v="0.49"/>
    <n v="0.16"/>
    <n v="0.13"/>
    <n v="0.17"/>
    <n v="0.03"/>
    <d v="2011-06-28T00:00:00"/>
  </r>
  <r>
    <n v="788"/>
    <s v="Dark Sector"/>
    <x v="3"/>
    <x v="1"/>
    <s v="D3 Publisher"/>
    <s v="Digital Extremes"/>
    <n v="7.1"/>
    <n v="0.48"/>
    <n v="0.22"/>
    <n v="0.01"/>
    <n v="0.2"/>
    <n v="0.05"/>
    <d v="2008-03-25T00:00:00"/>
  </r>
  <r>
    <n v="789"/>
    <s v="Children of Mana"/>
    <x v="7"/>
    <x v="4"/>
    <s v="Nintendo"/>
    <s v="Next Entertainment"/>
    <n v="7"/>
    <n v="0.48"/>
    <n v="0.16"/>
    <n v="0.28999999999999998"/>
    <n v="0.01"/>
    <n v="0.01"/>
    <d v="2006-11-01T00:00:00"/>
  </r>
  <r>
    <n v="790"/>
    <s v="Harvest Moon 64"/>
    <x v="18"/>
    <x v="8"/>
    <s v="Natsume"/>
    <s v="Toy Box Studios"/>
    <n v="7.8"/>
    <n v="0.48"/>
    <n v="0.25"/>
    <n v="0.11"/>
    <n v="0.06"/>
    <n v="0.06"/>
    <d v="1999-11-30T00:00:00"/>
  </r>
  <r>
    <n v="791"/>
    <s v="Sonic Lost World"/>
    <x v="21"/>
    <x v="9"/>
    <s v="Sega"/>
    <s v="Dimps Corporation"/>
    <n v="5.2"/>
    <n v="0.48"/>
    <n v="0.22"/>
    <n v="7.0000000000000007E-2"/>
    <n v="0.15"/>
    <n v="0.04"/>
    <d v="2013-10-29T00:00:00"/>
  </r>
  <r>
    <n v="792"/>
    <s v="Crazy Taxi: Fare Wars"/>
    <x v="5"/>
    <x v="5"/>
    <s v="Sega"/>
    <s v="Sniper Studios"/>
    <n v="6.3"/>
    <n v="0.48"/>
    <n v="0.1"/>
    <n v="0.02"/>
    <n v="0.23"/>
    <n v="0.13"/>
    <d v="2007-08-07T00:00:00"/>
  </r>
  <r>
    <n v="793"/>
    <s v="Atelier Rorona: Alchemist of Arland"/>
    <x v="0"/>
    <x v="4"/>
    <s v="NIS America"/>
    <s v="Gust"/>
    <n v="6.4"/>
    <n v="0.48"/>
    <n v="0.22"/>
    <n v="0.11"/>
    <n v="0.1"/>
    <n v="0.05"/>
    <d v="2014-06-24T00:00:00"/>
  </r>
  <r>
    <n v="794"/>
    <s v="Unreal Tournament III"/>
    <x v="3"/>
    <x v="1"/>
    <s v="Midway Games"/>
    <s v="Epic Games"/>
    <n v="7.8"/>
    <n v="0.47"/>
    <n v="0.25"/>
    <n v="0.01"/>
    <n v="0.17"/>
    <n v="0.05"/>
    <d v="2008-07-07T00:00:00"/>
  </r>
  <r>
    <n v="795"/>
    <s v="Silent Hill: Shattered Memories"/>
    <x v="8"/>
    <x v="10"/>
    <s v="Konami"/>
    <s v="Climax Group"/>
    <n v="7.3"/>
    <n v="0.47"/>
    <n v="0.22"/>
    <n v="0.01"/>
    <n v="0.19"/>
    <n v="0.05"/>
    <d v="2009-12-08T00:00:00"/>
  </r>
  <r>
    <n v="796"/>
    <s v="Dark Sector"/>
    <x v="0"/>
    <x v="1"/>
    <s v="D3 Publisher"/>
    <s v="Digital Extremes"/>
    <n v="7.2"/>
    <n v="0.47"/>
    <n v="0.23"/>
    <n v="0.01"/>
    <n v="0.16"/>
    <n v="7.0000000000000007E-2"/>
    <d v="2008-03-25T00:00:00"/>
  </r>
  <r>
    <n v="797"/>
    <s v="F.E.A.R. 2: Project Origin"/>
    <x v="0"/>
    <x v="1"/>
    <s v="Warner Bros. Interactive"/>
    <s v="Monolith Productions"/>
    <n v="8.1999999999999993"/>
    <n v="0.47"/>
    <n v="0.19"/>
    <n v="0.01"/>
    <n v="0.2"/>
    <n v="0.08"/>
    <d v="2009-02-10T00:00:00"/>
  </r>
  <r>
    <n v="798"/>
    <s v="Dead Space Extraction"/>
    <x v="8"/>
    <x v="1"/>
    <s v="Electronic Arts"/>
    <s v="Visceral Games"/>
    <n v="8.1999999999999993"/>
    <n v="0.47"/>
    <n v="0.32"/>
    <n v="0.01"/>
    <n v="0.1"/>
    <n v="0.04"/>
    <d v="2009-09-28T00:00:00"/>
  </r>
  <r>
    <n v="799"/>
    <s v="Final Fantasy Crystal Chronicles: Echoes of Time"/>
    <x v="7"/>
    <x v="4"/>
    <s v="Square Enix"/>
    <s v="Square Enix"/>
    <n v="7.7"/>
    <n v="0.47"/>
    <n v="0.12"/>
    <n v="0.27"/>
    <n v="0.06"/>
    <n v="0.02"/>
    <d v="2009-03-24T00:00:00"/>
  </r>
  <r>
    <n v="800"/>
    <s v="Sonic Mania"/>
    <x v="16"/>
    <x v="9"/>
    <s v="Sega"/>
    <s v="PagodaWest Games"/>
    <n v="8.8000000000000007"/>
    <n v="0.47"/>
    <n v="0.23"/>
    <n v="0.01"/>
    <n v="0.18"/>
    <n v="0.04"/>
    <d v="2017-08-15T00:00:00"/>
  </r>
  <r>
    <n v="801"/>
    <s v="Two Worlds II"/>
    <x v="0"/>
    <x v="4"/>
    <s v="SouthPeak Interactive"/>
    <s v="Reality Pump"/>
    <n v="6.5"/>
    <n v="0.47"/>
    <n v="0.26"/>
    <n v="0.06"/>
    <n v="0.1"/>
    <n v="0.04"/>
    <d v="2011-01-25T00:00:00"/>
  </r>
  <r>
    <n v="802"/>
    <s v="Dynasty Warriors Gundam"/>
    <x v="0"/>
    <x v="0"/>
    <s v="Namco Bandai"/>
    <s v="Omega Force"/>
    <n v="6.4"/>
    <n v="0.47"/>
    <n v="0.14000000000000001"/>
    <n v="0.31"/>
    <n v="0.01"/>
    <n v="0.02"/>
    <d v="2007-08-28T00:00:00"/>
  </r>
  <r>
    <n v="803"/>
    <s v="Knack 2"/>
    <x v="1"/>
    <x v="9"/>
    <s v="Sony Interactive Entertainment"/>
    <s v="SIE Japan Studio"/>
    <n v="6.7"/>
    <n v="0.47"/>
    <n v="0.14000000000000001"/>
    <n v="0.01"/>
    <n v="0.25"/>
    <n v="7.0000000000000007E-2"/>
    <d v="2017-09-05T00:00:00"/>
  </r>
  <r>
    <n v="804"/>
    <s v="James Bond 007: Blood Stone"/>
    <x v="3"/>
    <x v="0"/>
    <s v="Activision"/>
    <s v="Bizarre Creations"/>
    <n v="6.2"/>
    <n v="0.47"/>
    <n v="0.2"/>
    <n v="0"/>
    <n v="0.23"/>
    <n v="0.05"/>
    <d v="2010-11-02T00:00:00"/>
  </r>
  <r>
    <n v="805"/>
    <s v="2010 FIFA World Cup South Africa"/>
    <x v="5"/>
    <x v="3"/>
    <s v="EA Sports"/>
    <s v="EA Canada"/>
    <n v="6.8"/>
    <n v="0.47"/>
    <n v="0.09"/>
    <n v="0.03"/>
    <n v="0.23"/>
    <n v="0.12"/>
    <d v="2010-04-27T00:00:00"/>
  </r>
  <r>
    <n v="806"/>
    <s v="Viva Pinata: Trouble in Paradise"/>
    <x v="3"/>
    <x v="8"/>
    <s v="Microsoft Game Studios"/>
    <s v="Rare Ltd."/>
    <n v="8.5"/>
    <n v="0.47"/>
    <n v="0.16"/>
    <n v="0.01"/>
    <n v="0.25"/>
    <n v="0.05"/>
    <d v="2008-09-02T00:00:00"/>
  </r>
  <r>
    <n v="807"/>
    <s v="FlingSmash"/>
    <x v="8"/>
    <x v="0"/>
    <s v="Nintendo"/>
    <s v="Artoon"/>
    <n v="3.8"/>
    <n v="0.47"/>
    <n v="0.37"/>
    <n v="7.0000000000000007E-2"/>
    <n v="0.01"/>
    <n v="0.02"/>
    <d v="2010-11-07T00:00:00"/>
  </r>
  <r>
    <n v="808"/>
    <s v="Detective Pikachu"/>
    <x v="21"/>
    <x v="10"/>
    <s v="Nintendo"/>
    <s v="Creatures Inc."/>
    <n v="7.1"/>
    <n v="0.47"/>
    <n v="0.15"/>
    <n v="0.12"/>
    <n v="0.17"/>
    <n v="0.03"/>
    <d v="2018-03-23T00:00:00"/>
  </r>
  <r>
    <n v="809"/>
    <s v="Alien Trilogy"/>
    <x v="6"/>
    <x v="1"/>
    <s v="Acclaim Entertainment"/>
    <s v="Probe Entertainment Limited"/>
    <n v="8"/>
    <n v="0.47"/>
    <n v="0.24"/>
    <n v="0.04"/>
    <n v="0.16"/>
    <n v="0.03"/>
    <d v="1997-09-01T00:00:00"/>
  </r>
  <r>
    <n v="810"/>
    <s v="Luigi's Mansion"/>
    <x v="21"/>
    <x v="10"/>
    <s v="Nintendo"/>
    <s v="GREZZO"/>
    <n v="7.3"/>
    <n v="0.47"/>
    <n v="0.19"/>
    <n v="0.09"/>
    <n v="0.16"/>
    <n v="0.03"/>
    <d v="2018-10-12T00:00:00"/>
  </r>
  <r>
    <n v="811"/>
    <s v="Fantavision"/>
    <x v="2"/>
    <x v="13"/>
    <s v="Sony Computer Entertainment"/>
    <s v="SCEI"/>
    <n v="8"/>
    <n v="0.47"/>
    <n v="0.14000000000000001"/>
    <n v="0.19"/>
    <n v="0.11"/>
    <n v="0.04"/>
    <d v="2000-10-25T00:00:00"/>
  </r>
  <r>
    <n v="812"/>
    <s v="Mario Sports Superstars"/>
    <x v="21"/>
    <x v="3"/>
    <s v="Nintendo"/>
    <s v="Namco Bandai Games"/>
    <n v="6"/>
    <n v="0.46"/>
    <n v="0.18"/>
    <n v="0.13"/>
    <n v="0.12"/>
    <n v="0.03"/>
    <d v="2017-03-24T00:00:00"/>
  </r>
  <r>
    <n v="813"/>
    <s v="Need for Speed: Hot Pursuit"/>
    <x v="8"/>
    <x v="5"/>
    <s v="Electronic Arts"/>
    <s v="Exient Entertainment"/>
    <n v="5"/>
    <n v="0.46"/>
    <n v="0.17"/>
    <n v="0"/>
    <n v="0.24"/>
    <n v="0.05"/>
    <d v="2010-11-16T00:00:00"/>
  </r>
  <r>
    <n v="814"/>
    <s v="Classic NES Series: Pac-Man"/>
    <x v="11"/>
    <x v="13"/>
    <s v="Nintendo"/>
    <s v="Nintendo"/>
    <n v="5.7"/>
    <n v="0.46"/>
    <n v="0.25"/>
    <n v="0.12"/>
    <n v="0.09"/>
    <n v="0.01"/>
    <d v="2004-06-02T00:00:00"/>
  </r>
  <r>
    <n v="815"/>
    <s v="Red Faction: Armageddon"/>
    <x v="0"/>
    <x v="1"/>
    <s v="THQ"/>
    <s v="Volition Inc."/>
    <n v="7"/>
    <n v="0.46"/>
    <n v="0.2"/>
    <n v="0.03"/>
    <n v="0.15"/>
    <n v="7.0000000000000007E-2"/>
    <d v="2011-06-07T00:00:00"/>
  </r>
  <r>
    <n v="816"/>
    <s v="Hyrule Warriors: Definitive Edition"/>
    <x v="16"/>
    <x v="0"/>
    <s v="Nintendo"/>
    <s v="Omega Force"/>
    <n v="8"/>
    <n v="0.46"/>
    <n v="0.21"/>
    <n v="7.0000000000000007E-2"/>
    <n v="0.15"/>
    <n v="0.03"/>
    <d v="2018-05-18T00:00:00"/>
  </r>
  <r>
    <n v="817"/>
    <s v=".hack//Outbreak Part 3"/>
    <x v="2"/>
    <x v="4"/>
    <s v="Bandai"/>
    <s v="CyberConnect2"/>
    <n v="7.1"/>
    <n v="0.46"/>
    <n v="0.14000000000000001"/>
    <n v="0.17"/>
    <n v="0.11"/>
    <n v="0.04"/>
    <d v="2003-09-09T00:00:00"/>
  </r>
  <r>
    <n v="818"/>
    <s v="Vandal Hearts"/>
    <x v="6"/>
    <x v="4"/>
    <s v="Konami"/>
    <s v="Konami Computer Entertainment Tokyo"/>
    <n v="7.7"/>
    <n v="0.45"/>
    <n v="0.14000000000000001"/>
    <n v="0.19"/>
    <n v="0.09"/>
    <n v="0.03"/>
    <d v="1997-03-27T00:00:00"/>
  </r>
  <r>
    <n v="819"/>
    <s v="PES 2009: Pro Evolution Soccer"/>
    <x v="8"/>
    <x v="3"/>
    <s v="Konami"/>
    <s v="Konami"/>
    <n v="8.4"/>
    <n v="0.45"/>
    <n v="0.09"/>
    <n v="0.05"/>
    <n v="0.26"/>
    <n v="0.05"/>
    <d v="2009-03-17T00:00:00"/>
  </r>
  <r>
    <n v="820"/>
    <s v="F.E.A.R. 3"/>
    <x v="0"/>
    <x v="1"/>
    <s v="Warner Bros. Interactive"/>
    <s v="Day 1 Studios"/>
    <n v="7.8"/>
    <n v="0.45"/>
    <n v="0.21"/>
    <n v="0.01"/>
    <n v="0.16"/>
    <n v="7.0000000000000007E-2"/>
    <d v="2011-06-21T00:00:00"/>
  </r>
  <r>
    <n v="821"/>
    <s v="Phantasy Star Online Episode I &amp; II"/>
    <x v="15"/>
    <x v="4"/>
    <s v="Sega"/>
    <s v="Sonic Team"/>
    <n v="8.1999999999999993"/>
    <n v="0.45"/>
    <n v="0.23"/>
    <n v="0.16"/>
    <n v="0.06"/>
    <n v="0.01"/>
    <d v="2002-10-29T00:00:00"/>
  </r>
  <r>
    <n v="822"/>
    <s v="Enter the Matrix"/>
    <x v="15"/>
    <x v="0"/>
    <s v="Atari"/>
    <s v="Shiny Entertainment"/>
    <n v="6.5"/>
    <n v="0.45"/>
    <n v="0.34"/>
    <n v="0.02"/>
    <n v="0.09"/>
    <n v="0.01"/>
    <d v="2003-05-14T00:00:00"/>
  </r>
  <r>
    <n v="823"/>
    <s v="Bleach: The Blade of Fate"/>
    <x v="7"/>
    <x v="7"/>
    <s v="Sega"/>
    <s v="Treasure Co., Ltd."/>
    <n v="8.1999999999999993"/>
    <n v="0.45"/>
    <n v="0.28999999999999998"/>
    <n v="0.12"/>
    <n v="0.01"/>
    <n v="0.03"/>
    <d v="2007-10-09T00:00:00"/>
  </r>
  <r>
    <n v="824"/>
    <s v="Sid Meier's Civilization Revolution"/>
    <x v="7"/>
    <x v="14"/>
    <s v="2K Games"/>
    <s v="Firaxis"/>
    <n v="8.1999999999999993"/>
    <n v="0.45"/>
    <n v="0.37"/>
    <n v="0.02"/>
    <n v="0.03"/>
    <n v="0.03"/>
    <d v="2008-07-08T00:00:00"/>
  </r>
  <r>
    <n v="825"/>
    <s v="Dynasty Warriors: Strikeforce"/>
    <x v="5"/>
    <x v="0"/>
    <s v="Tecmo Koei"/>
    <s v="Omega Force"/>
    <n v="6.4"/>
    <n v="0.45"/>
    <n v="0.03"/>
    <n v="0.38"/>
    <n v="0.02"/>
    <n v="0.02"/>
    <d v="2009-04-28T00:00:00"/>
  </r>
  <r>
    <n v="826"/>
    <s v="Burnout Dominator"/>
    <x v="5"/>
    <x v="5"/>
    <s v="Electronic Arts"/>
    <s v="Criterion Games"/>
    <n v="7.8"/>
    <n v="0.45"/>
    <n v="0.02"/>
    <n v="0.01"/>
    <n v="0.38"/>
    <n v="0.05"/>
    <d v="2007-03-06T00:00:00"/>
  </r>
  <r>
    <n v="827"/>
    <s v="F.E.A.R. 3"/>
    <x v="3"/>
    <x v="1"/>
    <s v="Warner Bros. Interactive"/>
    <s v="Day 1 Studios"/>
    <n v="7.8"/>
    <n v="0.45"/>
    <n v="0.3"/>
    <n v="0.01"/>
    <n v="0.11"/>
    <n v="0.04"/>
    <d v="2011-06-21T00:00:00"/>
  </r>
  <r>
    <n v="828"/>
    <s v="SOCOM: U.S. Navy SEALs Fireteam Bravo 3"/>
    <x v="5"/>
    <x v="1"/>
    <s v="Sony Computer Entertainment"/>
    <s v="Slant Six Games"/>
    <n v="7.5"/>
    <n v="0.45"/>
    <n v="0.17"/>
    <n v="0.06"/>
    <n v="0.13"/>
    <n v="0.09"/>
    <d v="2010-02-16T00:00:00"/>
  </r>
  <r>
    <n v="829"/>
    <s v="Virtua Tennis 4"/>
    <x v="0"/>
    <x v="3"/>
    <s v="Sega"/>
    <s v="Sega-AM2"/>
    <n v="6.4"/>
    <n v="0.45"/>
    <n v="0.09"/>
    <n v="0.03"/>
    <n v="0.24"/>
    <n v="0.08"/>
    <d v="2011-05-10T00:00:00"/>
  </r>
  <r>
    <n v="830"/>
    <s v="Eternal Sonata"/>
    <x v="0"/>
    <x v="4"/>
    <s v="Namco Bandai"/>
    <s v="Tri-Crescendo"/>
    <n v="8.3000000000000007"/>
    <n v="0.44"/>
    <n v="0.19"/>
    <n v="7.0000000000000007E-2"/>
    <n v="0.12"/>
    <n v="0.05"/>
    <d v="2008-10-21T00:00:00"/>
  </r>
  <r>
    <n v="831"/>
    <s v="Hyperdimension Neptunia"/>
    <x v="0"/>
    <x v="4"/>
    <s v="NIS America"/>
    <s v="Compile Heart"/>
    <n v="5.3"/>
    <n v="0.44"/>
    <n v="0.22"/>
    <n v="7.0000000000000007E-2"/>
    <n v="0.1"/>
    <n v="0.04"/>
    <d v="2011-02-15T00:00:00"/>
  </r>
  <r>
    <n v="832"/>
    <s v="The Darkness"/>
    <x v="3"/>
    <x v="1"/>
    <s v="2K Games"/>
    <s v="Starbreeze"/>
    <n v="8.3000000000000007"/>
    <n v="0.44"/>
    <n v="0.36"/>
    <n v="0.01"/>
    <n v="0.04"/>
    <n v="0.03"/>
    <d v="2007-06-25T00:00:00"/>
  </r>
  <r>
    <n v="833"/>
    <s v="Resistance: Burning Skies"/>
    <x v="17"/>
    <x v="1"/>
    <s v="Sony Computer Entertainment"/>
    <s v="Nihilistic Software"/>
    <n v="4.8"/>
    <n v="0.44"/>
    <n v="0.18"/>
    <n v="0.02"/>
    <n v="0.16"/>
    <n v="0.08"/>
    <d v="2012-05-29T00:00:00"/>
  </r>
  <r>
    <n v="834"/>
    <s v="Shin Megami Tensei: Devil Survivor Overclocked"/>
    <x v="21"/>
    <x v="4"/>
    <s v="Atlus"/>
    <s v="Career Soft"/>
    <n v="7.6"/>
    <n v="0.44"/>
    <n v="0.34"/>
    <n v="0.06"/>
    <n v="0.01"/>
    <n v="0.04"/>
    <d v="2011-08-23T00:00:00"/>
  </r>
  <r>
    <n v="835"/>
    <s v="Samurai Warriors 3"/>
    <x v="8"/>
    <x v="0"/>
    <s v="Nintendo"/>
    <s v="Omega Force"/>
    <n v="5.0999999999999996"/>
    <n v="0.44"/>
    <n v="0.09"/>
    <n v="0.32"/>
    <n v="0.02"/>
    <n v="0.01"/>
    <d v="2010-09-27T00:00:00"/>
  </r>
  <r>
    <n v="836"/>
    <s v="Hey! Pikmin"/>
    <x v="21"/>
    <x v="9"/>
    <s v="Nintendo"/>
    <s v="Arzest"/>
    <n v="6.8"/>
    <n v="0.44"/>
    <n v="0.17"/>
    <n v="0.17"/>
    <n v="0.08"/>
    <n v="0.03"/>
    <d v="2017-07-28T00:00:00"/>
  </r>
  <r>
    <n v="837"/>
    <s v="Yu-Gi-Oh! 5D's Tag Force 4"/>
    <x v="5"/>
    <x v="14"/>
    <s v="Konami"/>
    <s v="Konami"/>
    <n v="7"/>
    <n v="0.44"/>
    <n v="0.19"/>
    <n v="0.12"/>
    <n v="7.0000000000000007E-2"/>
    <n v="0.05"/>
    <d v="2009-11-17T00:00:00"/>
  </r>
  <r>
    <n v="838"/>
    <s v="Tetris Axis"/>
    <x v="21"/>
    <x v="13"/>
    <s v="Nintendo"/>
    <s v="Hudson Soft"/>
    <n v="7.8"/>
    <n v="0.44"/>
    <n v="0.2"/>
    <n v="0.06"/>
    <n v="0.14000000000000001"/>
    <n v="0.03"/>
    <d v="2011-10-02T00:00:00"/>
  </r>
  <r>
    <n v="839"/>
    <s v="2014 FIFA World Cup Brazil"/>
    <x v="3"/>
    <x v="3"/>
    <s v="EA Sports"/>
    <s v="EA Canada"/>
    <n v="7.3"/>
    <n v="0.44"/>
    <n v="0.15"/>
    <n v="0"/>
    <n v="0.25"/>
    <n v="0.03"/>
    <d v="2014-04-15T00:00:00"/>
  </r>
  <r>
    <n v="840"/>
    <s v="Chocobo Racing"/>
    <x v="6"/>
    <x v="5"/>
    <s v="Square EA"/>
    <s v="SquareSoft"/>
    <n v="5.4"/>
    <n v="0.44"/>
    <n v="7.0000000000000007E-2"/>
    <n v="0.3"/>
    <n v="0.05"/>
    <n v="0.03"/>
    <d v="1999-07-31T00:00:00"/>
  </r>
  <r>
    <n v="841"/>
    <s v="Star Fox: Zero"/>
    <x v="19"/>
    <x v="1"/>
    <s v="Nintendo"/>
    <s v="Nintendo EPD"/>
    <n v="6.7"/>
    <n v="0.44"/>
    <n v="0.2"/>
    <n v="0.09"/>
    <n v="0.12"/>
    <n v="0.03"/>
    <d v="2016-04-22T00:00:00"/>
  </r>
  <r>
    <n v="842"/>
    <s v="NBA 2K18"/>
    <x v="16"/>
    <x v="3"/>
    <s v="2K Sports"/>
    <s v="Visual Concepts"/>
    <n v="7.5"/>
    <n v="0.43"/>
    <n v="0.3"/>
    <n v="0.03"/>
    <n v="0.06"/>
    <n v="0.04"/>
    <d v="2017-09-19T00:00:00"/>
  </r>
  <r>
    <n v="843"/>
    <s v="Def Jam Icon"/>
    <x v="0"/>
    <x v="0"/>
    <s v="Electronic Arts"/>
    <s v="Unknown"/>
    <n v="6.6"/>
    <n v="0.43"/>
    <n v="0.16"/>
    <n v="0"/>
    <n v="0.19"/>
    <n v="7.0000000000000007E-2"/>
    <d v="2007-03-06T00:00:00"/>
  </r>
  <r>
    <n v="844"/>
    <s v="Atelier Totori: The Adventurer of Arland"/>
    <x v="0"/>
    <x v="4"/>
    <s v="NIS America"/>
    <s v="Gust"/>
    <n v="7.8"/>
    <n v="0.43"/>
    <n v="0.12"/>
    <n v="0.21"/>
    <n v="7.0000000000000007E-2"/>
    <n v="0.03"/>
    <d v="2011-09-27T00:00:00"/>
  </r>
  <r>
    <n v="845"/>
    <s v="Sin and Punishment: Star Successor"/>
    <x v="8"/>
    <x v="1"/>
    <s v="Nintendo"/>
    <s v="Treasure Co., Ltd."/>
    <n v="8.4"/>
    <n v="0.43"/>
    <n v="0.19"/>
    <n v="0.06"/>
    <n v="0.14000000000000001"/>
    <n v="0.03"/>
    <d v="2010-06-27T00:00:00"/>
  </r>
  <r>
    <n v="846"/>
    <s v="Doom (2016)"/>
    <x v="16"/>
    <x v="1"/>
    <s v="Bethesda Softworks"/>
    <s v="id Software"/>
    <n v="8.1999999999999993"/>
    <n v="0.43"/>
    <n v="0.24"/>
    <n v="0.01"/>
    <n v="0.15"/>
    <n v="0.04"/>
    <d v="2017-11-10T00:00:00"/>
  </r>
  <r>
    <n v="847"/>
    <s v="OkamiDen"/>
    <x v="7"/>
    <x v="10"/>
    <s v="Capcom"/>
    <s v="Capcom"/>
    <n v="8.3000000000000007"/>
    <n v="0.43"/>
    <n v="0.21"/>
    <n v="0.13"/>
    <n v="7.0000000000000007E-2"/>
    <n v="0.02"/>
    <d v="2011-03-15T00:00:00"/>
  </r>
  <r>
    <n v="848"/>
    <s v="007: Quantum of Solace"/>
    <x v="2"/>
    <x v="1"/>
    <s v="Activision"/>
    <s v="Treyarch"/>
    <n v="7.8"/>
    <n v="0.43"/>
    <n v="0.17"/>
    <n v="0"/>
    <n v="0"/>
    <n v="0.26"/>
    <d v="2008-11-04T00:00:00"/>
  </r>
  <r>
    <n v="849"/>
    <s v="Castlevania: Dawn of Sorrow"/>
    <x v="7"/>
    <x v="9"/>
    <s v="Konami"/>
    <s v="Konami"/>
    <n v="8.9"/>
    <n v="0.43"/>
    <n v="0.34"/>
    <n v="0.03"/>
    <n v="0.03"/>
    <n v="0.03"/>
    <d v="2005-10-04T00:00:00"/>
  </r>
  <r>
    <n v="850"/>
    <s v="Mischief Makers"/>
    <x v="18"/>
    <x v="9"/>
    <s v="Nintendo"/>
    <s v="Treasure Co., Ltd."/>
    <n v="6.5"/>
    <n v="0.43"/>
    <n v="0.25"/>
    <n v="7.0000000000000007E-2"/>
    <n v="0.06"/>
    <n v="0.06"/>
    <d v="1997-10-01T00:00:00"/>
  </r>
  <r>
    <n v="851"/>
    <s v="2010 FIFA World Cup South Africa"/>
    <x v="8"/>
    <x v="3"/>
    <s v="EA Sports"/>
    <s v="EA Canada"/>
    <n v="6.8"/>
    <n v="0.42"/>
    <n v="0.23"/>
    <n v="0.01"/>
    <n v="0.15"/>
    <n v="0.04"/>
    <d v="2010-04-27T00:00:00"/>
  </r>
  <r>
    <n v="852"/>
    <s v="Zack &amp; Wiki: Quest for Barbaros' Treasure"/>
    <x v="8"/>
    <x v="10"/>
    <s v="Capcom"/>
    <s v="Capcom"/>
    <n v="8.6999999999999993"/>
    <n v="0.42"/>
    <n v="0.18"/>
    <n v="0.03"/>
    <n v="0.16"/>
    <n v="0.04"/>
    <d v="2007-10-23T00:00:00"/>
  </r>
  <r>
    <n v="853"/>
    <s v="Castlevania: The Dracula X Chronicles"/>
    <x v="5"/>
    <x v="9"/>
    <s v="Konami"/>
    <s v="Konami"/>
    <n v="8"/>
    <n v="0.42"/>
    <n v="0.22"/>
    <n v="0.04"/>
    <n v="0.09"/>
    <n v="7.0000000000000007E-2"/>
    <d v="2007-10-23T00:00:00"/>
  </r>
  <r>
    <n v="854"/>
    <s v="Vanquish"/>
    <x v="3"/>
    <x v="1"/>
    <s v="Sega"/>
    <s v="PlatinumGames"/>
    <n v="8.3000000000000007"/>
    <n v="0.42"/>
    <n v="0.19"/>
    <n v="0.03"/>
    <n v="0.16"/>
    <n v="0.04"/>
    <d v="2010-10-19T00:00:00"/>
  </r>
  <r>
    <n v="855"/>
    <s v="Castlevania: Curse of Darkness"/>
    <x v="2"/>
    <x v="0"/>
    <s v="Konami"/>
    <s v="Konami"/>
    <n v="7.2"/>
    <n v="0.42"/>
    <n v="0.18"/>
    <n v="0.05"/>
    <n v="0.14000000000000001"/>
    <n v="0.05"/>
    <d v="2005-11-01T00:00:00"/>
  </r>
  <r>
    <n v="856"/>
    <s v="Battlefield 2: Modern Combat"/>
    <x v="3"/>
    <x v="1"/>
    <s v="Electronic Arts"/>
    <s v="Digtal Illusions"/>
    <n v="7.8"/>
    <n v="0.41"/>
    <n v="0.35"/>
    <n v="0.01"/>
    <n v="0.02"/>
    <n v="0.03"/>
    <d v="2006-04-11T00:00:00"/>
  </r>
  <r>
    <n v="857"/>
    <s v="Armored Core"/>
    <x v="6"/>
    <x v="8"/>
    <s v="Sony Computer Entertainment"/>
    <s v="From Software"/>
    <n v="7.2"/>
    <n v="0.41"/>
    <n v="0.13"/>
    <n v="0.16"/>
    <n v="0.09"/>
    <n v="0.03"/>
    <d v="1997-10-31T00:00:00"/>
  </r>
  <r>
    <n v="858"/>
    <s v="Zone of the Enders: The 2nd Runner"/>
    <x v="2"/>
    <x v="8"/>
    <s v="Konami"/>
    <s v="Konami Computer Entertainment Japan"/>
    <n v="8.6"/>
    <n v="0.41"/>
    <n v="0.15"/>
    <n v="0.11"/>
    <n v="0.12"/>
    <n v="0.04"/>
    <d v="2003-03-10T00:00:00"/>
  </r>
  <r>
    <n v="859"/>
    <s v="Rune Factory 3: A Fantasy Harvest Moon"/>
    <x v="7"/>
    <x v="4"/>
    <s v="Natsume"/>
    <s v="Neverland Company"/>
    <n v="8"/>
    <n v="0.41"/>
    <n v="0.26"/>
    <n v="0.1"/>
    <n v="0.03"/>
    <n v="0.02"/>
    <d v="2010-11-09T00:00:00"/>
  </r>
  <r>
    <n v="860"/>
    <s v="Nintendo Labo: Toy-Con 03 Vehicle Kit"/>
    <x v="16"/>
    <x v="5"/>
    <s v="Nintendo"/>
    <s v="Nintendo EPD"/>
    <n v="7"/>
    <n v="0.41"/>
    <n v="0.16"/>
    <n v="0.06"/>
    <n v="0.15"/>
    <n v="0.03"/>
    <d v="2018-09-14T00:00:00"/>
  </r>
  <r>
    <n v="861"/>
    <s v="NiGHTS: Journey of Dreams"/>
    <x v="8"/>
    <x v="9"/>
    <s v="Sega"/>
    <s v="Sonic Team"/>
    <n v="7"/>
    <n v="0.41"/>
    <n v="0.32"/>
    <n v="0.04"/>
    <n v="0.02"/>
    <n v="0.03"/>
    <d v="2007-12-18T00:00:00"/>
  </r>
  <r>
    <n v="862"/>
    <s v="BlazBlue: Continuum Shift"/>
    <x v="0"/>
    <x v="7"/>
    <s v="Aksys Games"/>
    <s v="Arc System Works"/>
    <n v="8.6999999999999993"/>
    <n v="0.41"/>
    <n v="0.21"/>
    <n v="0.09"/>
    <n v="0.08"/>
    <n v="0.04"/>
    <d v="2010-07-27T00:00:00"/>
  </r>
  <r>
    <n v="863"/>
    <s v="Katamari Forever"/>
    <x v="0"/>
    <x v="13"/>
    <s v="Namco Bandai"/>
    <s v="Bandai Namco Games"/>
    <n v="7.3"/>
    <n v="0.41"/>
    <n v="0.26"/>
    <n v="0.06"/>
    <n v="0.05"/>
    <n v="0.04"/>
    <d v="2009-09-22T00:00:00"/>
  </r>
  <r>
    <n v="864"/>
    <s v="Ogre Battle 64: Person of Lordly Caliber"/>
    <x v="18"/>
    <x v="4"/>
    <s v="Atlus"/>
    <s v="Quest Corporation"/>
    <n v="9.1"/>
    <n v="0.41"/>
    <n v="0.1"/>
    <n v="0.25"/>
    <n v="0.02"/>
    <n v="0.04"/>
    <d v="2000-10-07T00:00:00"/>
  </r>
  <r>
    <n v="865"/>
    <s v="Castlevania: Portrait of Ruin"/>
    <x v="7"/>
    <x v="9"/>
    <s v="Konami"/>
    <s v="Konami"/>
    <n v="8.5"/>
    <n v="0.4"/>
    <n v="0.31"/>
    <n v="0.04"/>
    <n v="0.02"/>
    <n v="0.03"/>
    <d v="2006-12-05T00:00:00"/>
  </r>
  <r>
    <n v="866"/>
    <s v="No More Heroes 2: Desperate Struggle"/>
    <x v="8"/>
    <x v="0"/>
    <s v="Ubisoft"/>
    <s v="Grasshopper Manufacture"/>
    <n v="8.5"/>
    <n v="0.4"/>
    <n v="0.2"/>
    <n v="0.04"/>
    <n v="0.11"/>
    <n v="0.03"/>
    <d v="2010-01-26T00:00:00"/>
  </r>
  <r>
    <n v="867"/>
    <s v="Yu-Gi-Oh! 5D's Stardust Accelerator: World Championship 2009"/>
    <x v="7"/>
    <x v="0"/>
    <s v="Konami"/>
    <s v="Konami"/>
    <n v="7.5"/>
    <n v="0.4"/>
    <n v="0.27"/>
    <n v="0.09"/>
    <n v="0.01"/>
    <n v="0.03"/>
    <d v="2009-05-19T00:00:00"/>
  </r>
  <r>
    <n v="868"/>
    <s v="Overlord"/>
    <x v="3"/>
    <x v="10"/>
    <s v="Codemasters"/>
    <s v="Triumph Studios"/>
    <n v="7.7"/>
    <n v="0.4"/>
    <n v="0.34"/>
    <n v="0.01"/>
    <n v="0.03"/>
    <n v="0.03"/>
    <d v="2007-06-26T00:00:00"/>
  </r>
  <r>
    <n v="869"/>
    <s v="Dungeon Siege III"/>
    <x v="0"/>
    <x v="4"/>
    <s v="Square Enix"/>
    <s v="Obsidian Entertainment"/>
    <n v="7.3"/>
    <n v="0.39"/>
    <n v="0.17"/>
    <n v="0.03"/>
    <n v="0.13"/>
    <n v="0.06"/>
    <d v="2011-06-21T00:00:00"/>
  </r>
  <r>
    <n v="870"/>
    <s v="LocoRoco"/>
    <x v="5"/>
    <x v="9"/>
    <s v="Sony Computer Entertainment"/>
    <s v="SCE Japan Studio"/>
    <n v="8.1"/>
    <n v="0.39"/>
    <n v="0.14000000000000001"/>
    <n v="0.16"/>
    <n v="0.05"/>
    <n v="0.03"/>
    <d v="2006-09-05T00:00:00"/>
  </r>
  <r>
    <n v="871"/>
    <s v="Farming Simulator 2013"/>
    <x v="3"/>
    <x v="8"/>
    <s v="Focus Home Interactive"/>
    <s v="Giants Software"/>
    <n v="3"/>
    <n v="0.39"/>
    <n v="0.22"/>
    <n v="0"/>
    <n v="0.13"/>
    <n v="0.03"/>
    <d v="2013-11-19T00:00:00"/>
  </r>
  <r>
    <n v="872"/>
    <s v="Red Faction: Armageddon"/>
    <x v="3"/>
    <x v="1"/>
    <s v="THQ"/>
    <s v="Volition Inc."/>
    <n v="7.1"/>
    <n v="0.39"/>
    <n v="0.18"/>
    <n v="0.01"/>
    <n v="0.16"/>
    <n v="0.04"/>
    <d v="2011-06-07T00:00:00"/>
  </r>
  <r>
    <n v="873"/>
    <s v="Final Fantasy Crystal Chronicles: The Crystal Bearers"/>
    <x v="8"/>
    <x v="10"/>
    <s v="Square Enix"/>
    <s v="Square Enix"/>
    <n v="6.7"/>
    <n v="0.39"/>
    <n v="0.21"/>
    <n v="0.08"/>
    <n v="0.08"/>
    <n v="0.03"/>
    <d v="2009-12-26T00:00:00"/>
  </r>
  <r>
    <n v="874"/>
    <s v="NBA Live 09"/>
    <x v="5"/>
    <x v="3"/>
    <s v="Electronic Arts"/>
    <s v="EA Canada"/>
    <n v="6.1"/>
    <n v="0.39"/>
    <n v="0.23"/>
    <n v="0.03"/>
    <n v="7.0000000000000007E-2"/>
    <n v="0.06"/>
    <d v="2008-10-07T00:00:00"/>
  </r>
  <r>
    <n v="875"/>
    <s v="Chibi-Robo! Plug into Adventure!"/>
    <x v="15"/>
    <x v="10"/>
    <s v="Nintendo"/>
    <s v="skip Ltd."/>
    <n v="7.4"/>
    <n v="0.39"/>
    <n v="0.23"/>
    <n v="0.09"/>
    <n v="0.06"/>
    <n v="0.01"/>
    <d v="2006-02-06T00:00:00"/>
  </r>
  <r>
    <n v="876"/>
    <s v="Metal Gear Solid: Snake Eater 3D"/>
    <x v="21"/>
    <x v="2"/>
    <s v="Konami Digital Entertainment"/>
    <s v="Konami Computer Entertainment Japan"/>
    <n v="7.9"/>
    <n v="0.39"/>
    <n v="0.15"/>
    <n v="0.1"/>
    <n v="0.12"/>
    <n v="0.02"/>
    <d v="2012-02-21T00:00:00"/>
  </r>
  <r>
    <n v="877"/>
    <s v="Combat of Giants: Dinosaurs 3D"/>
    <x v="21"/>
    <x v="14"/>
    <s v="Ubisoft"/>
    <s v="Ubisoft"/>
    <n v="4.3"/>
    <n v="0.39"/>
    <n v="0.25"/>
    <n v="0.05"/>
    <n v="7.0000000000000007E-2"/>
    <n v="0.03"/>
    <d v="2011-03-22T00:00:00"/>
  </r>
  <r>
    <n v="878"/>
    <s v="Advance Wars: Dual Strike"/>
    <x v="7"/>
    <x v="14"/>
    <s v="Nintendo"/>
    <s v="Intelligent Systems"/>
    <n v="9"/>
    <n v="0.39"/>
    <n v="0.3"/>
    <n v="0.04"/>
    <n v="0.03"/>
    <n v="0.03"/>
    <d v="2005-08-22T00:00:00"/>
  </r>
  <r>
    <n v="879"/>
    <s v="Hitman: Blood Money"/>
    <x v="3"/>
    <x v="0"/>
    <s v="Eidos Interactive"/>
    <s v="IO Interactive"/>
    <n v="8.1"/>
    <n v="0.39"/>
    <n v="0.28999999999999998"/>
    <n v="0.01"/>
    <n v="0.06"/>
    <n v="0.03"/>
    <d v="2006-05-30T00:00:00"/>
  </r>
  <r>
    <n v="880"/>
    <s v="Hatsune Miku: Project Mirai DX"/>
    <x v="21"/>
    <x v="6"/>
    <s v="Sega"/>
    <s v="Sega"/>
    <n v="7.5"/>
    <n v="0.38"/>
    <n v="0.2"/>
    <n v="0.11"/>
    <n v="0.04"/>
    <n v="0.03"/>
    <d v="2015-09-08T00:00:00"/>
  </r>
  <r>
    <n v="881"/>
    <s v="Pro Evolution Soccer 2011 3D"/>
    <x v="21"/>
    <x v="3"/>
    <s v="Konami"/>
    <s v="Konami"/>
    <n v="7.5"/>
    <n v="0.38"/>
    <n v="0.11"/>
    <n v="0.11"/>
    <n v="0.13"/>
    <n v="0.02"/>
    <d v="2011-03-25T00:00:00"/>
  </r>
  <r>
    <n v="882"/>
    <s v="PokĂ©mon Channel"/>
    <x v="15"/>
    <x v="10"/>
    <s v="Nintendo"/>
    <s v="Ambrella"/>
    <n v="5.2"/>
    <n v="0.38"/>
    <n v="0.24"/>
    <n v="7.0000000000000007E-2"/>
    <n v="0.06"/>
    <n v="0.01"/>
    <d v="2003-12-01T00:00:00"/>
  </r>
  <r>
    <n v="883"/>
    <s v="Ghost Trick: Phantom Detective"/>
    <x v="7"/>
    <x v="10"/>
    <s v="Capcom"/>
    <s v="Capcom"/>
    <n v="8.1999999999999993"/>
    <n v="0.38"/>
    <n v="0.17"/>
    <n v="0.12"/>
    <n v="0.08"/>
    <n v="0.02"/>
    <d v="2011-01-11T00:00:00"/>
  </r>
  <r>
    <n v="884"/>
    <s v="Wii Sports Club"/>
    <x v="19"/>
    <x v="3"/>
    <s v="Nintendo"/>
    <s v="Nintendo"/>
    <n v="6.7"/>
    <n v="0.38"/>
    <n v="0.17"/>
    <n v="0.04"/>
    <n v="0.14000000000000001"/>
    <n v="0.03"/>
    <d v="2014-07-25T00:00:00"/>
  </r>
  <r>
    <n v="885"/>
    <s v="Grandia Xtreme"/>
    <x v="2"/>
    <x v="4"/>
    <s v="Enix"/>
    <s v="Game Arts"/>
    <n v="6.7"/>
    <n v="0.38"/>
    <n v="7.0000000000000007E-2"/>
    <n v="0.25"/>
    <n v="0.05"/>
    <n v="0.02"/>
    <d v="2002-09-30T00:00:00"/>
  </r>
  <r>
    <n v="886"/>
    <s v="EA Sports MMA"/>
    <x v="0"/>
    <x v="7"/>
    <s v="EA Sports"/>
    <s v="EA Tiburon"/>
    <n v="7.6"/>
    <n v="0.37"/>
    <n v="0.16"/>
    <n v="0.01"/>
    <n v="0.14000000000000001"/>
    <n v="0.06"/>
    <d v="2010-10-19T00:00:00"/>
  </r>
  <r>
    <n v="887"/>
    <s v="Burnout Paradise Remastered"/>
    <x v="1"/>
    <x v="5"/>
    <s v="Electronic Arts"/>
    <s v="Stellar Entertainment"/>
    <n v="8"/>
    <n v="0.37"/>
    <n v="0.08"/>
    <n v="0.01"/>
    <n v="0.22"/>
    <n v="0.06"/>
    <d v="2018-03-16T00:00:00"/>
  </r>
  <r>
    <n v="888"/>
    <s v="Sonic Lost World"/>
    <x v="19"/>
    <x v="9"/>
    <s v="Sega"/>
    <s v="Sonic Team"/>
    <n v="6"/>
    <n v="0.37"/>
    <n v="0.2"/>
    <n v="0.01"/>
    <n v="0.13"/>
    <n v="0.03"/>
    <d v="2013-10-29T00:00:00"/>
  </r>
  <r>
    <n v="889"/>
    <s v="Castlevania: Order of Ecclesia"/>
    <x v="7"/>
    <x v="9"/>
    <s v="Konami"/>
    <s v="Konami"/>
    <n v="8.1999999999999993"/>
    <n v="0.37"/>
    <n v="0.27"/>
    <n v="0.04"/>
    <n v="0.03"/>
    <n v="0.03"/>
    <d v="2008-10-21T00:00:00"/>
  </r>
  <r>
    <n v="890"/>
    <s v="Shin Megami Tensei IV: Apocalypse"/>
    <x v="21"/>
    <x v="4"/>
    <s v="Atlus"/>
    <s v="Atlus"/>
    <n v="8.1"/>
    <n v="0.37"/>
    <n v="0.15"/>
    <n v="0.16"/>
    <n v="0.05"/>
    <n v="0.02"/>
    <d v="2016-09-20T00:00:00"/>
  </r>
  <r>
    <n v="891"/>
    <s v="Dungeon Siege III"/>
    <x v="3"/>
    <x v="4"/>
    <s v="Square Enix"/>
    <s v="Obsidian Entertainment"/>
    <n v="7.2"/>
    <n v="0.37"/>
    <n v="0.21"/>
    <n v="0.01"/>
    <n v="0.12"/>
    <n v="0.03"/>
    <d v="2011-06-21T00:00:00"/>
  </r>
  <r>
    <n v="892"/>
    <s v="Rune Factory: Frontier"/>
    <x v="8"/>
    <x v="4"/>
    <s v="Xseed Games"/>
    <s v="Neverland Company"/>
    <n v="7.9"/>
    <n v="0.37"/>
    <n v="0.16"/>
    <n v="0.04"/>
    <n v="0.13"/>
    <n v="0.03"/>
    <d v="2009-03-17T00:00:00"/>
  </r>
  <r>
    <n v="893"/>
    <s v="Tomb Raider: Legend"/>
    <x v="3"/>
    <x v="0"/>
    <s v="Eidos Interactive"/>
    <s v="Crystal Dynamics"/>
    <n v="8.1"/>
    <n v="0.37"/>
    <n v="0.27"/>
    <n v="0.01"/>
    <n v="7.0000000000000007E-2"/>
    <n v="0.03"/>
    <d v="2006-04-11T00:00:00"/>
  </r>
  <r>
    <n v="894"/>
    <s v="Fragile Dreams: Farewell Ruins of the Moon"/>
    <x v="8"/>
    <x v="4"/>
    <s v="Xseed Games"/>
    <s v="Tri-Crescendo"/>
    <n v="6.7"/>
    <n v="0.37"/>
    <n v="0.16"/>
    <n v="0.06"/>
    <n v="0.12"/>
    <n v="0.03"/>
    <d v="2010-03-16T00:00:00"/>
  </r>
  <r>
    <n v="895"/>
    <s v="Wanted: Weapons of Fate"/>
    <x v="3"/>
    <x v="1"/>
    <s v="Warner Bros. Interactive"/>
    <s v="GRIN"/>
    <n v="6.2"/>
    <n v="0.37"/>
    <n v="0.17"/>
    <n v="0"/>
    <n v="0.15"/>
    <n v="0.04"/>
    <d v="2009-03-24T00:00:00"/>
  </r>
  <r>
    <n v="896"/>
    <s v="BlazBlue: Calamity Trigger"/>
    <x v="3"/>
    <x v="7"/>
    <s v="Aksys Games"/>
    <s v="Arc System Works"/>
    <n v="8.5"/>
    <n v="0.36"/>
    <n v="0.21"/>
    <n v="0.04"/>
    <n v="0.08"/>
    <n v="0.03"/>
    <d v="2009-06-30T00:00:00"/>
  </r>
  <r>
    <n v="897"/>
    <s v="Tekken Hybrid"/>
    <x v="0"/>
    <x v="7"/>
    <s v="Namco"/>
    <s v="Namco Bandai Games"/>
    <n v="4"/>
    <n v="0.36"/>
    <n v="0.21"/>
    <n v="0.04"/>
    <n v="7.0000000000000007E-2"/>
    <n v="0.04"/>
    <d v="2011-11-22T00:00:00"/>
  </r>
  <r>
    <n v="898"/>
    <s v="LocoRoco 2"/>
    <x v="5"/>
    <x v="9"/>
    <s v="Sony Computer Entertainment"/>
    <s v="SCE Japan Studio"/>
    <n v="8.5"/>
    <n v="0.36"/>
    <n v="0.21"/>
    <n v="0.01"/>
    <n v="0.09"/>
    <n v="0.05"/>
    <d v="2009-02-10T00:00:00"/>
  </r>
  <r>
    <n v="899"/>
    <s v="Formula 1 Championship Edition"/>
    <x v="6"/>
    <x v="5"/>
    <s v="Sony Computer Entertainment"/>
    <s v="Bizarre Creations"/>
    <n v="8.5"/>
    <n v="0.36"/>
    <n v="0.06"/>
    <n v="0.23"/>
    <n v="0.04"/>
    <n v="0.02"/>
    <d v="1997-09-30T00:00:00"/>
  </r>
  <r>
    <n v="900"/>
    <s v="Harvest Moon: The Tale of Two Towns"/>
    <x v="21"/>
    <x v="8"/>
    <s v="Natsume"/>
    <s v="Marvelous Interactive"/>
    <n v="6.3"/>
    <n v="0.36"/>
    <n v="0.28000000000000003"/>
    <n v="0.05"/>
    <n v="0"/>
    <n v="0.02"/>
    <d v="2011-11-01T00:00:00"/>
  </r>
  <r>
    <n v="901"/>
    <s v="Trauma Center: Under the Knife"/>
    <x v="7"/>
    <x v="8"/>
    <s v="Atlus"/>
    <s v="Atlus Co."/>
    <n v="8"/>
    <n v="0.36"/>
    <n v="0.3"/>
    <n v="0.02"/>
    <n v="0.01"/>
    <n v="0.03"/>
    <d v="2005-10-04T00:00:00"/>
  </r>
  <r>
    <n v="902"/>
    <s v="The Wonderful 101"/>
    <x v="19"/>
    <x v="0"/>
    <s v="Nintendo"/>
    <s v="PlatinumGames"/>
    <n v="8"/>
    <n v="0.36"/>
    <n v="0.15"/>
    <n v="0.08"/>
    <n v="0.11"/>
    <n v="0.02"/>
    <d v="2013-09-15T00:00:00"/>
  </r>
  <r>
    <n v="903"/>
    <s v="Nintendo Labo: Toy-Con 02 Robot Kit"/>
    <x v="16"/>
    <x v="0"/>
    <s v="Nintendo"/>
    <s v="Nintendo EPD"/>
    <n v="7"/>
    <n v="0.36"/>
    <n v="0.18"/>
    <n v="0.08"/>
    <n v="0.08"/>
    <n v="0.03"/>
    <d v="2018-04-20T00:00:00"/>
  </r>
  <r>
    <n v="904"/>
    <s v="Call of Duty: Ghosts"/>
    <x v="19"/>
    <x v="1"/>
    <s v="Activision"/>
    <s v="Infinity Ward"/>
    <n v="8.8000000000000007"/>
    <n v="0.35"/>
    <n v="0.22"/>
    <n v="0.01"/>
    <n v="0.09"/>
    <n v="0.03"/>
    <d v="2013-11-05T00:00:00"/>
  </r>
  <r>
    <n v="905"/>
    <s v="Dead or Alive 5 Last Round"/>
    <x v="1"/>
    <x v="7"/>
    <s v="Tecmo Koei"/>
    <s v="Team Ninja"/>
    <n v="7.1"/>
    <n v="0.35"/>
    <n v="0.09"/>
    <n v="0.09"/>
    <n v="0.13"/>
    <n v="0.04"/>
    <d v="2015-02-17T00:00:00"/>
  </r>
  <r>
    <n v="906"/>
    <s v="Dragon Ball Z: Extreme Butoden"/>
    <x v="21"/>
    <x v="7"/>
    <s v="Namco Bandai Games"/>
    <s v="Arc System Works"/>
    <n v="5"/>
    <n v="0.35"/>
    <n v="0.13"/>
    <n v="0.17"/>
    <n v="0.03"/>
    <n v="0.02"/>
    <d v="2015-10-20T00:00:00"/>
  </r>
  <r>
    <n v="907"/>
    <s v="EverGrace"/>
    <x v="2"/>
    <x v="4"/>
    <s v="Agetec"/>
    <s v="From Software"/>
    <n v="6.2"/>
    <n v="0.35"/>
    <n v="0.1"/>
    <n v="0.15"/>
    <n v="0.08"/>
    <n v="0.03"/>
    <d v="2000-10-24T00:00:00"/>
  </r>
  <r>
    <n v="908"/>
    <s v="Suikoden V"/>
    <x v="2"/>
    <x v="4"/>
    <s v="Konami"/>
    <s v="Hudson Soft"/>
    <n v="7.9"/>
    <n v="0.35"/>
    <n v="0.08"/>
    <n v="0.19"/>
    <n v="0.06"/>
    <n v="0.02"/>
    <d v="2006-03-21T00:00:00"/>
  </r>
  <r>
    <n v="909"/>
    <s v="Persona 2: Eternal Punishment"/>
    <x v="6"/>
    <x v="4"/>
    <s v="Atlus"/>
    <s v="Atlus Co."/>
    <n v="8.6999999999999993"/>
    <n v="0.35"/>
    <n v="0.03"/>
    <n v="0.28000000000000003"/>
    <n v="0.02"/>
    <n v="0.02"/>
    <d v="2000-12-22T00:00:00"/>
  </r>
  <r>
    <n v="910"/>
    <s v="Terminator Salvation"/>
    <x v="3"/>
    <x v="1"/>
    <s v="Warner Bros. Interactive"/>
    <s v="Halcyon"/>
    <n v="5.2"/>
    <n v="0.35"/>
    <n v="0.13"/>
    <n v="0"/>
    <n v="0.18"/>
    <n v="0.04"/>
    <d v="2009-05-19T00:00:00"/>
  </r>
  <r>
    <n v="911"/>
    <s v="Def Jam Icon"/>
    <x v="3"/>
    <x v="0"/>
    <s v="Electronic Arts"/>
    <s v="Unknown"/>
    <n v="6.3"/>
    <n v="0.35"/>
    <n v="0.3"/>
    <n v="0"/>
    <n v="0.01"/>
    <n v="0.03"/>
    <d v="2007-03-06T00:00:00"/>
  </r>
  <r>
    <n v="912"/>
    <s v="Trauma Center: Second Opinion"/>
    <x v="8"/>
    <x v="8"/>
    <s v="Atlus"/>
    <s v="Atlus Co."/>
    <n v="8.1999999999999993"/>
    <n v="0.34"/>
    <n v="0.28000000000000003"/>
    <n v="0.03"/>
    <n v="0.01"/>
    <n v="0.03"/>
    <d v="2006-11-14T00:00:00"/>
  </r>
  <r>
    <n v="913"/>
    <s v="The Eye of Judgment"/>
    <x v="0"/>
    <x v="14"/>
    <s v="Sony Computer Entertainment"/>
    <s v="SCE Japan Studio"/>
    <n v="7.5"/>
    <n v="0.34"/>
    <n v="0.28000000000000003"/>
    <n v="0.02"/>
    <n v="0"/>
    <n v="0.03"/>
    <d v="2007-10-24T00:00:00"/>
  </r>
  <r>
    <n v="914"/>
    <s v="Dynasty Warriors 6 Empires"/>
    <x v="0"/>
    <x v="0"/>
    <s v="KOEI"/>
    <s v="Omega Force"/>
    <n v="6.4"/>
    <n v="0.34"/>
    <n v="0.14000000000000001"/>
    <n v="0.15"/>
    <n v="0.03"/>
    <n v="0.02"/>
    <d v="2009-06-23T00:00:00"/>
  </r>
  <r>
    <n v="915"/>
    <s v="Battalion Wars 2"/>
    <x v="8"/>
    <x v="14"/>
    <s v="Nintendo"/>
    <s v="Kuju Entertainment"/>
    <n v="7.7"/>
    <n v="0.34"/>
    <n v="0.22"/>
    <n v="0.08"/>
    <n v="0.02"/>
    <n v="0.02"/>
    <d v="2007-10-29T00:00:00"/>
  </r>
  <r>
    <n v="916"/>
    <s v="Dynasty Warriors: Gundam 2"/>
    <x v="2"/>
    <x v="0"/>
    <s v="Namco Bandai"/>
    <s v="Omega Force"/>
    <n v="4.9000000000000004"/>
    <n v="0.34"/>
    <n v="0.04"/>
    <n v="0.25"/>
    <n v="0.03"/>
    <n v="0.01"/>
    <d v="2009-04-21T00:00:00"/>
  </r>
  <r>
    <n v="917"/>
    <s v="Dynasty Warriors 5 Empires"/>
    <x v="2"/>
    <x v="0"/>
    <s v="KOEI"/>
    <s v="Omega Force"/>
    <n v="6.3"/>
    <n v="0.34"/>
    <n v="0.11"/>
    <n v="0.12"/>
    <n v="0.09"/>
    <n v="0.03"/>
    <d v="2006-03-28T00:00:00"/>
  </r>
  <r>
    <n v="918"/>
    <s v="Tenchu Z"/>
    <x v="3"/>
    <x v="0"/>
    <s v="Microsoft"/>
    <s v="K2 LLC"/>
    <n v="5.7"/>
    <n v="0.34"/>
    <n v="0.27"/>
    <n v="0.02"/>
    <n v="0.02"/>
    <n v="0.03"/>
    <d v="2007-06-12T00:00:00"/>
  </r>
  <r>
    <n v="919"/>
    <s v="Star Ocean: Second Evolution"/>
    <x v="5"/>
    <x v="4"/>
    <s v="Square Enix"/>
    <s v="TOSE Software"/>
    <n v="8"/>
    <n v="0.34"/>
    <n v="0.14000000000000001"/>
    <n v="0.16"/>
    <n v="0.02"/>
    <n v="0.02"/>
    <d v="2009-01-20T00:00:00"/>
  </r>
  <r>
    <n v="920"/>
    <s v="Lord of Arcana"/>
    <x v="5"/>
    <x v="4"/>
    <s v="Square Enix"/>
    <s v="Square Enix"/>
    <n v="4.7"/>
    <n v="0.34"/>
    <n v="0.08"/>
    <n v="0.17"/>
    <n v="0.05"/>
    <n v="0.04"/>
    <d v="2011-01-25T00:00:00"/>
  </r>
  <r>
    <n v="921"/>
    <s v="Dead or Alive 5"/>
    <x v="3"/>
    <x v="7"/>
    <s v="Tecmo Koei"/>
    <s v="Team Ninja"/>
    <n v="7.6"/>
    <n v="0.33"/>
    <n v="0.2"/>
    <n v="0.03"/>
    <n v="0.08"/>
    <n v="0.03"/>
    <d v="2012-09-25T00:00:00"/>
  </r>
  <r>
    <n v="922"/>
    <s v="Street Fighter Alpha 3 MAX"/>
    <x v="5"/>
    <x v="7"/>
    <s v="Capcom"/>
    <s v="Capcom"/>
    <n v="7.8"/>
    <n v="0.33"/>
    <n v="0.27"/>
    <n v="0.02"/>
    <n v="0.01"/>
    <n v="0.03"/>
    <d v="2006-02-07T00:00:00"/>
  </r>
  <r>
    <n v="923"/>
    <s v="Kirby: Battle Royale"/>
    <x v="21"/>
    <x v="7"/>
    <s v="Nintendo"/>
    <s v="HAL Laboratory"/>
    <n v="6"/>
    <n v="0.33"/>
    <n v="7.0000000000000007E-2"/>
    <n v="0.2"/>
    <n v="0.05"/>
    <n v="0.01"/>
    <d v="2018-01-19T00:00:00"/>
  </r>
  <r>
    <n v="924"/>
    <s v="Fracture"/>
    <x v="3"/>
    <x v="1"/>
    <s v="LucasArts"/>
    <s v="Day 1 Studios"/>
    <n v="4"/>
    <n v="0.33"/>
    <n v="0.15"/>
    <n v="0"/>
    <n v="0.14000000000000001"/>
    <n v="0.04"/>
    <d v="2008-10-07T00:00:00"/>
  </r>
  <r>
    <n v="925"/>
    <s v="Clock Tower 3"/>
    <x v="2"/>
    <x v="10"/>
    <s v="Capcom"/>
    <s v="SunSoft"/>
    <n v="7"/>
    <n v="0.33"/>
    <n v="0.1"/>
    <n v="0.12"/>
    <n v="0.08"/>
    <n v="0.03"/>
    <d v="2003-03-18T00:00:00"/>
  </r>
  <r>
    <n v="926"/>
    <s v="Dr. Mario / Puzzle League"/>
    <x v="11"/>
    <x v="13"/>
    <s v="Nintendo"/>
    <s v="Intelligent Systems"/>
    <n v="7.5"/>
    <n v="0.33"/>
    <n v="0.12"/>
    <n v="0.16"/>
    <n v="0.04"/>
    <n v="0.01"/>
    <d v="2005-11-28T00:00:00"/>
  </r>
  <r>
    <n v="927"/>
    <s v="Bomberman World"/>
    <x v="6"/>
    <x v="13"/>
    <s v="Atlus"/>
    <s v="Hudson Soft"/>
    <n v="6.5"/>
    <n v="0.33"/>
    <n v="0.06"/>
    <n v="0.22"/>
    <n v="0.04"/>
    <n v="0.02"/>
    <d v="1998-09-22T00:00:00"/>
  </r>
  <r>
    <n v="928"/>
    <s v="Planet Puzzle League"/>
    <x v="7"/>
    <x v="13"/>
    <s v="Nintendo"/>
    <s v="Intelligent Systems"/>
    <n v="8.6"/>
    <n v="0.33"/>
    <n v="0.14000000000000001"/>
    <n v="0.16"/>
    <n v="0.01"/>
    <n v="0.01"/>
    <d v="2007-06-04T00:00:00"/>
  </r>
  <r>
    <n v="929"/>
    <s v="Mega Man ZX Advent"/>
    <x v="7"/>
    <x v="9"/>
    <s v="Capcom"/>
    <s v="Inti Creates"/>
    <n v="7.6"/>
    <n v="0.33"/>
    <n v="0.22"/>
    <n v="0.09"/>
    <n v="0"/>
    <n v="0.02"/>
    <d v="2007-10-23T00:00:00"/>
  </r>
  <r>
    <n v="930"/>
    <s v="NBA 2K10"/>
    <x v="5"/>
    <x v="3"/>
    <s v="2K Sports"/>
    <s v="Visual Concepts"/>
    <n v="5.5"/>
    <n v="0.33"/>
    <n v="0.3"/>
    <n v="0"/>
    <n v="0"/>
    <n v="0.03"/>
    <d v="2009-10-06T00:00:00"/>
  </r>
  <r>
    <n v="931"/>
    <s v="Etrian Odyssey"/>
    <x v="7"/>
    <x v="4"/>
    <s v="Atlus"/>
    <s v="Atlus Co. / Lancarse"/>
    <n v="7.4"/>
    <n v="0.33"/>
    <n v="0.19"/>
    <n v="0.09"/>
    <n v="0.03"/>
    <n v="0.02"/>
    <d v="2007-05-15T00:00:00"/>
  </r>
  <r>
    <n v="932"/>
    <s v="Resonance of Fate"/>
    <x v="3"/>
    <x v="4"/>
    <s v="Sega"/>
    <s v="tri-Ace"/>
    <n v="7.4"/>
    <n v="0.33"/>
    <n v="0.12"/>
    <n v="0.06"/>
    <n v="0.13"/>
    <n v="0.03"/>
    <d v="2010-03-16T00:00:00"/>
  </r>
  <r>
    <n v="933"/>
    <s v="Tokyo Mirage Sessions #FE"/>
    <x v="19"/>
    <x v="4"/>
    <s v="Nintendo"/>
    <s v="Atlus"/>
    <n v="8"/>
    <n v="0.33"/>
    <n v="0.17"/>
    <n v="0.08"/>
    <n v="0.06"/>
    <n v="0.02"/>
    <d v="2016-06-24T00:00:00"/>
  </r>
  <r>
    <n v="934"/>
    <s v="Disgaea 2: Cursed Memories"/>
    <x v="2"/>
    <x v="4"/>
    <s v="NIS America"/>
    <s v="Nippon Ichi Software"/>
    <n v="7.9"/>
    <n v="0.33"/>
    <n v="0.09"/>
    <n v="0.15"/>
    <n v="7.0000000000000007E-2"/>
    <n v="0.02"/>
    <d v="2006-08-29T00:00:00"/>
  </r>
  <r>
    <n v="935"/>
    <s v="Capcom Classics Collection Reloaded"/>
    <x v="5"/>
    <x v="6"/>
    <s v="Capcom"/>
    <s v="Capcom"/>
    <n v="7.1"/>
    <n v="0.33"/>
    <n v="0.26"/>
    <n v="0.03"/>
    <n v="0"/>
    <n v="0.03"/>
    <d v="2006-10-24T00:00:00"/>
  </r>
  <r>
    <n v="936"/>
    <s v="Klonoa 2: Lunatea's Veil"/>
    <x v="2"/>
    <x v="9"/>
    <s v="Namco"/>
    <s v="Namco"/>
    <n v="9.4"/>
    <n v="0.33"/>
    <n v="0.12"/>
    <n v="0.08"/>
    <n v="0.1"/>
    <n v="0.03"/>
    <d v="2001-07-25T00:00:00"/>
  </r>
  <r>
    <n v="937"/>
    <s v="Classic NES Series: Castlevania"/>
    <x v="11"/>
    <x v="9"/>
    <s v="Nintendo"/>
    <s v="Konami"/>
    <n v="7.4"/>
    <n v="0.33"/>
    <n v="0.17"/>
    <n v="0.09"/>
    <n v="0.06"/>
    <n v="0.01"/>
    <d v="2004-10-25T00:00:00"/>
  </r>
  <r>
    <n v="938"/>
    <s v="Ninja Blade"/>
    <x v="3"/>
    <x v="0"/>
    <s v="Microsoft"/>
    <s v="From Software"/>
    <n v="6.7"/>
    <n v="0.33"/>
    <n v="0.14000000000000001"/>
    <n v="0.02"/>
    <n v="0.14000000000000001"/>
    <n v="0.03"/>
    <d v="2009-04-07T00:00:00"/>
  </r>
  <r>
    <n v="939"/>
    <s v="Folklore"/>
    <x v="0"/>
    <x v="4"/>
    <s v="Sony Computer Entertainment"/>
    <s v="Game Republic"/>
    <n v="7.5"/>
    <n v="0.32"/>
    <n v="0.2"/>
    <n v="0.05"/>
    <n v="0.04"/>
    <n v="0.03"/>
    <d v="2007-10-09T00:00:00"/>
  </r>
  <r>
    <n v="940"/>
    <s v="Bleach: Shattered Blade"/>
    <x v="8"/>
    <x v="7"/>
    <s v="Sega"/>
    <s v="Polygon Magic"/>
    <n v="5.3"/>
    <n v="0.32"/>
    <n v="0.21"/>
    <n v="0.08"/>
    <n v="0.01"/>
    <n v="0.02"/>
    <d v="2007-10-09T00:00:00"/>
  </r>
  <r>
    <n v="941"/>
    <s v="Shin Megami Tensei: Persona 2: Innocent Sin"/>
    <x v="5"/>
    <x v="4"/>
    <s v="Atlus"/>
    <s v="Atlus Co."/>
    <n v="7"/>
    <n v="0.32"/>
    <n v="0.14000000000000001"/>
    <n v="0.11"/>
    <n v="0.04"/>
    <n v="0.04"/>
    <d v="2011-09-20T00:00:00"/>
  </r>
  <r>
    <n v="942"/>
    <s v="Final Fantasy XI: Online"/>
    <x v="2"/>
    <x v="16"/>
    <s v="Square Enix"/>
    <s v="Square Enix"/>
    <n v="8.4"/>
    <n v="0.32"/>
    <n v="0.08"/>
    <n v="0.15"/>
    <n v="0.06"/>
    <n v="0.02"/>
    <d v="2004-09-21T00:00:00"/>
  </r>
  <r>
    <n v="943"/>
    <s v="Eternal Sonata"/>
    <x v="3"/>
    <x v="4"/>
    <s v="Namco Bandai"/>
    <s v="Tri-Crescendo"/>
    <n v="7.9"/>
    <n v="0.32"/>
    <n v="0.19"/>
    <n v="0.08"/>
    <n v="0.04"/>
    <n v="0.02"/>
    <d v="2007-09-17T00:00:00"/>
  </r>
  <r>
    <n v="944"/>
    <s v="Chibi-Robo! Zip Lash"/>
    <x v="21"/>
    <x v="9"/>
    <s v="Nintendo"/>
    <s v="Nintendo"/>
    <n v="5.5"/>
    <n v="0.32"/>
    <n v="0.14000000000000001"/>
    <n v="7.0000000000000007E-2"/>
    <n v="0.09"/>
    <n v="0.02"/>
    <d v="2015-10-09T00:00:00"/>
  </r>
  <r>
    <n v="945"/>
    <s v="Final Fantasy XI: Wings of the Goddess"/>
    <x v="3"/>
    <x v="4"/>
    <s v="Square Enix"/>
    <s v="Square Enix"/>
    <n v="6.5"/>
    <n v="0.32"/>
    <n v="0.28000000000000003"/>
    <n v="0.02"/>
    <n v="0"/>
    <n v="0.03"/>
    <d v="2007-11-20T00:00:00"/>
  </r>
  <r>
    <n v="946"/>
    <s v="Beautiful Katamari"/>
    <x v="3"/>
    <x v="13"/>
    <s v="Namco Bandai"/>
    <s v="Now Production"/>
    <n v="7.3"/>
    <n v="0.32"/>
    <n v="0.14000000000000001"/>
    <n v="0.15"/>
    <n v="0.02"/>
    <n v="0.02"/>
    <d v="2007-10-16T00:00:00"/>
  </r>
  <r>
    <n v="947"/>
    <s v="Elebits"/>
    <x v="8"/>
    <x v="0"/>
    <s v="Konami"/>
    <s v="Konami"/>
    <n v="7.3"/>
    <n v="0.32"/>
    <n v="0.22"/>
    <n v="0.08"/>
    <n v="0.01"/>
    <n v="0.02"/>
    <d v="2006-12-12T00:00:00"/>
  </r>
  <r>
    <n v="948"/>
    <s v="Dead Rising 2: Off the Record"/>
    <x v="0"/>
    <x v="0"/>
    <s v="Capcom"/>
    <s v="Blue Castle Games"/>
    <n v="7.1"/>
    <n v="0.32"/>
    <n v="0.11"/>
    <n v="0.1"/>
    <n v="0.08"/>
    <n v="0.03"/>
    <d v="2011-10-11T00:00:00"/>
  </r>
  <r>
    <n v="949"/>
    <s v="Singularity"/>
    <x v="3"/>
    <x v="1"/>
    <s v="Activision"/>
    <s v="Raven Software"/>
    <n v="7.7"/>
    <n v="0.32"/>
    <n v="0.24"/>
    <n v="0"/>
    <n v="0.04"/>
    <n v="0.03"/>
    <d v="2010-06-29T00:00:00"/>
  </r>
  <r>
    <n v="950"/>
    <s v="Test Drive Unlimited"/>
    <x v="3"/>
    <x v="5"/>
    <s v="Atari"/>
    <s v="Eden Studios"/>
    <n v="8"/>
    <n v="0.32"/>
    <n v="0.23"/>
    <n v="0.02"/>
    <n v="0.04"/>
    <n v="0.02"/>
    <d v="2006-09-05T00:00:00"/>
  </r>
  <r>
    <n v="951"/>
    <s v="Operation Flashpoint: Red River"/>
    <x v="0"/>
    <x v="1"/>
    <s v="Codemasters"/>
    <s v="Codemasters"/>
    <n v="6.8"/>
    <n v="0.32"/>
    <n v="0.06"/>
    <n v="7.0000000000000007E-2"/>
    <n v="0.14000000000000001"/>
    <n v="0.05"/>
    <d v="2011-06-07T00:00:00"/>
  </r>
  <r>
    <n v="952"/>
    <s v="BlazBlue: Continuum Shift"/>
    <x v="3"/>
    <x v="7"/>
    <s v="Aksys Games"/>
    <s v="Arc System Works"/>
    <n v="8.6"/>
    <n v="0.32"/>
    <n v="0.23"/>
    <n v="0.02"/>
    <n v="0.04"/>
    <n v="0.02"/>
    <d v="2010-07-27T00:00:00"/>
  </r>
  <r>
    <n v="953"/>
    <s v="Fuel"/>
    <x v="3"/>
    <x v="5"/>
    <s v="Codemasters"/>
    <s v="Asobo Studio"/>
    <n v="6.6"/>
    <n v="0.31"/>
    <n v="0.09"/>
    <n v="0"/>
    <n v="0.18"/>
    <n v="0.04"/>
    <d v="2009-06-02T00:00:00"/>
  </r>
  <r>
    <n v="954"/>
    <s v="Catherine"/>
    <x v="3"/>
    <x v="13"/>
    <s v="Atlus"/>
    <s v="Atlus"/>
    <n v="7.9"/>
    <n v="0.31"/>
    <n v="0.2"/>
    <n v="0.03"/>
    <n v="0.06"/>
    <n v="0.02"/>
    <d v="2011-07-26T00:00:00"/>
  </r>
  <r>
    <n v="955"/>
    <s v="Namco Museum: Virtual Arcade"/>
    <x v="3"/>
    <x v="6"/>
    <s v="Namco Bandai"/>
    <s v="Namco Bandai Games"/>
    <n v="7"/>
    <n v="0.31"/>
    <n v="0.27"/>
    <n v="0.01"/>
    <n v="0.01"/>
    <n v="0.02"/>
    <d v="2008-11-04T00:00:00"/>
  </r>
  <r>
    <n v="956"/>
    <s v="NBA Live 08"/>
    <x v="5"/>
    <x v="3"/>
    <s v="Electronic Arts"/>
    <s v="EA Canada"/>
    <n v="6.8"/>
    <n v="0.31"/>
    <n v="0.28000000000000003"/>
    <n v="0"/>
    <n v="0"/>
    <n v="0.02"/>
    <d v="2007-10-01T00:00:00"/>
  </r>
  <r>
    <n v="957"/>
    <s v="Silent Hill: Shattered Memories"/>
    <x v="5"/>
    <x v="10"/>
    <s v="Konami"/>
    <s v="Climax Group"/>
    <n v="7.8"/>
    <n v="0.31"/>
    <n v="0.09"/>
    <n v="0.01"/>
    <n v="0.13"/>
    <n v="7.0000000000000007E-2"/>
    <d v="2010-01-19T00:00:00"/>
  </r>
  <r>
    <n v="958"/>
    <s v="Yu-Gi-Oh! 5D's World Championship 2010 Reverse of Arcadia"/>
    <x v="7"/>
    <x v="14"/>
    <s v="Konami"/>
    <s v="Konami"/>
    <n v="7.6"/>
    <n v="0.31"/>
    <n v="0.18"/>
    <n v="0.09"/>
    <n v="0.02"/>
    <n v="0.02"/>
    <d v="2010-02-23T00:00:00"/>
  </r>
  <r>
    <n v="959"/>
    <s v="Mega Man Zero Collection"/>
    <x v="7"/>
    <x v="9"/>
    <s v="Capcom"/>
    <s v="Inti Creates"/>
    <n v="7.5"/>
    <n v="0.31"/>
    <n v="0.17"/>
    <n v="0.11"/>
    <n v="0.01"/>
    <n v="0.02"/>
    <d v="2010-06-08T00:00:00"/>
  </r>
  <r>
    <n v="960"/>
    <s v="Bust-A-Move Universe"/>
    <x v="21"/>
    <x v="13"/>
    <s v="Square Enix"/>
    <s v="Arika"/>
    <n v="5.6"/>
    <n v="0.31"/>
    <n v="0.08"/>
    <n v="0.06"/>
    <n v="0.15"/>
    <n v="0.02"/>
    <d v="2011-03-27T00:00:00"/>
  </r>
  <r>
    <n v="961"/>
    <s v="The King of Fighters XIII"/>
    <x v="0"/>
    <x v="7"/>
    <s v="Atlus"/>
    <s v="SNK Playmore Corporation"/>
    <n v="7.8"/>
    <n v="0.3"/>
    <n v="0.17"/>
    <n v="0.04"/>
    <n v="7.0000000000000007E-2"/>
    <n v="0.03"/>
    <d v="2011-11-22T00:00:00"/>
  </r>
  <r>
    <n v="962"/>
    <s v="Dynasty Warriors 6"/>
    <x v="3"/>
    <x v="0"/>
    <s v="KOEI"/>
    <s v="Omega Force"/>
    <n v="6.2"/>
    <n v="0.3"/>
    <n v="0.15"/>
    <n v="0.06"/>
    <n v="0.06"/>
    <n v="0.02"/>
    <d v="2008-02-19T00:00:00"/>
  </r>
  <r>
    <n v="963"/>
    <s v="Tom Clancy's Splinter Cell 3D"/>
    <x v="21"/>
    <x v="0"/>
    <s v="Ubisoft"/>
    <s v="Gameloft"/>
    <n v="8"/>
    <n v="0.3"/>
    <n v="0.14000000000000001"/>
    <n v="7.0000000000000007E-2"/>
    <n v="7.0000000000000007E-2"/>
    <n v="0.02"/>
    <d v="2011-04-10T00:00:00"/>
  </r>
  <r>
    <n v="964"/>
    <s v="Resident Evil Archives: Resident Evil"/>
    <x v="8"/>
    <x v="0"/>
    <s v="Capcom"/>
    <s v="Capcom Production Studio 4"/>
    <n v="7.6"/>
    <n v="0.3"/>
    <n v="0.16"/>
    <n v="0.08"/>
    <n v="0.04"/>
    <n v="0.02"/>
    <d v="2009-06-23T00:00:00"/>
  </r>
  <r>
    <n v="965"/>
    <s v="N3: Ninety-Nine Nights"/>
    <x v="3"/>
    <x v="0"/>
    <s v="Microsoft Game Studios"/>
    <s v="Q Entertainment / Phantagram"/>
    <n v="6.3"/>
    <n v="0.3"/>
    <n v="0.2"/>
    <n v="0.05"/>
    <n v="0.03"/>
    <n v="0.02"/>
    <d v="2006-08-15T00:00:00"/>
  </r>
  <r>
    <n v="966"/>
    <s v="Monopoly for Nintendo Switch"/>
    <x v="16"/>
    <x v="17"/>
    <s v="Ubisoft"/>
    <s v="Engine Software"/>
    <n v="5.3"/>
    <n v="0.3"/>
    <n v="0.06"/>
    <n v="0.01"/>
    <n v="0.22"/>
    <n v="0.02"/>
    <d v="2017-10-31T00:00:00"/>
  </r>
  <r>
    <n v="967"/>
    <s v="F1 2013"/>
    <x v="3"/>
    <x v="5"/>
    <s v="Codemasters"/>
    <s v="Codemasters Birmingham"/>
    <n v="7.9"/>
    <n v="0.3"/>
    <n v="0.01"/>
    <n v="0"/>
    <n v="0.28000000000000003"/>
    <n v="0.02"/>
    <d v="2013-10-08T00:00:00"/>
  </r>
  <r>
    <n v="968"/>
    <s v="Magna Carta 2"/>
    <x v="3"/>
    <x v="4"/>
    <s v="Namco Bandai"/>
    <s v="SoftMax"/>
    <n v="6.6"/>
    <n v="0.3"/>
    <n v="0.13"/>
    <n v="7.0000000000000007E-2"/>
    <n v="7.0000000000000007E-2"/>
    <n v="0.02"/>
    <d v="2009-10-13T00:00:00"/>
  </r>
  <r>
    <n v="969"/>
    <s v="Ever Oasis"/>
    <x v="21"/>
    <x v="4"/>
    <s v="Nintendo"/>
    <s v="GREZZO"/>
    <n v="8.1"/>
    <n v="0.28999999999999998"/>
    <n v="0.13"/>
    <n v="0.05"/>
    <n v="0.08"/>
    <n v="0.02"/>
    <d v="2017-06-23T00:00:00"/>
  </r>
  <r>
    <n v="970"/>
    <s v="NieR"/>
    <x v="3"/>
    <x v="4"/>
    <s v="Square Enix"/>
    <s v="Cavia Inc."/>
    <n v="6.4"/>
    <n v="0.28999999999999998"/>
    <n v="0.13"/>
    <n v="0.04"/>
    <n v="0.1"/>
    <n v="0.02"/>
    <d v="2010-04-27T00:00:00"/>
  </r>
  <r>
    <n v="971"/>
    <s v="Sakura Wars: So Long, My Love"/>
    <x v="2"/>
    <x v="4"/>
    <s v="NIS America"/>
    <s v="RED Entertainment"/>
    <n v="8.8000000000000007"/>
    <n v="0.28999999999999998"/>
    <n v="7.0000000000000007E-2"/>
    <n v="0.15"/>
    <n v="0.05"/>
    <n v="0.02"/>
    <d v="2010-03-30T00:00:00"/>
  </r>
  <r>
    <n v="972"/>
    <s v="Overcooked! 2"/>
    <x v="16"/>
    <x v="8"/>
    <s v="Sold Out"/>
    <s v="Ghost Town Games"/>
    <n v="8.4"/>
    <n v="0.28999999999999998"/>
    <n v="0.17"/>
    <n v="0.01"/>
    <n v="0.09"/>
    <n v="0.03"/>
    <d v="2018-08-07T00:00:00"/>
  </r>
  <r>
    <n v="973"/>
    <s v="Ace Combat: Joint Assault"/>
    <x v="5"/>
    <x v="8"/>
    <s v="Namco Bandai"/>
    <s v="Project ACES"/>
    <n v="7"/>
    <n v="0.28999999999999998"/>
    <n v="0.06"/>
    <n v="0.15"/>
    <n v="0.05"/>
    <n v="0.03"/>
    <d v="2010-08-31T00:00:00"/>
  </r>
  <r>
    <n v="974"/>
    <s v="Trauma Center: New Blood"/>
    <x v="8"/>
    <x v="8"/>
    <s v="Atlus"/>
    <s v="Atlus Co."/>
    <n v="7.5"/>
    <n v="0.28999999999999998"/>
    <n v="0.22"/>
    <n v="0.01"/>
    <n v="0.04"/>
    <n v="0.02"/>
    <d v="2007-11-20T00:00:00"/>
  </r>
  <r>
    <n v="975"/>
    <s v="The Legend of Legacy"/>
    <x v="21"/>
    <x v="4"/>
    <s v="Atlus"/>
    <s v="Cattle Call"/>
    <n v="6"/>
    <n v="0.28999999999999998"/>
    <n v="0.14000000000000001"/>
    <n v="0.11"/>
    <n v="0.02"/>
    <n v="0.02"/>
    <d v="2015-10-13T00:00:00"/>
  </r>
  <r>
    <n v="976"/>
    <s v="Majin and the Forsaken Kingdom"/>
    <x v="0"/>
    <x v="10"/>
    <s v="Namco Bandai"/>
    <s v="Game Republic"/>
    <n v="7"/>
    <n v="0.28999999999999998"/>
    <n v="0.09"/>
    <n v="0.01"/>
    <n v="0.14000000000000001"/>
    <n v="0.05"/>
    <d v="2010-11-23T00:00:00"/>
  </r>
  <r>
    <n v="977"/>
    <s v="Feel the Magic XY/XX"/>
    <x v="7"/>
    <x v="13"/>
    <s v="Sega"/>
    <s v="Sonic Team"/>
    <n v="7.7"/>
    <n v="0.28999999999999998"/>
    <n v="0.17"/>
    <n v="0.1"/>
    <n v="0"/>
    <n v="0.02"/>
    <d v="2004-11-16T00:00:00"/>
  </r>
  <r>
    <n v="978"/>
    <s v="Dead Rising: Chop Till You Drop"/>
    <x v="8"/>
    <x v="0"/>
    <s v="Capcom"/>
    <s v="Capcom Production Studio 1 / TOSE Software"/>
    <n v="6.7"/>
    <n v="0.28999999999999998"/>
    <n v="0.15"/>
    <n v="0.05"/>
    <n v="7.0000000000000007E-2"/>
    <n v="0.02"/>
    <d v="2009-02-24T00:00:00"/>
  </r>
  <r>
    <n v="979"/>
    <s v="Sengoku Basara: Samurai Heroes"/>
    <x v="8"/>
    <x v="0"/>
    <s v="Capcom"/>
    <s v="Capcom"/>
    <n v="6"/>
    <n v="0.28999999999999998"/>
    <n v="0.06"/>
    <n v="0.2"/>
    <n v="0.02"/>
    <n v="0.01"/>
    <d v="2010-10-12T00:00:00"/>
  </r>
  <r>
    <n v="980"/>
    <s v="Warriors Orochi 2"/>
    <x v="5"/>
    <x v="0"/>
    <s v="KOEI"/>
    <s v="Omega Force"/>
    <n v="5.3"/>
    <n v="0.28999999999999998"/>
    <n v="0.06"/>
    <n v="0.22"/>
    <n v="0"/>
    <n v="0.01"/>
    <d v="2009-08-25T00:00:00"/>
  </r>
  <r>
    <n v="981"/>
    <s v="Dynasty Warriors: Strikeforce"/>
    <x v="0"/>
    <x v="0"/>
    <s v="Tecmo Koei"/>
    <s v="Omega Force"/>
    <n v="6.8"/>
    <n v="0.28999999999999998"/>
    <n v="0.11"/>
    <n v="7.0000000000000007E-2"/>
    <n v="0.08"/>
    <n v="0.03"/>
    <d v="2010-02-16T00:00:00"/>
  </r>
  <r>
    <n v="982"/>
    <s v="Trace Memory"/>
    <x v="7"/>
    <x v="10"/>
    <s v="Nintendo"/>
    <s v="Cing"/>
    <n v="6.5"/>
    <n v="0.28999999999999998"/>
    <n v="0.15"/>
    <n v="0.12"/>
    <n v="0.01"/>
    <n v="0.01"/>
    <d v="2005-09-26T00:00:00"/>
  </r>
  <r>
    <n v="983"/>
    <s v="Wanted: Weapons of Fate"/>
    <x v="0"/>
    <x v="1"/>
    <s v="Warner Bros. Interactive"/>
    <s v="GRIN"/>
    <n v="6.2"/>
    <n v="0.28999999999999998"/>
    <n v="0.14000000000000001"/>
    <n v="0.01"/>
    <n v="0.1"/>
    <n v="0.04"/>
    <d v="2009-03-24T00:00:00"/>
  </r>
  <r>
    <n v="984"/>
    <s v="Patapon 3"/>
    <x v="5"/>
    <x v="9"/>
    <s v="Sony Computer Entertainment"/>
    <s v="Pyramid/JAPAN Studio"/>
    <n v="7.4"/>
    <n v="0.28000000000000003"/>
    <n v="0.05"/>
    <n v="0.17"/>
    <n v="0.04"/>
    <n v="0.02"/>
    <d v="2011-04-12T00:00:00"/>
  </r>
  <r>
    <n v="985"/>
    <s v="Rhythm Thief &amp; the Emperor's Treasure"/>
    <x v="21"/>
    <x v="6"/>
    <s v="Sega"/>
    <s v="Sega"/>
    <n v="7.5"/>
    <n v="0.28000000000000003"/>
    <n v="7.0000000000000007E-2"/>
    <n v="0.12"/>
    <n v="7.0000000000000007E-2"/>
    <n v="0.01"/>
    <d v="2012-07-10T00:00:00"/>
  </r>
  <r>
    <n v="986"/>
    <s v="WarioWare Gold"/>
    <x v="21"/>
    <x v="6"/>
    <s v="Nintendo"/>
    <s v="Intelligent Systems"/>
    <n v="8.1"/>
    <n v="0.28000000000000003"/>
    <n v="0.11"/>
    <n v="0.13"/>
    <n v="0.03"/>
    <n v="0.01"/>
    <d v="2018-08-03T00:00:00"/>
  </r>
  <r>
    <n v="987"/>
    <s v="Darksiders"/>
    <x v="0"/>
    <x v="0"/>
    <s v="THQ"/>
    <s v="Vigil Games"/>
    <n v="7.8"/>
    <n v="0.28000000000000003"/>
    <n v="0.02"/>
    <n v="0.02"/>
    <n v="0.14000000000000001"/>
    <n v="0.1"/>
    <d v="2010-01-05T00:00:00"/>
  </r>
  <r>
    <n v="988"/>
    <s v="El Shaddai: Ascension of the Metatron"/>
    <x v="0"/>
    <x v="0"/>
    <s v="Ignition Entertainment"/>
    <s v="Ignition Entertainment"/>
    <n v="8"/>
    <n v="0.28000000000000003"/>
    <n v="0.11"/>
    <n v="0.08"/>
    <n v="7.0000000000000007E-2"/>
    <n v="0.03"/>
    <d v="2011-08-16T00:00:00"/>
  </r>
  <r>
    <n v="989"/>
    <s v="Bladestorm: The Hundred Years' War"/>
    <x v="0"/>
    <x v="0"/>
    <s v="KOEI"/>
    <s v="Omega Force"/>
    <n v="5.8"/>
    <n v="0.28000000000000003"/>
    <n v="0.1"/>
    <n v="0.14000000000000001"/>
    <n v="0.03"/>
    <n v="0.02"/>
    <d v="2007-11-06T00:00:00"/>
  </r>
  <r>
    <n v="990"/>
    <s v="Operation Flashpoint: Red River"/>
    <x v="3"/>
    <x v="1"/>
    <s v="Codemasters"/>
    <s v="Codemasters"/>
    <n v="7"/>
    <n v="0.28000000000000003"/>
    <n v="0.1"/>
    <n v="0.01"/>
    <n v="0.14000000000000001"/>
    <n v="0.03"/>
    <d v="2011-06-07T00:00:00"/>
  </r>
  <r>
    <n v="991"/>
    <s v="Dead to Rights: Retribution"/>
    <x v="0"/>
    <x v="1"/>
    <s v="Namco Bandai"/>
    <s v="Volatile Games"/>
    <n v="6"/>
    <n v="0.28000000000000003"/>
    <n v="0.1"/>
    <n v="0.02"/>
    <n v="0.12"/>
    <n v="0.05"/>
    <d v="2010-04-27T00:00:00"/>
  </r>
  <r>
    <n v="992"/>
    <s v="Armored Core: Project Phantasma"/>
    <x v="6"/>
    <x v="8"/>
    <s v="ASCII Entertainment"/>
    <s v="From Software"/>
    <n v="7.2"/>
    <n v="0.28000000000000003"/>
    <n v="0.06"/>
    <n v="0.15"/>
    <n v="0.04"/>
    <n v="0.02"/>
    <d v="1998-09-30T00:00:00"/>
  </r>
  <r>
    <n v="993"/>
    <s v="Etrian Mystery Dungeon"/>
    <x v="21"/>
    <x v="4"/>
    <s v="Atlus"/>
    <s v="Spike Chunsoft"/>
    <n v="7.6"/>
    <n v="0.28000000000000003"/>
    <n v="0.11"/>
    <n v="0.14000000000000001"/>
    <n v="0.01"/>
    <n v="0.01"/>
    <d v="2015-04-07T00:00:00"/>
  </r>
  <r>
    <n v="994"/>
    <s v="Shadow Hearts"/>
    <x v="2"/>
    <x v="4"/>
    <s v="Midway Games"/>
    <s v="Sacnoth"/>
    <n v="7"/>
    <n v="0.28000000000000003"/>
    <n v="0.09"/>
    <n v="0.1"/>
    <n v="7.0000000000000007E-2"/>
    <n v="0.02"/>
    <d v="2001-12-11T00:00:00"/>
  </r>
  <r>
    <n v="995"/>
    <s v="Dead or Alive"/>
    <x v="6"/>
    <x v="7"/>
    <s v="Tecmo"/>
    <s v="Team Ninja"/>
    <n v="8.3000000000000007"/>
    <n v="0.28000000000000003"/>
    <n v="0.09"/>
    <n v="0.1"/>
    <n v="0.06"/>
    <n v="0.02"/>
    <d v="1998-03-31T00:00:00"/>
  </r>
  <r>
    <n v="996"/>
    <s v="Virtua Fighter 5 Online"/>
    <x v="3"/>
    <x v="7"/>
    <s v="Sega"/>
    <s v="Sega-AM2"/>
    <n v="9.1999999999999993"/>
    <n v="0.28000000000000003"/>
    <n v="0.2"/>
    <n v="0.03"/>
    <n v="0.02"/>
    <n v="0.02"/>
    <d v="2007-10-30T00:00:00"/>
  </r>
  <r>
    <n v="997"/>
    <s v="Mega Man ZX"/>
    <x v="7"/>
    <x v="9"/>
    <s v="Capcom"/>
    <s v="Inti Creates"/>
    <n v="8.1"/>
    <n v="0.28000000000000003"/>
    <n v="0.16"/>
    <n v="0.1"/>
    <n v="0"/>
    <n v="0.02"/>
    <d v="2006-09-12T00:00:00"/>
  </r>
  <r>
    <n v="998"/>
    <s v="DeathSmiles"/>
    <x v="3"/>
    <x v="1"/>
    <s v="Aksys Games"/>
    <s v="Cave"/>
    <n v="8"/>
    <n v="0.28000000000000003"/>
    <n v="0.15"/>
    <n v="0.05"/>
    <n v="0.06"/>
    <n v="0.02"/>
    <d v="2010-06-29T00:00:00"/>
  </r>
  <r>
    <n v="999"/>
    <s v="Mister Mosquito"/>
    <x v="2"/>
    <x v="1"/>
    <s v="Eidos Interactive"/>
    <s v="Zoom Inc."/>
    <n v="6.6"/>
    <n v="0.28000000000000003"/>
    <n v="0.05"/>
    <n v="0.17"/>
    <n v="0.04"/>
    <n v="0.01"/>
    <d v="2002-03-12T00:00:00"/>
  </r>
  <r>
    <n v="1000"/>
    <s v="Dragon Ball Z: Tenkaichi Tag Team"/>
    <x v="5"/>
    <x v="7"/>
    <s v="Namco Bandai"/>
    <s v="Dimps Corporation"/>
    <n v="6"/>
    <n v="0.27"/>
    <n v="0.11"/>
    <n v="0.09"/>
    <n v="0.04"/>
    <n v="0.03"/>
    <d v="2010-10-19T00:00:00"/>
  </r>
  <r>
    <n v="1001"/>
    <s v="Lightning Returns: Final Fantasy XIII"/>
    <x v="3"/>
    <x v="6"/>
    <s v="Square Enix"/>
    <s v="Unknown"/>
    <n v="6.4"/>
    <n v="0.27"/>
    <n v="0.15"/>
    <n v="0.01"/>
    <n v="0.08"/>
    <n v="0.02"/>
    <d v="2014-02-11T00:00:00"/>
  </r>
  <r>
    <n v="1002"/>
    <s v="Pac-Pix"/>
    <x v="7"/>
    <x v="13"/>
    <s v="Namco"/>
    <s v="Namco"/>
    <n v="6.8"/>
    <n v="0.27"/>
    <n v="0.16"/>
    <n v="0.1"/>
    <n v="0"/>
    <n v="0.01"/>
    <d v="2005-04-26T00:00:00"/>
  </r>
  <r>
    <n v="1003"/>
    <s v="Shadows of the Damned"/>
    <x v="0"/>
    <x v="0"/>
    <s v="Electronic Arts"/>
    <s v="Grasshopper Manufacture"/>
    <n v="7.9"/>
    <n v="0.27"/>
    <n v="0.11"/>
    <n v="0.04"/>
    <n v="0.09"/>
    <n v="0.03"/>
    <d v="2011-06-21T00:00:00"/>
  </r>
  <r>
    <n v="1004"/>
    <s v="R.U.S.E."/>
    <x v="3"/>
    <x v="14"/>
    <s v="Ubisoft"/>
    <s v="Eugen Systems"/>
    <n v="8"/>
    <n v="0.27"/>
    <n v="0.12"/>
    <n v="0"/>
    <n v="0.11"/>
    <n v="0.02"/>
    <d v="2010-09-07T00:00:00"/>
  </r>
  <r>
    <n v="1005"/>
    <s v="The World Ends with You: Final Remix"/>
    <x v="16"/>
    <x v="4"/>
    <s v="Nintendo"/>
    <s v="Square Enix"/>
    <n v="7.4"/>
    <n v="0.27"/>
    <n v="0.14000000000000001"/>
    <n v="0.03"/>
    <n v="0.08"/>
    <n v="0.02"/>
    <d v="2018-10-12T00:00:00"/>
  </r>
  <r>
    <n v="1006"/>
    <s v="Suikoden Tierkreis"/>
    <x v="7"/>
    <x v="4"/>
    <s v="Konami"/>
    <s v="Konami"/>
    <n v="7.7"/>
    <n v="0.27"/>
    <n v="0.09"/>
    <n v="0.15"/>
    <n v="0.02"/>
    <n v="0.01"/>
    <d v="2009-03-17T00:00:00"/>
  </r>
  <r>
    <n v="1007"/>
    <s v="Etrian Odyssey V: Beyond the Myth"/>
    <x v="21"/>
    <x v="4"/>
    <s v="Atlus"/>
    <s v="Atlus"/>
    <n v="7.9"/>
    <n v="0.27"/>
    <n v="0.11"/>
    <n v="0.14000000000000001"/>
    <n v="0.01"/>
    <n v="0.01"/>
    <d v="2017-10-17T00:00:00"/>
  </r>
  <r>
    <n v="1008"/>
    <s v="Etrian Odyssey: Millennium Girl"/>
    <x v="21"/>
    <x v="4"/>
    <s v="Atlus"/>
    <s v="Atlus"/>
    <n v="8.1"/>
    <n v="0.26"/>
    <n v="0.1"/>
    <n v="0.14000000000000001"/>
    <n v="0.01"/>
    <n v="0.01"/>
    <d v="2013-10-01T00:00:00"/>
  </r>
  <r>
    <n v="1009"/>
    <s v="King's Field II"/>
    <x v="6"/>
    <x v="4"/>
    <s v="ASCII Entertainment"/>
    <s v="From Software"/>
    <n v="7.3"/>
    <n v="0.26"/>
    <n v="0.08"/>
    <n v="0.11"/>
    <n v="0.06"/>
    <n v="0.02"/>
    <d v="1996-10-31T00:00:00"/>
  </r>
  <r>
    <n v="1010"/>
    <s v="Stella Glow"/>
    <x v="21"/>
    <x v="4"/>
    <s v="Atlus"/>
    <s v="imageepoch Inc."/>
    <n v="7.5"/>
    <n v="0.26"/>
    <n v="0.17"/>
    <n v="0.06"/>
    <n v="0.01"/>
    <n v="0.02"/>
    <d v="2015-11-17T00:00:00"/>
  </r>
  <r>
    <n v="1011"/>
    <s v="Armored Core: Master of Arena"/>
    <x v="6"/>
    <x v="8"/>
    <s v="Agetec"/>
    <s v="From Software"/>
    <n v="7.2"/>
    <n v="0.26"/>
    <n v="7.0000000000000007E-2"/>
    <n v="0.13"/>
    <n v="0.05"/>
    <n v="0.02"/>
    <d v="2000-02-29T00:00:00"/>
  </r>
  <r>
    <n v="1012"/>
    <s v="Bust A Groove 2"/>
    <x v="6"/>
    <x v="6"/>
    <s v="Enix"/>
    <s v="Metro"/>
    <n v="7"/>
    <n v="0.26"/>
    <n v="0.04"/>
    <n v="0.18"/>
    <n v="0.03"/>
    <n v="0.02"/>
    <d v="1999-03-31T00:00:00"/>
  </r>
  <r>
    <n v="1013"/>
    <s v="Metroid Prime Pinball"/>
    <x v="7"/>
    <x v="6"/>
    <s v="Nintendo"/>
    <s v="Fuse Games Limited"/>
    <n v="7.6"/>
    <n v="0.26"/>
    <n v="0.22"/>
    <n v="0.02"/>
    <n v="0"/>
    <n v="0.02"/>
    <d v="2005-10-24T00:00:00"/>
  </r>
  <r>
    <n v="1014"/>
    <s v="Castlevania: Harmony of Dissonance"/>
    <x v="11"/>
    <x v="9"/>
    <s v="Konami"/>
    <s v="Konami Computer Entertainment Tokyo"/>
    <n v="8.6"/>
    <n v="0.26"/>
    <n v="0.16"/>
    <n v="0.04"/>
    <n v="0.06"/>
    <n v="0"/>
    <d v="2002-09-16T00:00:00"/>
  </r>
  <r>
    <n v="1015"/>
    <s v="Polarium"/>
    <x v="7"/>
    <x v="13"/>
    <s v="Nintendo"/>
    <s v="Mitchell"/>
    <n v="7.6"/>
    <n v="0.26"/>
    <n v="0.13"/>
    <n v="0.11"/>
    <n v="0.01"/>
    <n v="0.01"/>
    <d v="2005-04-18T00:00:00"/>
  </r>
  <r>
    <n v="1016"/>
    <s v="Resident Evil: Revelations"/>
    <x v="3"/>
    <x v="1"/>
    <s v="Capcom"/>
    <s v="Capcom"/>
    <n v="7.4"/>
    <n v="0.26"/>
    <n v="0.12"/>
    <n v="0.02"/>
    <n v="0.1"/>
    <n v="0.02"/>
    <d v="2013-05-21T00:00:00"/>
  </r>
  <r>
    <n v="1017"/>
    <s v="Panzer Dragoon Orta"/>
    <x v="10"/>
    <x v="1"/>
    <s v="Sega"/>
    <s v="Smilebit"/>
    <n v="8.8000000000000007"/>
    <n v="0.26"/>
    <n v="0.16"/>
    <n v="0.04"/>
    <n v="0.05"/>
    <n v="0.01"/>
    <d v="2003-01-12T00:00:00"/>
  </r>
  <r>
    <n v="1018"/>
    <s v="Resident Evil: Deadly Silence"/>
    <x v="7"/>
    <x v="0"/>
    <s v="Capcom"/>
    <s v="Capcom"/>
    <n v="6.7"/>
    <n v="0.26"/>
    <n v="0.11"/>
    <n v="0.11"/>
    <n v="0.02"/>
    <n v="0.01"/>
    <d v="2006-02-07T00:00:00"/>
  </r>
  <r>
    <n v="1019"/>
    <s v="Deadly Premonition"/>
    <x v="3"/>
    <x v="0"/>
    <s v="Ignition Entertainment"/>
    <s v="Access Games"/>
    <n v="6"/>
    <n v="0.26"/>
    <n v="0.18"/>
    <n v="0"/>
    <n v="0.06"/>
    <n v="0.02"/>
    <d v="2010-02-23T00:00:00"/>
  </r>
  <r>
    <n v="1020"/>
    <s v="Sonic Boom: Fire &amp; Ice"/>
    <x v="21"/>
    <x v="9"/>
    <s v="Sega"/>
    <s v="Sanzaru Games"/>
    <n v="6.9"/>
    <n v="0.25"/>
    <n v="0.14000000000000001"/>
    <n v="0.02"/>
    <n v="0.08"/>
    <n v="0.02"/>
    <d v="2016-09-27T00:00:00"/>
  </r>
  <r>
    <n v="1021"/>
    <s v="Ace Combat: Assault Horizon Legacy"/>
    <x v="21"/>
    <x v="8"/>
    <s v="Namco Bandai"/>
    <s v="Namco Bandai Games"/>
    <n v="7"/>
    <n v="0.25"/>
    <n v="0.1"/>
    <n v="0.08"/>
    <n v="0.06"/>
    <n v="0.01"/>
    <d v="2011-11-15T00:00:00"/>
  </r>
  <r>
    <n v="1022"/>
    <s v="Armored Core 4"/>
    <x v="3"/>
    <x v="8"/>
    <s v="Sega"/>
    <s v="From Software"/>
    <n v="6.5"/>
    <n v="0.25"/>
    <n v="0.19"/>
    <n v="0.03"/>
    <n v="0.01"/>
    <n v="0.02"/>
    <d v="2007-03-20T00:00:00"/>
  </r>
  <r>
    <n v="1023"/>
    <s v="Bomberman Tournament"/>
    <x v="11"/>
    <x v="13"/>
    <s v="Activision"/>
    <s v="Hudson Soft"/>
    <n v="8.8000000000000007"/>
    <n v="0.25"/>
    <n v="0.1"/>
    <n v="0.1"/>
    <n v="0.04"/>
    <n v="0.01"/>
    <d v="2001-06-26T00:00:00"/>
  </r>
  <r>
    <n v="1024"/>
    <s v="Dead or Alive Xtreme 2"/>
    <x v="3"/>
    <x v="3"/>
    <s v="Tecmo"/>
    <s v="Team Ninja"/>
    <n v="5.3"/>
    <n v="0.25"/>
    <n v="0.15"/>
    <n v="0.06"/>
    <n v="0.02"/>
    <n v="0.02"/>
    <d v="2006-11-13T00:00:00"/>
  </r>
  <r>
    <n v="1025"/>
    <s v="Spirit Camera: The Cursed Memoir"/>
    <x v="21"/>
    <x v="2"/>
    <s v="Nintendo"/>
    <s v="Tecmo Koei Games"/>
    <n v="5.7"/>
    <n v="0.25"/>
    <n v="0.15"/>
    <n v="0.06"/>
    <n v="0.02"/>
    <n v="0.02"/>
    <d v="2012-04-13T00:00:00"/>
  </r>
  <r>
    <n v="1026"/>
    <s v="Hunted: The Demon's Forge"/>
    <x v="0"/>
    <x v="4"/>
    <s v="Bethesda Softworks"/>
    <s v="InXile Entertainment"/>
    <n v="6.1"/>
    <n v="0.25"/>
    <n v="0.12"/>
    <n v="0.02"/>
    <n v="0.09"/>
    <n v="0.03"/>
    <d v="2011-05-31T00:00:00"/>
  </r>
  <r>
    <n v="1027"/>
    <s v="Disgaea 2: Dark Hero Days"/>
    <x v="5"/>
    <x v="4"/>
    <s v="NIS America"/>
    <s v="Nippon Ichi Software"/>
    <n v="8.1"/>
    <n v="0.25"/>
    <n v="0.1"/>
    <n v="0.12"/>
    <n v="0.01"/>
    <n v="0.02"/>
    <d v="2009-09-08T00:00:00"/>
  </r>
  <r>
    <n v="1028"/>
    <s v="Hybrid Heaven"/>
    <x v="18"/>
    <x v="4"/>
    <s v="Konami"/>
    <s v="KCEO"/>
    <n v="7"/>
    <n v="0.25"/>
    <n v="0.16"/>
    <n v="0.05"/>
    <n v="0.04"/>
    <n v="0"/>
    <d v="1999-09-01T00:00:00"/>
  </r>
  <r>
    <n v="1029"/>
    <s v="Bomberman Generation"/>
    <x v="15"/>
    <x v="10"/>
    <s v="Majesco"/>
    <s v="Game Arts"/>
    <n v="8.4"/>
    <n v="0.25"/>
    <n v="0.15"/>
    <n v="0.06"/>
    <n v="0.04"/>
    <n v="0.01"/>
    <d v="2002-06-03T00:00:00"/>
  </r>
  <r>
    <n v="1030"/>
    <s v="Final Fantasy Crystal Chronicles: Echoes of Time"/>
    <x v="8"/>
    <x v="4"/>
    <s v="Square Enix"/>
    <s v="Square Enix"/>
    <n v="6.9"/>
    <n v="0.25"/>
    <n v="0.13"/>
    <n v="0.05"/>
    <n v="0.06"/>
    <n v="0.02"/>
    <d v="2009-03-24T00:00:00"/>
  </r>
  <r>
    <n v="1031"/>
    <s v="Game &amp; Wario"/>
    <x v="19"/>
    <x v="15"/>
    <s v="Nintendo"/>
    <s v="Intelligent Systems"/>
    <n v="6.2"/>
    <n v="0.25"/>
    <n v="0.06"/>
    <n v="0.12"/>
    <n v="0.06"/>
    <n v="0.01"/>
    <d v="2013-06-23T00:00:00"/>
  </r>
  <r>
    <n v="1032"/>
    <s v="Sid Meier's Civilization VI"/>
    <x v="16"/>
    <x v="14"/>
    <s v="2K Games"/>
    <s v="Firaxis Games"/>
    <n v="9.4"/>
    <n v="0.25"/>
    <n v="0.12"/>
    <n v="0.01"/>
    <n v="0.11"/>
    <n v="0.02"/>
    <d v="2018-11-16T00:00:00"/>
  </r>
  <r>
    <n v="1033"/>
    <s v="Ar tonelico Qoga: Knell of Ar Ciel"/>
    <x v="0"/>
    <x v="4"/>
    <s v="NIS America"/>
    <s v="Gust"/>
    <n v="7"/>
    <n v="0.24"/>
    <n v="0.08"/>
    <n v="0.13"/>
    <n v="0.01"/>
    <n v="0.01"/>
    <d v="2011-03-15T00:00:00"/>
  </r>
  <r>
    <n v="1034"/>
    <s v="Disney Epic Mickey 2: The Power of Two"/>
    <x v="19"/>
    <x v="9"/>
    <s v="Disney Interactive Studios"/>
    <s v="Junction Point Studios"/>
    <n v="5.9"/>
    <n v="0.24"/>
    <n v="0.13"/>
    <n v="0.01"/>
    <n v="0.08"/>
    <n v="0.02"/>
    <d v="2012-11-18T00:00:00"/>
  </r>
  <r>
    <n v="1035"/>
    <s v="Dynasty Warriors 6 Empires"/>
    <x v="3"/>
    <x v="0"/>
    <s v="KOEI"/>
    <s v="Omega Force"/>
    <n v="6.3"/>
    <n v="0.24"/>
    <n v="0.16"/>
    <n v="0.04"/>
    <n v="0.02"/>
    <n v="0.02"/>
    <d v="2009-06-23T00:00:00"/>
  </r>
  <r>
    <n v="1036"/>
    <s v="Singularity"/>
    <x v="0"/>
    <x v="1"/>
    <s v="Activision"/>
    <s v="Raven Software"/>
    <n v="7.8"/>
    <n v="0.24"/>
    <n v="0.17"/>
    <n v="0.01"/>
    <n v="0.03"/>
    <n v="0.03"/>
    <d v="2010-06-29T00:00:00"/>
  </r>
  <r>
    <n v="1037"/>
    <s v="Resident Evil Archives: Resident Evil Zero"/>
    <x v="8"/>
    <x v="0"/>
    <s v="Capcom"/>
    <s v="Capcom Production Studio 4"/>
    <n v="5.8"/>
    <n v="0.24"/>
    <n v="0.13"/>
    <n v="0.06"/>
    <n v="0.04"/>
    <n v="0.01"/>
    <d v="2009-12-01T00:00:00"/>
  </r>
  <r>
    <n v="1038"/>
    <s v="7th Dragon III Code: VFD"/>
    <x v="21"/>
    <x v="4"/>
    <s v="Sega"/>
    <s v="Sega"/>
    <n v="7.5"/>
    <n v="0.24"/>
    <n v="0.06"/>
    <n v="0.13"/>
    <n v="0.04"/>
    <n v="0.01"/>
    <d v="2016-07-12T00:00:00"/>
  </r>
  <r>
    <n v="1039"/>
    <s v="Disgaea: Afternoon of Darkness"/>
    <x v="5"/>
    <x v="4"/>
    <s v="NIS America"/>
    <s v="Nippon Ichi Software"/>
    <n v="8.6999999999999993"/>
    <n v="0.24"/>
    <n v="0.15"/>
    <n v="0.04"/>
    <n v="0.02"/>
    <n v="0.02"/>
    <d v="2007-10-30T00:00:00"/>
  </r>
  <r>
    <n v="1040"/>
    <s v="Virtua Tennis 4"/>
    <x v="3"/>
    <x v="3"/>
    <s v="Sega"/>
    <s v="Sega-AM2"/>
    <n v="6.5"/>
    <n v="0.24"/>
    <n v="0.12"/>
    <n v="0.01"/>
    <n v="0.09"/>
    <n v="0.02"/>
    <d v="2011-05-10T00:00:00"/>
  </r>
  <r>
    <n v="1041"/>
    <s v="NBA Live 10"/>
    <x v="5"/>
    <x v="3"/>
    <s v="EA Sports"/>
    <s v="EA Canada"/>
    <n v="5.9"/>
    <n v="0.24"/>
    <n v="0.21"/>
    <n v="0.01"/>
    <n v="0"/>
    <n v="0.02"/>
    <d v="2009-10-06T00:00:00"/>
  </r>
  <r>
    <n v="1042"/>
    <s v="Luminous Arc"/>
    <x v="7"/>
    <x v="4"/>
    <s v="Atlus"/>
    <s v="imageepoch Inc."/>
    <n v="6.8"/>
    <n v="0.24"/>
    <n v="0.16"/>
    <n v="0.06"/>
    <n v="0"/>
    <n v="0.01"/>
    <d v="2007-08-14T00:00:00"/>
  </r>
  <r>
    <n v="1043"/>
    <s v="Avalon Code"/>
    <x v="7"/>
    <x v="4"/>
    <s v="Marvelous Interactive"/>
    <s v="Matrix Software"/>
    <n v="7.1"/>
    <n v="0.24"/>
    <n v="0.11"/>
    <n v="0.12"/>
    <n v="0"/>
    <n v="0.01"/>
    <d v="2009-03-10T00:00:00"/>
  </r>
  <r>
    <n v="1044"/>
    <s v="Fuel"/>
    <x v="0"/>
    <x v="5"/>
    <s v="Codemasters"/>
    <s v="Asobo Studio"/>
    <n v="6.6"/>
    <n v="0.24"/>
    <n v="0.08"/>
    <n v="0"/>
    <n v="0.11"/>
    <n v="0.04"/>
    <d v="2009-06-02T00:00:00"/>
  </r>
  <r>
    <n v="1045"/>
    <s v="Valhalla Knights"/>
    <x v="5"/>
    <x v="4"/>
    <s v="Xseed Games"/>
    <s v="K2 LLC"/>
    <n v="5.2"/>
    <n v="0.24"/>
    <n v="0.15"/>
    <n v="7.0000000000000007E-2"/>
    <n v="0"/>
    <n v="0.01"/>
    <d v="2007-04-17T00:00:00"/>
  </r>
  <r>
    <n v="1046"/>
    <s v="Risen 2: Dark Waters"/>
    <x v="0"/>
    <x v="4"/>
    <s v="Deep Silver"/>
    <s v="Piranha Bytes"/>
    <n v="5.5"/>
    <n v="0.23"/>
    <n v="0.04"/>
    <n v="0.01"/>
    <n v="0.14000000000000001"/>
    <n v="0.03"/>
    <d v="2012-07-31T00:00:00"/>
  </r>
  <r>
    <n v="1047"/>
    <s v="Attack on Titan 2"/>
    <x v="16"/>
    <x v="0"/>
    <s v="Koei Tecmo"/>
    <s v="Omega Force"/>
    <n v="7"/>
    <n v="0.23"/>
    <n v="0.12"/>
    <n v="0.08"/>
    <n v="0.02"/>
    <n v="0.02"/>
    <d v="2018-03-20T00:00:00"/>
  </r>
  <r>
    <n v="1048"/>
    <s v="Hot Shots Tennis: Get a Grip"/>
    <x v="5"/>
    <x v="3"/>
    <s v="Sony Computer Entertainment"/>
    <s v="Clap Hanz"/>
    <n v="8"/>
    <n v="0.23"/>
    <n v="0.08"/>
    <n v="0.13"/>
    <n v="0"/>
    <n v="0.02"/>
    <d v="2010-06-29T00:00:00"/>
  </r>
  <r>
    <n v="1049"/>
    <s v="Cross Edge"/>
    <x v="0"/>
    <x v="4"/>
    <s v="NIS America"/>
    <s v="Compile Heart"/>
    <n v="5.4"/>
    <n v="0.23"/>
    <n v="0.14000000000000001"/>
    <n v="0.05"/>
    <n v="0.02"/>
    <n v="0.02"/>
    <d v="2009-05-26T00:00:00"/>
  </r>
  <r>
    <n v="1050"/>
    <s v="Dynasty Warriors: Strikeforce"/>
    <x v="3"/>
    <x v="0"/>
    <s v="Tecmo Koei"/>
    <s v="Omega Force"/>
    <n v="7.3"/>
    <n v="0.23"/>
    <n v="0.13"/>
    <n v="0.02"/>
    <n v="0.06"/>
    <n v="0.02"/>
    <d v="2010-02-16T00:00:00"/>
  </r>
  <r>
    <n v="1051"/>
    <s v="Meteos"/>
    <x v="7"/>
    <x v="13"/>
    <s v="Nintendo"/>
    <s v="Q Entertainment"/>
    <n v="8.8000000000000007"/>
    <n v="0.23"/>
    <n v="0.15"/>
    <n v="0.06"/>
    <n v="0.01"/>
    <n v="0.01"/>
    <d v="2005-06-28T00:00:00"/>
  </r>
  <r>
    <n v="1052"/>
    <s v="F1 2014"/>
    <x v="3"/>
    <x v="5"/>
    <s v="Codemasters"/>
    <s v="Codemasters Birmingham"/>
    <n v="6.5"/>
    <n v="0.23"/>
    <n v="0.08"/>
    <n v="0"/>
    <n v="0.13"/>
    <n v="0.02"/>
    <d v="2014-10-21T00:00:00"/>
  </r>
  <r>
    <n v="1053"/>
    <s v="Valhalla Knights 2"/>
    <x v="5"/>
    <x v="4"/>
    <s v="Xseed Games"/>
    <s v="K2 LLC"/>
    <n v="5"/>
    <n v="0.23"/>
    <n v="0.09"/>
    <n v="0.12"/>
    <n v="0"/>
    <n v="0.01"/>
    <d v="2008-10-01T00:00:00"/>
  </r>
  <r>
    <n v="1054"/>
    <s v="Lunar Knights"/>
    <x v="7"/>
    <x v="4"/>
    <s v="Konami"/>
    <s v="Kojima Productions"/>
    <n v="8.1999999999999993"/>
    <n v="0.23"/>
    <n v="0.17"/>
    <n v="0.04"/>
    <n v="0.01"/>
    <n v="0.01"/>
    <d v="2007-02-06T00:00:00"/>
  </r>
  <r>
    <n v="1055"/>
    <s v="Dragon Quest Builders: Revive Alefgard"/>
    <x v="16"/>
    <x v="4"/>
    <s v="Square Enix"/>
    <s v="Square Enix"/>
    <n v="8"/>
    <n v="0.22"/>
    <n v="7.0000000000000007E-2"/>
    <n v="7.0000000000000007E-2"/>
    <n v="7.0000000000000007E-2"/>
    <n v="0.01"/>
    <d v="2018-02-09T00:00:00"/>
  </r>
  <r>
    <n v="1056"/>
    <s v="Life Is Strange: Before the Storm"/>
    <x v="1"/>
    <x v="10"/>
    <s v="Square Enix"/>
    <s v="Deck Nine"/>
    <n v="7.5"/>
    <n v="0.22"/>
    <n v="0.11"/>
    <n v="0.02"/>
    <n v="0.06"/>
    <n v="0.03"/>
    <d v="2018-03-06T00:00:00"/>
  </r>
  <r>
    <n v="1057"/>
    <s v="Afrika"/>
    <x v="0"/>
    <x v="10"/>
    <s v="Natsume"/>
    <s v="Rhino Studios"/>
    <n v="6"/>
    <n v="0.22"/>
    <n v="0.12"/>
    <n v="0.08"/>
    <n v="0"/>
    <n v="0.01"/>
    <d v="2009-10-06T00:00:00"/>
  </r>
  <r>
    <n v="1058"/>
    <s v="Kartia: The Word of Fate"/>
    <x v="6"/>
    <x v="14"/>
    <s v="Atlus"/>
    <s v="Atlus Co."/>
    <n v="7.9"/>
    <n v="0.22"/>
    <n v="0.05"/>
    <n v="0.12"/>
    <n v="0.03"/>
    <n v="0.01"/>
    <d v="1998-07-31T00:00:00"/>
  </r>
  <r>
    <n v="1059"/>
    <s v="Galactic Wrestling: Featuring Ultimate Muscle"/>
    <x v="2"/>
    <x v="7"/>
    <s v="Bandai"/>
    <s v="Aki Corporation"/>
    <n v="7.3"/>
    <n v="0.22"/>
    <n v="0.03"/>
    <n v="0.17"/>
    <n v="0.02"/>
    <n v="0.01"/>
    <d v="2004-06-30T00:00:00"/>
  </r>
  <r>
    <n v="1060"/>
    <s v="Tropico 3"/>
    <x v="3"/>
    <x v="14"/>
    <s v="Kalypso"/>
    <s v="Haemimont Games"/>
    <n v="7.7"/>
    <n v="0.22"/>
    <n v="0.15"/>
    <n v="0.03"/>
    <n v="0.02"/>
    <n v="0.01"/>
    <d v="2010-02-16T00:00:00"/>
  </r>
  <r>
    <n v="1061"/>
    <s v="Resident Evil: Revelations"/>
    <x v="19"/>
    <x v="1"/>
    <s v="Capcom"/>
    <s v="Capcom"/>
    <n v="7.5"/>
    <n v="0.22"/>
    <n v="0.09"/>
    <n v="0.03"/>
    <n v="0.08"/>
    <n v="0.02"/>
    <d v="2013-05-21T00:00:00"/>
  </r>
  <r>
    <n v="1062"/>
    <s v="Code Name: S.T.E.A.M."/>
    <x v="21"/>
    <x v="14"/>
    <s v="Nintendo"/>
    <s v="Intelligent Systems"/>
    <n v="8"/>
    <n v="0.22"/>
    <n v="0.14000000000000001"/>
    <n v="0.02"/>
    <n v="0.05"/>
    <n v="0.02"/>
    <d v="2015-03-13T00:00:00"/>
  </r>
  <r>
    <n v="1063"/>
    <s v="Attack on Titan 2"/>
    <x v="1"/>
    <x v="0"/>
    <s v="Koei Tecmo"/>
    <s v="Omega Force"/>
    <n v="7.8"/>
    <n v="0.22"/>
    <n v="0.09"/>
    <n v="0.06"/>
    <n v="0.04"/>
    <n v="0.03"/>
    <d v="2018-03-20T00:00:00"/>
  </r>
  <r>
    <n v="1064"/>
    <s v="Breath of Fire"/>
    <x v="11"/>
    <x v="4"/>
    <s v="Capcom"/>
    <s v="Capcom"/>
    <n v="7.8"/>
    <n v="0.22"/>
    <n v="0.11"/>
    <n v="0.06"/>
    <n v="0.04"/>
    <n v="0"/>
    <d v="2001-12-13T00:00:00"/>
  </r>
  <r>
    <n v="1065"/>
    <s v="Hunted: The Demon's Forge"/>
    <x v="3"/>
    <x v="4"/>
    <s v="Bethesda Softworks"/>
    <s v="InXile Entertainment"/>
    <n v="6"/>
    <n v="0.22"/>
    <n v="0.13"/>
    <n v="0"/>
    <n v="7.0000000000000007E-2"/>
    <n v="0.02"/>
    <d v="2011-05-31T00:00:00"/>
  </r>
  <r>
    <n v="1066"/>
    <s v="Radiant Historia: Perfect Chronology"/>
    <x v="21"/>
    <x v="4"/>
    <s v="Atlus"/>
    <s v="Atlus"/>
    <n v="8.1"/>
    <n v="0.21"/>
    <n v="0.11"/>
    <n v="0.06"/>
    <n v="0.03"/>
    <n v="0.01"/>
    <d v="2018-02-13T00:00:00"/>
  </r>
  <r>
    <n v="1067"/>
    <s v="Vampire Rain"/>
    <x v="3"/>
    <x v="0"/>
    <s v="AQ Interactive"/>
    <s v="Artoon"/>
    <n v="3.9"/>
    <n v="0.21"/>
    <n v="0.18"/>
    <n v="0.01"/>
    <n v="0"/>
    <n v="0.02"/>
    <d v="2007-07-03T00:00:00"/>
  </r>
  <r>
    <n v="1068"/>
    <s v="Fate/Extella: The Umbral Star"/>
    <x v="16"/>
    <x v="0"/>
    <s v="Xseed Games"/>
    <s v="Marvelous Entertainment"/>
    <n v="8"/>
    <n v="0.21"/>
    <n v="0.1"/>
    <n v="0.04"/>
    <n v="0.06"/>
    <n v="0.02"/>
    <d v="2017-07-25T00:00:00"/>
  </r>
  <r>
    <n v="1069"/>
    <s v="Dead to Rights: Retribution"/>
    <x v="3"/>
    <x v="1"/>
    <s v="Namco Bandai"/>
    <s v="Volatile Games"/>
    <n v="5.7"/>
    <n v="0.21"/>
    <n v="0.11"/>
    <n v="0"/>
    <n v="0.08"/>
    <n v="0.02"/>
    <d v="2010-04-27T00:00:00"/>
  </r>
  <r>
    <n v="1070"/>
    <s v="50 Cent: Blood on the Sand"/>
    <x v="3"/>
    <x v="1"/>
    <s v="THQ"/>
    <s v="Swordfish Studios"/>
    <n v="7.3"/>
    <n v="0.21"/>
    <n v="0.12"/>
    <n v="0"/>
    <n v="7.0000000000000007E-2"/>
    <n v="0.02"/>
    <d v="2009-02-24T00:00:00"/>
  </r>
  <r>
    <n v="1071"/>
    <s v="Tenchu: Shadow Assassins"/>
    <x v="8"/>
    <x v="0"/>
    <s v="Ubisoft"/>
    <s v="Acquire"/>
    <n v="7"/>
    <n v="0.21"/>
    <n v="0.15"/>
    <n v="0.03"/>
    <n v="0.01"/>
    <n v="0.01"/>
    <d v="2009-02-05T00:00:00"/>
  </r>
  <r>
    <n v="1072"/>
    <s v="Final Fight One"/>
    <x v="11"/>
    <x v="7"/>
    <s v="Capcom"/>
    <s v="Capcom"/>
    <n v="8.1999999999999993"/>
    <n v="0.21"/>
    <n v="0.09"/>
    <n v="0.08"/>
    <n v="0.03"/>
    <n v="0"/>
    <d v="2001-09-26T00:00:00"/>
  </r>
  <r>
    <n v="1073"/>
    <s v="Blue Dragon Plus"/>
    <x v="7"/>
    <x v="4"/>
    <s v="Ignition Entertainment"/>
    <s v="Mistwalker Corporation / Brownie Brown Inc. / Feelplus Inc."/>
    <n v="6.5"/>
    <n v="0.21"/>
    <n v="0.12"/>
    <n v="0.05"/>
    <n v="0.03"/>
    <n v="0.01"/>
    <d v="2009-02-19T00:00:00"/>
  </r>
  <r>
    <n v="1074"/>
    <s v="Tekken 3D: Prime Edition"/>
    <x v="21"/>
    <x v="7"/>
    <s v="Namco Bandai"/>
    <s v="Namco Bandai Games"/>
    <n v="6.5"/>
    <n v="0.21"/>
    <n v="0.06"/>
    <n v="0.05"/>
    <n v="0.08"/>
    <n v="0.01"/>
    <d v="2012-02-14T00:00:00"/>
  </r>
  <r>
    <n v="1075"/>
    <s v="Mana Khemia 2: Fall of Alchemy"/>
    <x v="2"/>
    <x v="4"/>
    <s v="NIS America"/>
    <s v="Gust"/>
    <n v="8.1999999999999993"/>
    <n v="0.2"/>
    <n v="7.0000000000000007E-2"/>
    <n v="0.05"/>
    <n v="0.05"/>
    <n v="0.02"/>
    <d v="2009-08-25T00:00:00"/>
  </r>
  <r>
    <n v="1076"/>
    <s v="Dead or Alive Paradise"/>
    <x v="5"/>
    <x v="6"/>
    <s v="Tecmo"/>
    <s v="Team Ninja"/>
    <n v="4.5"/>
    <n v="0.2"/>
    <n v="0.08"/>
    <n v="7.0000000000000007E-2"/>
    <n v="0.02"/>
    <n v="0.02"/>
    <d v="2010-03-30T00:00:00"/>
  </r>
  <r>
    <n v="1077"/>
    <s v="Arcana Heart 3"/>
    <x v="0"/>
    <x v="7"/>
    <s v="Aksys Games"/>
    <s v="Examu Inc."/>
    <n v="7"/>
    <n v="0.2"/>
    <n v="0.04"/>
    <n v="0.1"/>
    <n v="0.05"/>
    <n v="0.02"/>
    <d v="2014-09-23T00:00:00"/>
  </r>
  <r>
    <n v="1078"/>
    <s v="Kung Fu Rider"/>
    <x v="0"/>
    <x v="0"/>
    <s v="Sony Computer Entertainment"/>
    <s v="SCE Japan Studio"/>
    <n v="4.3"/>
    <n v="0.2"/>
    <n v="0.06"/>
    <n v="0.01"/>
    <n v="0.1"/>
    <n v="0.04"/>
    <d v="2010-09-17T00:00:00"/>
  </r>
  <r>
    <n v="1079"/>
    <s v="Earth Defense Force: Insect Armageddon"/>
    <x v="0"/>
    <x v="1"/>
    <s v="D3 Publisher"/>
    <s v="Vicious Cycle"/>
    <n v="6.6"/>
    <n v="0.2"/>
    <n v="0.06"/>
    <n v="0.08"/>
    <n v="0.04"/>
    <n v="0.02"/>
    <d v="2011-07-05T00:00:00"/>
  </r>
  <r>
    <n v="1080"/>
    <s v="DanceMasters"/>
    <x v="3"/>
    <x v="6"/>
    <s v="Konami"/>
    <s v="GCP1"/>
    <n v="6.2"/>
    <n v="0.2"/>
    <n v="0.15"/>
    <n v="0.02"/>
    <n v="0.02"/>
    <n v="0.01"/>
    <d v="2010-11-04T00:00:00"/>
  </r>
  <r>
    <n v="1081"/>
    <s v="Solatorobo: Red the Hunter"/>
    <x v="7"/>
    <x v="4"/>
    <s v="Xseed Games"/>
    <s v="CyberConnect2"/>
    <n v="7.6"/>
    <n v="0.2"/>
    <n v="0.08"/>
    <n v="7.0000000000000007E-2"/>
    <n v="0.04"/>
    <n v="0.01"/>
    <d v="2011-09-27T00:00:00"/>
  </r>
  <r>
    <n v="1082"/>
    <s v="Dark Messiah of Might and Magic Elements"/>
    <x v="3"/>
    <x v="4"/>
    <s v="Ubisoft"/>
    <s v="Arkane Studios / Floodgate Entertainment / Kuju Entertainment"/>
    <n v="5"/>
    <n v="0.2"/>
    <n v="0.16"/>
    <n v="0.01"/>
    <n v="0.02"/>
    <n v="0.02"/>
    <d v="2008-02-12T00:00:00"/>
  </r>
  <r>
    <n v="1083"/>
    <s v="Infinite Space"/>
    <x v="7"/>
    <x v="4"/>
    <s v="Sega"/>
    <s v="PlatinumGames / Nude Maker"/>
    <n v="7.2"/>
    <n v="0.2"/>
    <n v="0.06"/>
    <n v="7.0000000000000007E-2"/>
    <n v="0.05"/>
    <n v="0.01"/>
    <d v="2010-03-16T00:00:00"/>
  </r>
  <r>
    <n v="1084"/>
    <s v="Ogre Battle Saga Episode Five: The March of the Black Queen"/>
    <x v="6"/>
    <x v="4"/>
    <s v="Atlus"/>
    <s v="Quest Corporation"/>
    <n v="7.6"/>
    <n v="0.2"/>
    <n v="0.06"/>
    <n v="0.09"/>
    <n v="0.04"/>
    <n v="0.01"/>
    <d v="1997-07-31T00:00:00"/>
  </r>
  <r>
    <n v="1085"/>
    <s v="Armored Core 4"/>
    <x v="0"/>
    <x v="8"/>
    <s v="Sega"/>
    <s v="From Software"/>
    <n v="6.6"/>
    <n v="0.2"/>
    <n v="0.09"/>
    <n v="0.09"/>
    <n v="0"/>
    <n v="0.01"/>
    <d v="2007-03-20T00:00:00"/>
  </r>
  <r>
    <n v="1086"/>
    <s v="Dragon Ball: Revenge of King Piccolo"/>
    <x v="8"/>
    <x v="0"/>
    <s v="Namco Bandai"/>
    <s v="Bandai Namco Games"/>
    <n v="6.1"/>
    <n v="0.2"/>
    <n v="0.12"/>
    <n v="0.03"/>
    <n v="0.03"/>
    <n v="0.02"/>
    <d v="2009-10-20T00:00:00"/>
  </r>
  <r>
    <n v="1087"/>
    <s v="Ridge Racer 6"/>
    <x v="3"/>
    <x v="5"/>
    <s v="Namco"/>
    <s v="Namco"/>
    <n v="7.9"/>
    <n v="0.2"/>
    <n v="0.1"/>
    <n v="7.0000000000000007E-2"/>
    <n v="0.02"/>
    <n v="0.01"/>
    <d v="2005-11-17T00:00:00"/>
  </r>
  <r>
    <n v="1088"/>
    <s v="Dante's Inferno"/>
    <x v="5"/>
    <x v="0"/>
    <s v="Electronic Arts"/>
    <s v="Visceral Games"/>
    <n v="6.6"/>
    <n v="0.2"/>
    <n v="0.12"/>
    <n v="0.01"/>
    <n v="0.04"/>
    <n v="0.02"/>
    <d v="2010-03-02T00:00:00"/>
  </r>
  <r>
    <n v="1089"/>
    <s v="No More Heroes: Heroes' Paradise"/>
    <x v="0"/>
    <x v="0"/>
    <s v="Konami"/>
    <s v="FeelPlus"/>
    <n v="7.4"/>
    <n v="0.2"/>
    <n v="0.1"/>
    <n v="0.04"/>
    <n v="0.04"/>
    <n v="0.02"/>
    <d v="2011-08-16T00:00:00"/>
  </r>
  <r>
    <n v="1090"/>
    <s v="Warriors Orochi"/>
    <x v="5"/>
    <x v="0"/>
    <s v="KOEI"/>
    <s v="Omega Force / Koei Canada"/>
    <n v="6.4"/>
    <n v="0.2"/>
    <n v="0.02"/>
    <n v="0.18"/>
    <n v="0"/>
    <n v="0"/>
    <d v="2008-03-25T00:00:00"/>
  </r>
  <r>
    <n v="1091"/>
    <s v="Pac-Man &amp; Galaga Dimensions"/>
    <x v="21"/>
    <x v="0"/>
    <s v="Namco Bandai"/>
    <s v="Namco Bandai Games"/>
    <n v="5.7"/>
    <n v="0.19"/>
    <n v="0.1"/>
    <n v="0.04"/>
    <n v="0.04"/>
    <n v="0.01"/>
    <d v="2011-07-26T00:00:00"/>
  </r>
  <r>
    <n v="1092"/>
    <s v="Tekken Tag Tournament 2"/>
    <x v="19"/>
    <x v="7"/>
    <s v="Namco Bandai Games"/>
    <s v="Bandai Namco Games"/>
    <n v="8.1"/>
    <n v="0.19"/>
    <n v="0.09"/>
    <n v="0.01"/>
    <n v="7.0000000000000007E-2"/>
    <n v="0.01"/>
    <d v="2012-11-18T00:00:00"/>
  </r>
  <r>
    <n v="1093"/>
    <s v="Project X Zone 2"/>
    <x v="21"/>
    <x v="4"/>
    <s v="Namco Bandai Games"/>
    <s v="Monolith Soft"/>
    <n v="6.6"/>
    <n v="0.19"/>
    <n v="0.06"/>
    <n v="0.09"/>
    <n v="0.04"/>
    <n v="0.01"/>
    <d v="2016-02-16T00:00:00"/>
  </r>
  <r>
    <n v="1094"/>
    <s v="Valkyria Chronicles 4"/>
    <x v="16"/>
    <x v="14"/>
    <s v="Sega"/>
    <s v="Sega"/>
    <n v="8.6"/>
    <n v="0.19"/>
    <n v="0.12"/>
    <n v="0.02"/>
    <n v="0.04"/>
    <n v="0.02"/>
    <d v="2018-09-25T00:00:00"/>
  </r>
  <r>
    <n v="1095"/>
    <s v="Shadows of the Damned"/>
    <x v="3"/>
    <x v="0"/>
    <s v="Electronic Arts"/>
    <s v="Grasshopper Manufacture"/>
    <n v="7.6"/>
    <n v="0.19"/>
    <n v="0.1"/>
    <n v="0.01"/>
    <n v="0.06"/>
    <n v="0.02"/>
    <d v="2011-06-21T00:00:00"/>
  </r>
  <r>
    <n v="1096"/>
    <s v="Earth Defense Force: Insect Armageddon"/>
    <x v="3"/>
    <x v="1"/>
    <s v="D3 Publisher"/>
    <s v="Vicious Cycle"/>
    <n v="6.7"/>
    <n v="0.19"/>
    <n v="0.1"/>
    <n v="0.03"/>
    <n v="0.04"/>
    <n v="0.01"/>
    <d v="2011-07-05T00:00:00"/>
  </r>
  <r>
    <n v="1097"/>
    <s v="Armored Core: For Answer"/>
    <x v="0"/>
    <x v="8"/>
    <s v="Ubisoft"/>
    <s v="From Software"/>
    <n v="6.1"/>
    <n v="0.19"/>
    <n v="0.06"/>
    <n v="0.1"/>
    <n v="0.02"/>
    <n v="0.01"/>
    <d v="2008-09-16T00:00:00"/>
  </r>
  <r>
    <n v="1098"/>
    <s v="Samurai Warriors: State of War"/>
    <x v="5"/>
    <x v="0"/>
    <s v="KOEI"/>
    <s v="Omega Force"/>
    <n v="6.5"/>
    <n v="0.19"/>
    <n v="7.0000000000000007E-2"/>
    <n v="0.11"/>
    <n v="0"/>
    <n v="0.01"/>
    <d v="2006-03-07T00:00:00"/>
  </r>
  <r>
    <n v="1099"/>
    <s v="50 Cent: Blood on the Sand"/>
    <x v="0"/>
    <x v="1"/>
    <s v="THQ"/>
    <s v="Swordfish Studios"/>
    <n v="7.2"/>
    <n v="0.19"/>
    <n v="0.1"/>
    <n v="0.01"/>
    <n v="0.06"/>
    <n v="0.03"/>
    <d v="2009-02-24T00:00:00"/>
  </r>
  <r>
    <n v="1100"/>
    <s v="Dynasty Warriors Gundam"/>
    <x v="3"/>
    <x v="0"/>
    <s v="Namco Bandai"/>
    <s v="Omega Force"/>
    <n v="6"/>
    <n v="0.19"/>
    <n v="0.15"/>
    <n v="0.02"/>
    <n v="0.01"/>
    <n v="0.01"/>
    <d v="2007-08-28T00:00:00"/>
  </r>
  <r>
    <n v="1101"/>
    <s v="Dynasty Warriors: Gundam 2"/>
    <x v="3"/>
    <x v="0"/>
    <s v="Namco Bandai"/>
    <s v="Omega Force"/>
    <n v="5.6"/>
    <n v="0.19"/>
    <n v="7.0000000000000007E-2"/>
    <n v="0.08"/>
    <n v="0.03"/>
    <n v="0.01"/>
    <d v="2009-04-21T00:00:00"/>
  </r>
  <r>
    <n v="1102"/>
    <s v="Captain Toad: Treasure Tracker"/>
    <x v="21"/>
    <x v="13"/>
    <s v="Nintendo"/>
    <s v="Nintendo EPD"/>
    <n v="8.5"/>
    <n v="0.19"/>
    <n v="0.06"/>
    <n v="0.08"/>
    <n v="0.04"/>
    <n v="0.01"/>
    <d v="2018-07-13T00:00:00"/>
  </r>
  <r>
    <n v="1103"/>
    <s v="Street Fighter 30th Anniversary Collection"/>
    <x v="16"/>
    <x v="7"/>
    <s v="Capcom"/>
    <s v="Capcom"/>
    <n v="8.5"/>
    <n v="0.19"/>
    <n v="0.12"/>
    <n v="0.01"/>
    <n v="0.04"/>
    <n v="0.02"/>
    <d v="2018-05-29T00:00:00"/>
  </r>
  <r>
    <n v="1104"/>
    <s v="Majin and the Forsaken Kingdom"/>
    <x v="3"/>
    <x v="10"/>
    <s v="Namco Bandai"/>
    <s v="Game Republic"/>
    <n v="7"/>
    <n v="0.19"/>
    <n v="0.14000000000000001"/>
    <n v="0"/>
    <n v="0.03"/>
    <n v="0.01"/>
    <d v="2010-11-30T00:00:00"/>
  </r>
  <r>
    <n v="1105"/>
    <s v="Space Invaders Extreme 2"/>
    <x v="7"/>
    <x v="1"/>
    <s v="Taito"/>
    <s v="Taito Corporation"/>
    <n v="8.1"/>
    <n v="0.19"/>
    <n v="0.17"/>
    <n v="0"/>
    <n v="0.01"/>
    <n v="0.01"/>
    <d v="2009-10-20T00:00:00"/>
  </r>
  <r>
    <n v="1106"/>
    <s v="Disgaea DS"/>
    <x v="7"/>
    <x v="4"/>
    <s v="NIS America"/>
    <s v="Nippon Ichi Software"/>
    <n v="8"/>
    <n v="0.18"/>
    <n v="0.11"/>
    <n v="0.05"/>
    <n v="0.01"/>
    <n v="0.01"/>
    <d v="2008-09-23T00:00:00"/>
  </r>
  <r>
    <n v="1107"/>
    <s v="Ar tonelico 2: Melody of Metafalica"/>
    <x v="2"/>
    <x v="4"/>
    <s v="NIS America"/>
    <s v="Gust"/>
    <n v="7.2"/>
    <n v="0.18"/>
    <n v="0.04"/>
    <n v="0.11"/>
    <n v="0.03"/>
    <n v="0.01"/>
    <d v="2009-01-20T00:00:00"/>
  </r>
  <r>
    <n v="1108"/>
    <s v="Trinity Universe"/>
    <x v="0"/>
    <x v="4"/>
    <s v="NIS America"/>
    <s v="Nippon Ichi Software / Gust"/>
    <n v="6.2"/>
    <n v="0.18"/>
    <n v="7.0000000000000007E-2"/>
    <n v="0.03"/>
    <n v="0.06"/>
    <n v="0.02"/>
    <d v="2010-06-29T00:00:00"/>
  </r>
  <r>
    <n v="1109"/>
    <s v="Call of Juarez"/>
    <x v="3"/>
    <x v="1"/>
    <s v="Ubisoft"/>
    <s v="Techland"/>
    <n v="6.9"/>
    <n v="0.18"/>
    <n v="0.14000000000000001"/>
    <n v="0"/>
    <n v="0.02"/>
    <n v="0.01"/>
    <d v="2007-06-07T00:00:00"/>
  </r>
  <r>
    <n v="1110"/>
    <s v="Metal Gear Ac!d 2"/>
    <x v="5"/>
    <x v="14"/>
    <s v="Konami"/>
    <s v="Kojima Productions"/>
    <n v="8.3000000000000007"/>
    <n v="0.18"/>
    <n v="0.11"/>
    <n v="0.05"/>
    <n v="0.01"/>
    <n v="0.01"/>
    <d v="2006-03-21T00:00:00"/>
  </r>
  <r>
    <n v="1111"/>
    <s v="Velvet Assassin"/>
    <x v="3"/>
    <x v="1"/>
    <s v="SouthPeak Interactive"/>
    <s v="Replay Studios"/>
    <n v="5.3"/>
    <n v="0.18"/>
    <n v="0.14000000000000001"/>
    <n v="0.01"/>
    <n v="0.02"/>
    <n v="0.01"/>
    <d v="2009-04-30T00:00:00"/>
  </r>
  <r>
    <n v="1112"/>
    <s v="Naruto Shippuden: Dragon Blade Chronicles"/>
    <x v="8"/>
    <x v="0"/>
    <s v="Atlus"/>
    <s v="8ing/Raizing"/>
    <n v="4.3"/>
    <n v="0.18"/>
    <n v="0.11"/>
    <n v="0.05"/>
    <n v="0.02"/>
    <n v="0.01"/>
    <d v="2010-11-16T00:00:00"/>
  </r>
  <r>
    <n v="1113"/>
    <s v="Dynasty Warriors: Gundam 3"/>
    <x v="3"/>
    <x v="0"/>
    <s v="Tecmo Koei"/>
    <s v="Omega Force"/>
    <n v="6.5"/>
    <n v="0.18"/>
    <n v="0.11"/>
    <n v="0.02"/>
    <n v="0.03"/>
    <n v="0.01"/>
    <d v="2011-06-28T00:00:00"/>
  </r>
  <r>
    <n v="1114"/>
    <s v="The Munchables"/>
    <x v="8"/>
    <x v="0"/>
    <s v="Namco Bandai"/>
    <s v="Namco Bandai Games"/>
    <n v="8"/>
    <n v="0.18"/>
    <n v="0.17"/>
    <n v="0"/>
    <n v="0"/>
    <n v="0.01"/>
    <d v="2009-05-26T00:00:00"/>
  </r>
  <r>
    <n v="1115"/>
    <s v="Resident Evil: Revelations"/>
    <x v="1"/>
    <x v="0"/>
    <s v="Capcom"/>
    <s v="Capcom"/>
    <n v="7.2"/>
    <n v="0.18"/>
    <n v="0.06"/>
    <n v="0.04"/>
    <n v="0.06"/>
    <n v="0.02"/>
    <d v="2017-08-29T00:00:00"/>
  </r>
  <r>
    <n v="1116"/>
    <s v="Clock Tower II: The Struggle Within"/>
    <x v="6"/>
    <x v="10"/>
    <s v="Agetec"/>
    <s v="Human Entertainment"/>
    <n v="4.4000000000000004"/>
    <n v="0.17"/>
    <n v="0.02"/>
    <n v="0.12"/>
    <n v="0.01"/>
    <n v="0.01"/>
    <d v="1999-10-31T00:00:00"/>
  </r>
  <r>
    <n v="1117"/>
    <s v="Bomberman Land"/>
    <x v="8"/>
    <x v="6"/>
    <s v="Hudson Soft"/>
    <s v="Hudson Soft"/>
    <n v="6"/>
    <n v="0.17"/>
    <n v="0.11"/>
    <n v="0.03"/>
    <n v="0.02"/>
    <n v="0.01"/>
    <d v="2008-01-29T00:00:00"/>
  </r>
  <r>
    <n v="1118"/>
    <s v="Let's TAP"/>
    <x v="8"/>
    <x v="6"/>
    <s v="Sega"/>
    <s v="PROPE"/>
    <n v="7"/>
    <n v="0.17"/>
    <n v="0.08"/>
    <n v="0.01"/>
    <n v="0.06"/>
    <n v="0.02"/>
    <d v="2009-06-16T00:00:00"/>
  </r>
  <r>
    <n v="1119"/>
    <s v="Cubivore: Survival of the Fittest"/>
    <x v="15"/>
    <x v="10"/>
    <s v="Atlus"/>
    <s v="Saru Brunei / Intelligent Systems"/>
    <n v="7.1"/>
    <n v="0.17"/>
    <n v="0.01"/>
    <n v="0.15"/>
    <n v="0"/>
    <n v="0"/>
    <d v="2002-11-05T00:00:00"/>
  </r>
  <r>
    <n v="1120"/>
    <s v="The Cursed Crusade"/>
    <x v="0"/>
    <x v="0"/>
    <s v="Atlus"/>
    <s v="Kylotonn Entertainment"/>
    <n v="4"/>
    <n v="0.17"/>
    <n v="7.0000000000000007E-2"/>
    <n v="0.01"/>
    <n v="7.0000000000000007E-2"/>
    <n v="0.02"/>
    <d v="2011-10-25T00:00:00"/>
  </r>
  <r>
    <n v="1121"/>
    <s v="Lost Kingdoms"/>
    <x v="15"/>
    <x v="4"/>
    <s v="Activision"/>
    <s v="From Software"/>
    <n v="7.3"/>
    <n v="0.17"/>
    <n v="0.1"/>
    <n v="0.04"/>
    <n v="0.02"/>
    <n v="0"/>
    <d v="2002-05-27T00:00:00"/>
  </r>
  <r>
    <n v="1122"/>
    <s v="Zoo Keeper"/>
    <x v="7"/>
    <x v="13"/>
    <s v="Ignition Entertainment"/>
    <s v="Buddiez, Inc."/>
    <n v="7.2"/>
    <n v="0.17"/>
    <n v="0.1"/>
    <n v="0.05"/>
    <n v="0.01"/>
    <n v="0.01"/>
    <d v="2005-01-18T00:00:00"/>
  </r>
  <r>
    <n v="1123"/>
    <s v="Xenoblade Chronicles 2: Torna ~ The Golden Country"/>
    <x v="16"/>
    <x v="4"/>
    <s v="Nintendo"/>
    <s v="Monolith Soft"/>
    <n v="7.5"/>
    <n v="0.16"/>
    <n v="0.08"/>
    <n v="0.02"/>
    <n v="0.05"/>
    <n v="0.01"/>
    <d v="2018-09-21T00:00:00"/>
  </r>
  <r>
    <n v="1124"/>
    <s v="Castlevania Judgment"/>
    <x v="8"/>
    <x v="7"/>
    <s v="Konami"/>
    <s v="Konami / Eighting"/>
    <n v="4.5999999999999996"/>
    <n v="0.16"/>
    <n v="0.12"/>
    <n v="0.01"/>
    <n v="0.02"/>
    <n v="0.01"/>
    <d v="2008-11-18T00:00:00"/>
  </r>
  <r>
    <n v="1125"/>
    <s v="Guilty Gear Judgment"/>
    <x v="5"/>
    <x v="7"/>
    <s v="Majesco"/>
    <s v="Arc System Works"/>
    <n v="7.5"/>
    <n v="0.16"/>
    <n v="0.13"/>
    <n v="0.02"/>
    <n v="0"/>
    <n v="0.01"/>
    <d v="2006-09-05T00:00:00"/>
  </r>
  <r>
    <n v="1126"/>
    <s v="Custom Robo Arena"/>
    <x v="7"/>
    <x v="7"/>
    <s v="Nintendo"/>
    <s v="Noise Inc."/>
    <n v="7.4"/>
    <n v="0.16"/>
    <n v="0.01"/>
    <n v="0.12"/>
    <n v="0.02"/>
    <n v="0"/>
    <d v="2007-03-19T00:00:00"/>
  </r>
  <r>
    <n v="1127"/>
    <s v="Innocent Life: A Futuristic Harvest Moon"/>
    <x v="5"/>
    <x v="8"/>
    <s v="Natsume"/>
    <s v="ArtePiazza"/>
    <n v="6.5"/>
    <n v="0.16"/>
    <n v="0.08"/>
    <n v="0.03"/>
    <n v="0.03"/>
    <n v="0.02"/>
    <d v="2007-05-15T00:00:00"/>
  </r>
  <r>
    <n v="1128"/>
    <s v="Arcana Heart"/>
    <x v="2"/>
    <x v="7"/>
    <s v="Atlus"/>
    <s v="Examu Inc."/>
    <n v="8.1"/>
    <n v="0.16"/>
    <n v="0.06"/>
    <n v="0.04"/>
    <n v="0.05"/>
    <n v="0.02"/>
    <d v="2008-04-10T00:00:00"/>
  </r>
  <r>
    <n v="1129"/>
    <s v="Marble Saga: Kororinpa"/>
    <x v="8"/>
    <x v="13"/>
    <s v="Konami"/>
    <s v="Hudson Soft"/>
    <n v="7.4"/>
    <n v="0.16"/>
    <n v="0.09"/>
    <n v="0"/>
    <n v="0.05"/>
    <n v="0.01"/>
    <d v="2009-03-17T00:00:00"/>
  </r>
  <r>
    <n v="1130"/>
    <s v="The King of Fighters XII"/>
    <x v="0"/>
    <x v="7"/>
    <s v="Ignition Entertainment"/>
    <s v="SNK Playmore Corporation"/>
    <n v="6"/>
    <n v="0.16"/>
    <n v="0.11"/>
    <n v="0.03"/>
    <n v="0.01"/>
    <n v="0.01"/>
    <d v="2009-07-28T00:00:00"/>
  </r>
  <r>
    <n v="1131"/>
    <s v="Klonoa"/>
    <x v="8"/>
    <x v="9"/>
    <s v="Namco Bandai"/>
    <s v="Paon Corporation"/>
    <n v="7.6"/>
    <n v="0.16"/>
    <n v="0.1"/>
    <n v="0.03"/>
    <n v="0.02"/>
    <n v="0.01"/>
    <d v="2009-05-05T00:00:00"/>
  </r>
  <r>
    <n v="1132"/>
    <s v="El Shaddai: Ascension of the Metatron"/>
    <x v="3"/>
    <x v="0"/>
    <s v="Ignition Entertainment"/>
    <s v="Ignition Entertainment"/>
    <n v="8"/>
    <n v="0.16"/>
    <n v="7.0000000000000007E-2"/>
    <n v="0.03"/>
    <n v="0.05"/>
    <n v="0.01"/>
    <d v="2011-08-16T00:00:00"/>
  </r>
  <r>
    <n v="1133"/>
    <s v="Gravity Rush Remastered"/>
    <x v="1"/>
    <x v="2"/>
    <s v="Sony Computer Entertainment"/>
    <s v="Bluepoint Games"/>
    <n v="7.9"/>
    <n v="0.16"/>
    <n v="0.02"/>
    <n v="0.05"/>
    <n v="0.06"/>
    <n v="0.02"/>
    <d v="2016-02-02T00:00:00"/>
  </r>
  <r>
    <n v="1134"/>
    <s v="Naruto Powerful Shippuden"/>
    <x v="21"/>
    <x v="2"/>
    <s v="Namco Bandai Games"/>
    <s v="Namco Bandai Games"/>
    <n v="8"/>
    <n v="0.16"/>
    <n v="0.08"/>
    <n v="0.04"/>
    <n v="0.02"/>
    <n v="0.01"/>
    <d v="2013-03-05T00:00:00"/>
  </r>
  <r>
    <n v="1135"/>
    <s v="Castlevania: Lords of Shadow - Mirror of Fate"/>
    <x v="21"/>
    <x v="2"/>
    <s v="Konami Digital Entertainment"/>
    <s v="Mercury Steam"/>
    <n v="7.2"/>
    <n v="0.16"/>
    <n v="0.04"/>
    <n v="0.03"/>
    <n v="0.08"/>
    <n v="0.01"/>
    <d v="2013-03-05T00:00:00"/>
  </r>
  <r>
    <n v="1136"/>
    <s v="Clash of the Titans: The Videogame"/>
    <x v="3"/>
    <x v="0"/>
    <s v="Namco Bandai"/>
    <s v="Game Republic"/>
    <n v="3.8"/>
    <n v="0.16"/>
    <n v="0.08"/>
    <n v="0"/>
    <n v="0.06"/>
    <n v="0.02"/>
    <d v="2010-07-27T00:00:00"/>
  </r>
  <r>
    <n v="1137"/>
    <s v="Fist of the North Star: Ken's Rage"/>
    <x v="3"/>
    <x v="0"/>
    <s v="Tecmo Koei"/>
    <s v="Tecmo Koei Games"/>
    <n v="5.4"/>
    <n v="0.16"/>
    <n v="7.0000000000000007E-2"/>
    <n v="0.06"/>
    <n v="0.02"/>
    <n v="0.01"/>
    <d v="2010-11-02T00:00:00"/>
  </r>
  <r>
    <n v="1138"/>
    <s v="Dragon Ball: Origins 2"/>
    <x v="7"/>
    <x v="0"/>
    <s v="Namco Bandai"/>
    <s v="Game Republic"/>
    <n v="6.9"/>
    <n v="0.16"/>
    <n v="0.05"/>
    <n v="0.08"/>
    <n v="0.02"/>
    <n v="0.01"/>
    <d v="2010-06-22T00:00:00"/>
  </r>
  <r>
    <n v="1139"/>
    <s v="Konami Krazy Racers"/>
    <x v="11"/>
    <x v="5"/>
    <s v="Konami"/>
    <s v="KCEK"/>
    <n v="7.7"/>
    <n v="0.16"/>
    <n v="0.09"/>
    <n v="0.04"/>
    <n v="0.03"/>
    <n v="0"/>
    <d v="2001-06-10T00:00:00"/>
  </r>
  <r>
    <n v="1140"/>
    <s v="Metroid Prime: Federation Force"/>
    <x v="21"/>
    <x v="0"/>
    <s v="Nintendo"/>
    <s v="Next Level Games"/>
    <n v="6.3"/>
    <n v="0.15"/>
    <n v="0.08"/>
    <n v="0.03"/>
    <n v="0.02"/>
    <n v="0.01"/>
    <d v="2016-08-19T00:00:00"/>
  </r>
  <r>
    <n v="1141"/>
    <s v="FIFA 06: Road to FIFA World Cup"/>
    <x v="3"/>
    <x v="3"/>
    <s v="EA Sports"/>
    <s v="EA Canada"/>
    <n v="6.1"/>
    <n v="0.15"/>
    <n v="0.11"/>
    <n v="0.01"/>
    <n v="0.02"/>
    <n v="0.01"/>
    <d v="2005-11-16T00:00:00"/>
  </r>
  <r>
    <n v="1142"/>
    <s v="Project Sylpheed: Arc of Deception"/>
    <x v="3"/>
    <x v="1"/>
    <s v="Microsoft"/>
    <s v="Game Arts / Seta Corporation"/>
    <n v="6.7"/>
    <n v="0.15"/>
    <n v="0.12"/>
    <n v="0.02"/>
    <n v="0.01"/>
    <n v="0.01"/>
    <d v="2007-07-10T00:00:00"/>
  </r>
  <r>
    <n v="1143"/>
    <s v="Armored Core: For Answer"/>
    <x v="3"/>
    <x v="8"/>
    <s v="Ubisoft"/>
    <s v="From Software"/>
    <n v="6.5"/>
    <n v="0.15"/>
    <n v="0.06"/>
    <n v="7.0000000000000007E-2"/>
    <n v="0.01"/>
    <n v="0.01"/>
    <d v="2008-09-16T00:00:00"/>
  </r>
  <r>
    <n v="1144"/>
    <s v="Space Invaders Extreme"/>
    <x v="7"/>
    <x v="1"/>
    <s v="Square Enix"/>
    <s v="Taito Corporation"/>
    <n v="8.3000000000000007"/>
    <n v="0.15"/>
    <n v="0.12"/>
    <n v="0.01"/>
    <n v="0.01"/>
    <n v="0.01"/>
    <d v="2008-06-17T00:00:00"/>
  </r>
  <r>
    <n v="1145"/>
    <s v="Cave Story 3D"/>
    <x v="21"/>
    <x v="9"/>
    <s v="NIS America"/>
    <s v="Nicalis"/>
    <n v="8.1999999999999993"/>
    <n v="0.15"/>
    <n v="0.09"/>
    <n v="0.01"/>
    <n v="0.03"/>
    <n v="0.01"/>
    <d v="2011-11-08T00:00:00"/>
  </r>
  <r>
    <n v="1146"/>
    <s v="Gear.Club Unlimited"/>
    <x v="16"/>
    <x v="5"/>
    <s v="Microids"/>
    <s v="Eden Games"/>
    <n v="6.1"/>
    <n v="0.15"/>
    <n v="0.1"/>
    <n v="0.01"/>
    <n v="0.03"/>
    <n v="0.01"/>
    <d v="2017-11-21T00:00:00"/>
  </r>
  <r>
    <n v="1147"/>
    <s v="Metal Slug 7"/>
    <x v="7"/>
    <x v="1"/>
    <s v="Ignition Entertainment"/>
    <s v="SNK Playmore Corporation"/>
    <n v="6.9"/>
    <n v="0.14000000000000001"/>
    <n v="0.12"/>
    <n v="0.01"/>
    <n v="0"/>
    <n v="0.01"/>
    <d v="2008-11-18T00:00:00"/>
  </r>
  <r>
    <n v="1148"/>
    <s v="Just Cause"/>
    <x v="3"/>
    <x v="0"/>
    <s v="Eidos Interactive"/>
    <s v="Avalanche Studios"/>
    <n v="7.3"/>
    <n v="0.14000000000000001"/>
    <n v="0.1"/>
    <n v="0.01"/>
    <n v="0.03"/>
    <n v="0.01"/>
    <d v="2006-09-27T00:00:00"/>
  </r>
  <r>
    <n v="1149"/>
    <s v="X-Blades"/>
    <x v="3"/>
    <x v="0"/>
    <s v="SouthPeak Interactive"/>
    <s v="Gaijin Entertainment"/>
    <n v="6"/>
    <n v="0.14000000000000001"/>
    <n v="0.1"/>
    <n v="0.02"/>
    <n v="0.02"/>
    <n v="0.01"/>
    <d v="2009-02-10T00:00:00"/>
  </r>
  <r>
    <n v="1150"/>
    <s v="Naruto Shippuden: Kizuna Drive"/>
    <x v="5"/>
    <x v="0"/>
    <s v="Namco Bandai"/>
    <s v="Bandai Namco Games"/>
    <n v="7"/>
    <n v="0.14000000000000001"/>
    <n v="0.04"/>
    <n v="0.05"/>
    <n v="0.03"/>
    <n v="0.02"/>
    <d v="2011-03-22T00:00:00"/>
  </r>
  <r>
    <n v="1151"/>
    <s v="X-Blades"/>
    <x v="0"/>
    <x v="0"/>
    <s v="SouthPeak Interactive"/>
    <s v="Gaijin Entertainment"/>
    <n v="5.9"/>
    <n v="0.14000000000000001"/>
    <n v="7.0000000000000007E-2"/>
    <n v="0.02"/>
    <n v="0.03"/>
    <n v="0.01"/>
    <d v="2009-02-10T00:00:00"/>
  </r>
  <r>
    <n v="1152"/>
    <s v="Rodea the Sky Soldier"/>
    <x v="19"/>
    <x v="2"/>
    <s v="NIS America"/>
    <s v="Kadokawa Games"/>
    <n v="7"/>
    <n v="0.14000000000000001"/>
    <n v="0.1"/>
    <n v="0.01"/>
    <n v="0.02"/>
    <n v="0.01"/>
    <d v="2015-11-10T00:00:00"/>
  </r>
  <r>
    <n v="1153"/>
    <s v="Metal Gear Solid V: Ground Zeroes"/>
    <x v="3"/>
    <x v="2"/>
    <s v="Konami Digital Entertainment"/>
    <s v="Kojima Productions"/>
    <n v="8.3000000000000007"/>
    <n v="0.14000000000000001"/>
    <n v="0.06"/>
    <n v="0.01"/>
    <n v="0.05"/>
    <n v="0.01"/>
    <d v="2014-03-18T00:00:00"/>
  </r>
  <r>
    <n v="1154"/>
    <s v="Victorious Boxers: Revolution"/>
    <x v="8"/>
    <x v="7"/>
    <s v="Xseed Games"/>
    <s v="Cavia Inc."/>
    <n v="5.8"/>
    <n v="0.14000000000000001"/>
    <n v="7.0000000000000007E-2"/>
    <n v="0.06"/>
    <n v="0"/>
    <n v="0.01"/>
    <d v="2007-10-23T00:00:00"/>
  </r>
  <r>
    <n v="1155"/>
    <s v="Secret Agent Clank"/>
    <x v="5"/>
    <x v="9"/>
    <s v="Sony Computer Entertainment"/>
    <s v="High Impact Games"/>
    <n v="7"/>
    <n v="0.14000000000000001"/>
    <n v="0.04"/>
    <n v="0.04"/>
    <n v="0.04"/>
    <n v="0.02"/>
    <d v="2008-06-17T00:00:00"/>
  </r>
  <r>
    <n v="1156"/>
    <s v="Ultimate Muscle - The Kinnikuman Legacy: Legends vs New Generation"/>
    <x v="15"/>
    <x v="7"/>
    <s v="Bandai"/>
    <s v="Aki Corporation"/>
    <n v="8"/>
    <n v="0.14000000000000001"/>
    <n v="0.04"/>
    <n v="0.08"/>
    <n v="0.01"/>
    <n v="0"/>
    <d v="2003-06-05T00:00:00"/>
  </r>
  <r>
    <n v="1157"/>
    <s v="TRINITY: Souls of Zill O'll"/>
    <x v="0"/>
    <x v="4"/>
    <s v="Tecmo Koei"/>
    <s v="Omega Force"/>
    <n v="5.5"/>
    <n v="0.14000000000000001"/>
    <n v="0.06"/>
    <n v="0.03"/>
    <n v="0.03"/>
    <n v="0.01"/>
    <d v="2011-02-08T00:00:00"/>
  </r>
  <r>
    <n v="1158"/>
    <s v="Eat Lead: The Return of Matt Hazard"/>
    <x v="0"/>
    <x v="1"/>
    <s v="D3 Publisher"/>
    <s v="Vicious Cycle"/>
    <n v="5.3"/>
    <n v="0.13"/>
    <n v="0.09"/>
    <n v="0"/>
    <n v="0.02"/>
    <n v="0.01"/>
    <d v="2009-02-26T00:00:00"/>
  </r>
  <r>
    <n v="1159"/>
    <s v="BlazBlue: Continuum Shift II"/>
    <x v="5"/>
    <x v="7"/>
    <s v="Aksys Games"/>
    <s v="Arc System Works"/>
    <n v="7.5"/>
    <n v="0.13"/>
    <n v="0.03"/>
    <n v="7.0000000000000007E-2"/>
    <n v="0.02"/>
    <n v="0.01"/>
    <d v="2011-05-31T00:00:00"/>
  </r>
  <r>
    <n v="1160"/>
    <s v="Rumble Roses XX"/>
    <x v="3"/>
    <x v="7"/>
    <s v="Konami"/>
    <s v="Yuke's Future Media Creators"/>
    <n v="6.5"/>
    <n v="0.13"/>
    <n v="7.0000000000000007E-2"/>
    <n v="0.04"/>
    <n v="0.01"/>
    <n v="0.01"/>
    <d v="2006-03-28T00:00:00"/>
  </r>
  <r>
    <n v="1161"/>
    <s v="Echo Night"/>
    <x v="6"/>
    <x v="10"/>
    <s v="Agetec"/>
    <s v="From Software"/>
    <n v="6.3"/>
    <n v="0.12"/>
    <n v="0.03"/>
    <n v="7.0000000000000007E-2"/>
    <n v="0.02"/>
    <n v="0.01"/>
    <d v="1999-07-31T00:00:00"/>
  </r>
  <r>
    <n v="1162"/>
    <s v="Tenchu: Shadow Assassins"/>
    <x v="5"/>
    <x v="0"/>
    <s v="Ubisoft"/>
    <s v="From Software"/>
    <n v="7.5"/>
    <n v="0.12"/>
    <n v="0.03"/>
    <n v="0.05"/>
    <n v="0.03"/>
    <n v="0.01"/>
    <d v="2009-03-24T00:00:00"/>
  </r>
  <r>
    <n v="1163"/>
    <s v="Lost in Shadow"/>
    <x v="8"/>
    <x v="9"/>
    <s v="Hudson Soft"/>
    <s v="Hudson Soft"/>
    <n v="6.7"/>
    <n v="0.12"/>
    <n v="0.09"/>
    <n v="0.01"/>
    <n v="0"/>
    <n v="0.01"/>
    <d v="2011-01-04T00:00:00"/>
  </r>
  <r>
    <n v="1164"/>
    <s v="The Sky Crawlers: Innocent Aces"/>
    <x v="8"/>
    <x v="8"/>
    <s v="Xseed Games"/>
    <s v="Project ACES"/>
    <n v="7.3"/>
    <n v="0.12"/>
    <n v="0.08"/>
    <n v="0.01"/>
    <n v="0.02"/>
    <n v="0.01"/>
    <d v="2010-01-12T00:00:00"/>
  </r>
  <r>
    <n v="1165"/>
    <s v="Eat Lead: The Return of Matt Hazard"/>
    <x v="3"/>
    <x v="1"/>
    <s v="D3 Publisher"/>
    <s v="Vicious Cycle"/>
    <n v="5.5"/>
    <n v="0.12"/>
    <n v="0.1"/>
    <n v="0"/>
    <n v="0.01"/>
    <n v="0.01"/>
    <d v="2009-02-26T00:00:00"/>
  </r>
  <r>
    <n v="1166"/>
    <s v="Undead Knights"/>
    <x v="5"/>
    <x v="0"/>
    <s v="Tecmo"/>
    <s v="Team Tachyon"/>
    <n v="6.6"/>
    <n v="0.12"/>
    <n v="0.05"/>
    <n v="0.06"/>
    <n v="0.01"/>
    <n v="0.01"/>
    <d v="2009-09-29T00:00:00"/>
  </r>
  <r>
    <n v="1167"/>
    <s v="The King of Fighters XII"/>
    <x v="3"/>
    <x v="7"/>
    <s v="Ignition Entertainment"/>
    <s v="SNK Playmore Corporation"/>
    <n v="6.4"/>
    <n v="0.11"/>
    <n v="0.09"/>
    <n v="0.01"/>
    <n v="0"/>
    <n v="0.01"/>
    <d v="2009-07-28T00:00:00"/>
  </r>
  <r>
    <n v="1168"/>
    <s v="Prinny: Can I Really Be the Hero?"/>
    <x v="5"/>
    <x v="9"/>
    <s v="NIS America"/>
    <s v="Nippon Ichi Software"/>
    <n v="7.2"/>
    <n v="0.11"/>
    <n v="0.04"/>
    <n v="0.05"/>
    <n v="0.01"/>
    <n v="0.01"/>
    <d v="2009-02-17T00:00:00"/>
  </r>
  <r>
    <n v="1169"/>
    <s v="BlazBlue: Continuum Shift II"/>
    <x v="21"/>
    <x v="7"/>
    <s v="Aksys Games"/>
    <s v="Arc System Works"/>
    <n v="6"/>
    <n v="0.11"/>
    <n v="0.05"/>
    <n v="0.04"/>
    <n v="0.02"/>
    <n v="0.01"/>
    <d v="2011-05-31T00:00:00"/>
  </r>
  <r>
    <n v="1170"/>
    <s v="BlazBlue: Calamity Trigger Portable"/>
    <x v="5"/>
    <x v="7"/>
    <s v="Aksys Games"/>
    <s v="Arc System Works"/>
    <n v="7.9"/>
    <n v="0.11"/>
    <n v="7.0000000000000007E-2"/>
    <n v="0.03"/>
    <n v="0.01"/>
    <n v="0.01"/>
    <d v="2010-03-09T00:00:00"/>
  </r>
  <r>
    <n v="1171"/>
    <s v="Calling"/>
    <x v="8"/>
    <x v="10"/>
    <s v="Hudson Soft"/>
    <s v="Hudson Soft"/>
    <n v="4.8"/>
    <n v="0.11"/>
    <n v="0.06"/>
    <n v="0"/>
    <n v="0.04"/>
    <n v="0.01"/>
    <d v="2010-03-09T00:00:00"/>
  </r>
  <r>
    <n v="1172"/>
    <s v="Ys VIII: Lacrimosa of Dana"/>
    <x v="16"/>
    <x v="4"/>
    <s v="NIS America"/>
    <s v="Nihon Falcom Corporation"/>
    <n v="8.5"/>
    <n v="0.11"/>
    <n v="0.03"/>
    <n v="0.03"/>
    <n v="0.03"/>
    <n v="0.01"/>
    <d v="2018-06-26T00:00:00"/>
  </r>
  <r>
    <n v="1173"/>
    <s v="Mana Khemia: Student Alliance"/>
    <x v="5"/>
    <x v="4"/>
    <s v="Nippon Ichi Software"/>
    <s v="Gust"/>
    <n v="3.2"/>
    <n v="0.11"/>
    <n v="0.06"/>
    <n v="0.03"/>
    <n v="0"/>
    <n v="0.01"/>
    <d v="2009-03-10T00:00:00"/>
  </r>
  <r>
    <n v="1174"/>
    <s v="Odama"/>
    <x v="15"/>
    <x v="6"/>
    <s v="Nintendo"/>
    <s v="VIVARIUM Inc."/>
    <n v="6.5"/>
    <n v="0.11"/>
    <n v="7.0000000000000007E-2"/>
    <n v="0.02"/>
    <n v="0.02"/>
    <n v="0"/>
    <d v="2006-04-10T00:00:00"/>
  </r>
  <r>
    <n v="1175"/>
    <s v="Carnage Heart"/>
    <x v="6"/>
    <x v="14"/>
    <s v="Sony Computer Entertainment"/>
    <s v="ArtDink"/>
    <n v="7.1"/>
    <n v="0.11"/>
    <n v="0.01"/>
    <n v="0.09"/>
    <n v="0.01"/>
    <n v="0.01"/>
    <d v="1997-01-31T00:00:00"/>
  </r>
  <r>
    <n v="1176"/>
    <s v="JU-ON: The Grudge"/>
    <x v="8"/>
    <x v="10"/>
    <s v="Xseed Games"/>
    <s v="FeelPlus"/>
    <n v="4"/>
    <n v="0.1"/>
    <n v="7.0000000000000007E-2"/>
    <n v="0.01"/>
    <n v="0.01"/>
    <n v="0.01"/>
    <d v="2009-10-13T00:00:00"/>
  </r>
  <r>
    <n v="1177"/>
    <s v="Baten Kaitos Origins"/>
    <x v="15"/>
    <x v="4"/>
    <s v="Nintendo"/>
    <s v="tri-Crescendo / Monolith Soft"/>
    <n v="7.5"/>
    <n v="0.1"/>
    <n v="0.06"/>
    <n v="0.02"/>
    <n v="0.02"/>
    <n v="0"/>
    <d v="2006-09-25T00:00:00"/>
  </r>
  <r>
    <n v="1178"/>
    <s v="Dead or Alive 5 Last Round"/>
    <x v="4"/>
    <x v="7"/>
    <s v="Tecmo Koei"/>
    <s v="Team Ninja"/>
    <n v="7.5"/>
    <n v="0.1"/>
    <n v="0.05"/>
    <n v="0.01"/>
    <n v="0.03"/>
    <n v="0.01"/>
    <d v="2015-02-17T00:00:00"/>
  </r>
  <r>
    <n v="1179"/>
    <s v="Steel Battalion"/>
    <x v="10"/>
    <x v="8"/>
    <s v="Capcom"/>
    <s v="Capcom Production Studio 4 / Nude Maker Co., Ltd."/>
    <n v="7.7"/>
    <n v="0.1"/>
    <n v="0.05"/>
    <n v="0.02"/>
    <n v="0.02"/>
    <n v="0"/>
    <d v="2002-11-21T00:00:00"/>
  </r>
  <r>
    <n v="1180"/>
    <s v="Bullet Witch"/>
    <x v="3"/>
    <x v="1"/>
    <s v="Atari"/>
    <s v="Cavia Inc."/>
    <n v="6.6"/>
    <n v="0.1"/>
    <n v="7.0000000000000007E-2"/>
    <n v="0.02"/>
    <n v="0.01"/>
    <n v="0.01"/>
    <d v="2007-02-27T00:00:00"/>
  </r>
  <r>
    <n v="1181"/>
    <s v="Blue Dragon: Awakened Shadow"/>
    <x v="7"/>
    <x v="4"/>
    <s v="D3 Publisher"/>
    <s v="Mistwalker Corporation / tri-Crescendo / Bird Studio"/>
    <n v="5.7"/>
    <n v="0.1"/>
    <n v="0.06"/>
    <n v="0.03"/>
    <n v="0"/>
    <n v="0"/>
    <d v="2010-05-18T00:00:00"/>
  </r>
  <r>
    <n v="1182"/>
    <s v="Shadow Tower"/>
    <x v="6"/>
    <x v="4"/>
    <s v="Agetec"/>
    <s v="From Software"/>
    <n v="5.7"/>
    <n v="0.1"/>
    <n v="0.01"/>
    <n v="7.0000000000000007E-2"/>
    <n v="0.01"/>
    <n v="0.01"/>
    <d v="1999-10-31T00:00:00"/>
  </r>
  <r>
    <n v="1183"/>
    <s v="Opoona"/>
    <x v="8"/>
    <x v="4"/>
    <s v="KOEI"/>
    <s v="ArtePiazza"/>
    <n v="6.4"/>
    <n v="0.1"/>
    <n v="0.08"/>
    <n v="0.01"/>
    <n v="0"/>
    <n v="0.01"/>
    <d v="2008-03-25T00:00:00"/>
  </r>
  <r>
    <n v="1184"/>
    <s v="Mystic Heroes"/>
    <x v="15"/>
    <x v="0"/>
    <s v="KOEI"/>
    <s v="Koei"/>
    <n v="6.8"/>
    <n v="0.09"/>
    <n v="0.03"/>
    <n v="0.04"/>
    <n v="0.01"/>
    <n v="0"/>
    <d v="2002-09-30T00:00:00"/>
  </r>
  <r>
    <n v="1185"/>
    <s v="Space Invaders Extreme"/>
    <x v="5"/>
    <x v="1"/>
    <s v="Square Enix"/>
    <s v="GULTI co.,ltd."/>
    <n v="8.1999999999999993"/>
    <n v="0.09"/>
    <n v="0.06"/>
    <n v="0.01"/>
    <n v="0.02"/>
    <n v="0.01"/>
    <d v="2008-06-17T00:00:00"/>
  </r>
  <r>
    <n v="1186"/>
    <s v="Battle Fantasia"/>
    <x v="3"/>
    <x v="7"/>
    <s v="Aksys Games"/>
    <s v="Arc System Works"/>
    <n v="7"/>
    <n v="0.09"/>
    <n v="7.0000000000000007E-2"/>
    <n v="0.01"/>
    <n v="0"/>
    <n v="0.01"/>
    <d v="2008-09-16T00:00:00"/>
  </r>
  <r>
    <n v="1187"/>
    <s v="NBA 2K18"/>
    <x v="0"/>
    <x v="3"/>
    <s v="2K Sports"/>
    <s v="Visual Concepts"/>
    <n v="7"/>
    <n v="0.09"/>
    <n v="0.06"/>
    <n v="0.01"/>
    <n v="0.01"/>
    <n v="0.01"/>
    <d v="2017-09-19T00:00:00"/>
  </r>
  <r>
    <n v="1188"/>
    <s v="Killer7"/>
    <x v="2"/>
    <x v="0"/>
    <s v="Capcom"/>
    <s v="Grasshopper Manufacture"/>
    <n v="6.5"/>
    <n v="0.09"/>
    <n v="0.04"/>
    <n v="0"/>
    <n v="0.03"/>
    <n v="0.01"/>
    <d v="2005-07-07T00:00:00"/>
  </r>
  <r>
    <n v="1189"/>
    <s v="Theme Hospital"/>
    <x v="6"/>
    <x v="14"/>
    <s v="Electronic Arts"/>
    <s v="Krisalis Software"/>
    <n v="7.2"/>
    <n v="0.09"/>
    <n v="0.03"/>
    <n v="0.03"/>
    <n v="0.02"/>
    <n v="0.01"/>
    <d v="1998-03-31T00:00:00"/>
  </r>
  <r>
    <n v="1190"/>
    <s v="Last Rebellion"/>
    <x v="0"/>
    <x v="4"/>
    <s v="NIS America"/>
    <s v="Hit Maker"/>
    <n v="4.8"/>
    <n v="0.09"/>
    <n v="0.06"/>
    <n v="0.01"/>
    <n v="0.01"/>
    <n v="0.01"/>
    <d v="2010-02-23T00:00:00"/>
  </r>
  <r>
    <n v="1191"/>
    <s v="Arcania: Gothic 4"/>
    <x v="3"/>
    <x v="4"/>
    <s v="JoWood Productions"/>
    <s v="Spellbound Entertainment AG"/>
    <n v="6.2"/>
    <n v="0.09"/>
    <n v="0.04"/>
    <n v="0.01"/>
    <n v="0.04"/>
    <n v="0.01"/>
    <d v="2010-10-19T00:00:00"/>
  </r>
  <r>
    <n v="1192"/>
    <s v="A-Train"/>
    <x v="6"/>
    <x v="14"/>
    <s v="Maxis"/>
    <s v="ArtDink"/>
    <n v="6"/>
    <n v="0.08"/>
    <n v="0.02"/>
    <n v="0.04"/>
    <n v="0.01"/>
    <n v="0.01"/>
    <d v="1996-01-01T00:00:00"/>
  </r>
  <r>
    <n v="1193"/>
    <s v="Earth Defense Force 2017"/>
    <x v="3"/>
    <x v="1"/>
    <s v="D3 Publisher"/>
    <s v="Sandlot"/>
    <n v="7.4"/>
    <n v="0.08"/>
    <n v="0.04"/>
    <n v="0.03"/>
    <n v="0.01"/>
    <n v="0"/>
    <d v="2007-03-20T00:00:00"/>
  </r>
  <r>
    <n v="1194"/>
    <s v="New International Track &amp; Field"/>
    <x v="7"/>
    <x v="3"/>
    <s v="Konami"/>
    <s v="Sumo Digital"/>
    <n v="7.4"/>
    <n v="0.08"/>
    <n v="7.0000000000000007E-2"/>
    <n v="0"/>
    <n v="0"/>
    <n v="0.01"/>
    <d v="2008-07-22T00:00:00"/>
  </r>
  <r>
    <n v="1195"/>
    <s v="Baroque"/>
    <x v="8"/>
    <x v="4"/>
    <s v="Atlus"/>
    <s v="Sting"/>
    <n v="5.2"/>
    <n v="0.08"/>
    <n v="7.0000000000000007E-2"/>
    <n v="0"/>
    <n v="0"/>
    <n v="0.01"/>
    <d v="2008-04-08T00:00:00"/>
  </r>
  <r>
    <n v="1196"/>
    <s v="Elebits: The Adventures of Kai and Zero"/>
    <x v="7"/>
    <x v="10"/>
    <s v="Konami"/>
    <s v="Konami"/>
    <n v="7.5"/>
    <n v="0.08"/>
    <n v="7.0000000000000007E-2"/>
    <n v="0"/>
    <n v="0"/>
    <n v="0.01"/>
    <d v="2009-01-06T00:00:00"/>
  </r>
  <r>
    <n v="1197"/>
    <s v="Tank! Tank! Tank!"/>
    <x v="19"/>
    <x v="6"/>
    <s v="Namco Bandai Games"/>
    <s v="Namco Bandai Games"/>
    <n v="4.7"/>
    <n v="7.0000000000000007E-2"/>
    <n v="0.02"/>
    <n v="0.05"/>
    <n v="0.01"/>
    <n v="0"/>
    <d v="2012-11-18T00:00:00"/>
  </r>
  <r>
    <n v="1198"/>
    <s v="Sushi Striker: The Way of Sushido"/>
    <x v="16"/>
    <x v="13"/>
    <s v="Nintendo"/>
    <s v="Indies Zero"/>
    <n v="7.9"/>
    <n v="7.0000000000000007E-2"/>
    <n v="0.02"/>
    <n v="0.03"/>
    <n v="0.01"/>
    <n v="0"/>
    <d v="2018-06-08T00:00:00"/>
  </r>
  <r>
    <n v="1199"/>
    <s v="The Rub Rabbits!"/>
    <x v="7"/>
    <x v="13"/>
    <s v="Sega"/>
    <s v="Sonic Team"/>
    <n v="7.3"/>
    <n v="7.0000000000000007E-2"/>
    <n v="0.03"/>
    <n v="0.04"/>
    <n v="0"/>
    <n v="0"/>
    <d v="2006-02-13T00:00:00"/>
  </r>
  <r>
    <n v="1200"/>
    <s v="Dragoneer's Aria"/>
    <x v="5"/>
    <x v="4"/>
    <s v="NIS America"/>
    <s v="Hit Maker"/>
    <n v="5.2"/>
    <n v="7.0000000000000007E-2"/>
    <n v="0.02"/>
    <n v="0.05"/>
    <n v="0"/>
    <n v="0"/>
    <d v="2007-08-21T00:00:00"/>
  </r>
  <r>
    <n v="1201"/>
    <s v="RPG Maker: Fes"/>
    <x v="21"/>
    <x v="4"/>
    <s v="NIS America"/>
    <s v="Kadokawa Games"/>
    <n v="7"/>
    <n v="7.0000000000000007E-2"/>
    <n v="0.03"/>
    <n v="0.02"/>
    <n v="0"/>
    <n v="0"/>
    <d v="2017-06-27T00:00:00"/>
  </r>
  <r>
    <n v="1202"/>
    <s v="BlazBlue: Cross Tag Battle"/>
    <x v="16"/>
    <x v="7"/>
    <s v="Arc System Works"/>
    <s v="Arc System Works"/>
    <n v="8"/>
    <n v="7.0000000000000007E-2"/>
    <n v="0.04"/>
    <n v="0.01"/>
    <n v="0.01"/>
    <n v="0.01"/>
    <d v="2018-06-05T00:00:00"/>
  </r>
  <r>
    <n v="1203"/>
    <s v="Vampire Rain: Altered Species"/>
    <x v="0"/>
    <x v="0"/>
    <s v="Ignition Entertainment"/>
    <s v="Artoon"/>
    <n v="3.5"/>
    <n v="0.06"/>
    <n v="0.05"/>
    <n v="0"/>
    <n v="0"/>
    <n v="0.01"/>
    <d v="2008-09-02T00:00:00"/>
  </r>
  <r>
    <n v="1204"/>
    <s v="Disgaea 1 Complete"/>
    <x v="16"/>
    <x v="4"/>
    <s v="NIS America"/>
    <s v="Nippon Ichi Software"/>
    <n v="8"/>
    <n v="0.06"/>
    <n v="0.03"/>
    <n v="0.01"/>
    <n v="0.01"/>
    <n v="0"/>
    <d v="2018-10-09T00:00:00"/>
  </r>
  <r>
    <n v="1205"/>
    <s v="Warriors Orochi 2"/>
    <x v="3"/>
    <x v="0"/>
    <s v="KOEI"/>
    <s v="Omega Force"/>
    <n v="4.5999999999999996"/>
    <n v="0.06"/>
    <n v="0.04"/>
    <n v="0.01"/>
    <n v="0"/>
    <n v="0"/>
    <d v="2008-09-23T00:00:00"/>
  </r>
  <r>
    <n v="1206"/>
    <s v="Virtua Striker 2002"/>
    <x v="15"/>
    <x v="3"/>
    <s v="Sega"/>
    <s v="Amusement Vision"/>
    <n v="6.6"/>
    <n v="0.05"/>
    <n v="0.01"/>
    <n v="0.03"/>
    <n v="0"/>
    <n v="0"/>
    <d v="2002-05-20T00:00:00"/>
  </r>
  <r>
    <n v="1207"/>
    <s v="GrimGrimoire"/>
    <x v="2"/>
    <x v="14"/>
    <s v="NIS America"/>
    <s v="Vanillaware"/>
    <n v="7.7"/>
    <n v="0.05"/>
    <n v="0.01"/>
    <n v="0.03"/>
    <n v="0.01"/>
    <n v="0"/>
    <d v="2007-06-26T00:00:00"/>
  </r>
  <r>
    <n v="1208"/>
    <s v="Metal Gear Solid: Digital Graphic Novel"/>
    <x v="5"/>
    <x v="6"/>
    <s v="Konami"/>
    <s v="Kojima Productions"/>
    <n v="7.6"/>
    <n v="0.04"/>
    <n v="0.02"/>
    <n v="0.02"/>
    <n v="0"/>
    <n v="0"/>
    <d v="2006-06-13T00:00:00"/>
  </r>
  <r>
    <n v="1209"/>
    <s v="Gotcha Force"/>
    <x v="15"/>
    <x v="1"/>
    <s v="Capcom"/>
    <s v="Capcom"/>
    <n v="5.8"/>
    <n v="0.03"/>
    <n v="0.01"/>
    <n v="0.01"/>
    <n v="0"/>
    <n v="0"/>
    <d v="2003-12-03T00:00:00"/>
  </r>
  <r>
    <n v="1210"/>
    <s v="Tenkai Knights: Brave Battle"/>
    <x v="21"/>
    <x v="0"/>
    <s v="Namco Bandai Games"/>
    <s v="Delta Factory"/>
    <n v="4.5"/>
    <n v="0.02"/>
    <n v="0.01"/>
    <n v="0"/>
    <n v="0.01"/>
    <n v="0"/>
    <d v="2014-10-07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5E276B-2B38-4742-9C58-C142970BB66B}" name="PT 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 rowHeaderCaption="Genre">
  <location ref="B3:F22" firstHeaderRow="0" firstDataRow="1" firstDataCol="1"/>
  <pivotFields count="13">
    <pivotField showAll="0"/>
    <pivotField showAll="0"/>
    <pivotField showAll="0"/>
    <pivotField axis="axisRow" showAll="0" sortType="descending">
      <items count="19">
        <item x="0"/>
        <item x="2"/>
        <item x="10"/>
        <item x="17"/>
        <item x="7"/>
        <item x="6"/>
        <item x="16"/>
        <item x="11"/>
        <item x="15"/>
        <item x="9"/>
        <item x="13"/>
        <item x="5"/>
        <item x="4"/>
        <item x="12"/>
        <item x="1"/>
        <item x="8"/>
        <item x="3"/>
        <item x="14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numFmtId="14" showAll="0"/>
  </pivotFields>
  <rowFields count="1">
    <field x="3"/>
  </rowFields>
  <rowItems count="19">
    <i>
      <x v="14"/>
    </i>
    <i>
      <x/>
    </i>
    <i>
      <x v="16"/>
    </i>
    <i>
      <x v="12"/>
    </i>
    <i>
      <x v="11"/>
    </i>
    <i>
      <x v="4"/>
    </i>
    <i>
      <x v="9"/>
    </i>
    <i>
      <x v="5"/>
    </i>
    <i>
      <x v="2"/>
    </i>
    <i>
      <x v="1"/>
    </i>
    <i>
      <x v="15"/>
    </i>
    <i>
      <x v="17"/>
    </i>
    <i>
      <x v="10"/>
    </i>
    <i>
      <x v="7"/>
    </i>
    <i>
      <x v="8"/>
    </i>
    <i>
      <x v="13"/>
    </i>
    <i>
      <x v="6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EU &amp; Africa" fld="10" baseField="0" baseItem="0"/>
    <dataField name="NA" fld="8" baseField="0" baseItem="0"/>
    <dataField name="Japan" fld="9" baseField="0" baseItem="0"/>
    <dataField name="Other" fld="11" baseField="0" baseItem="0"/>
  </dataFields>
  <formats count="4">
    <format dxfId="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3"/>
          </reference>
        </references>
      </pivotArea>
    </format>
  </formats>
  <chartFormats count="1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2893B9-972B-4779-BA09-6FE6F4F30778}" name="PT 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Genre">
  <location ref="H3:J22" firstHeaderRow="0" firstDataRow="1" firstDataCol="1"/>
  <pivotFields count="13">
    <pivotField dataField="1" showAll="0"/>
    <pivotField showAll="0"/>
    <pivotField showAll="0" sortType="descending">
      <items count="24">
        <item x="21"/>
        <item x="13"/>
        <item x="7"/>
        <item x="20"/>
        <item x="11"/>
        <item x="14"/>
        <item x="15"/>
        <item x="18"/>
        <item x="9"/>
        <item x="16"/>
        <item x="6"/>
        <item x="2"/>
        <item x="0"/>
        <item x="1"/>
        <item x="12"/>
        <item x="5"/>
        <item x="17"/>
        <item x="22"/>
        <item x="8"/>
        <item x="19"/>
        <item x="3"/>
        <item x="10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19">
        <item x="0"/>
        <item x="2"/>
        <item x="10"/>
        <item x="17"/>
        <item x="7"/>
        <item x="6"/>
        <item x="16"/>
        <item x="11"/>
        <item x="15"/>
        <item x="9"/>
        <item x="13"/>
        <item x="5"/>
        <item x="4"/>
        <item x="12"/>
        <item x="1"/>
        <item x="8"/>
        <item x="3"/>
        <item x="14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numFmtId="14" showAll="0"/>
  </pivotFields>
  <rowFields count="1">
    <field x="3"/>
  </rowFields>
  <rowItems count="19">
    <i>
      <x v="14"/>
    </i>
    <i>
      <x/>
    </i>
    <i>
      <x v="16"/>
    </i>
    <i>
      <x v="12"/>
    </i>
    <i>
      <x v="11"/>
    </i>
    <i>
      <x v="4"/>
    </i>
    <i>
      <x v="9"/>
    </i>
    <i>
      <x v="1"/>
    </i>
    <i>
      <x v="5"/>
    </i>
    <i>
      <x v="2"/>
    </i>
    <i>
      <x v="15"/>
    </i>
    <i>
      <x v="10"/>
    </i>
    <i>
      <x v="17"/>
    </i>
    <i>
      <x v="7"/>
    </i>
    <i>
      <x v="8"/>
    </i>
    <i>
      <x v="13"/>
    </i>
    <i>
      <x v="6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Game Titles" fld="0" subtotal="count" baseField="3" baseItem="0"/>
    <dataField name="Total Copies" fld="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8C0FC2-D497-4086-944A-F42DF876FEBA}" name="PT 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Device">
  <location ref="B24:D48" firstHeaderRow="0" firstDataRow="1" firstDataCol="1"/>
  <pivotFields count="13">
    <pivotField dataField="1" showAll="0"/>
    <pivotField showAll="0"/>
    <pivotField axis="axisRow" showAll="0" sortType="descending">
      <items count="24">
        <item x="21"/>
        <item x="13"/>
        <item x="7"/>
        <item x="20"/>
        <item x="11"/>
        <item x="14"/>
        <item x="15"/>
        <item x="18"/>
        <item x="9"/>
        <item x="16"/>
        <item x="6"/>
        <item x="2"/>
        <item x="0"/>
        <item x="1"/>
        <item x="12"/>
        <item x="5"/>
        <item x="17"/>
        <item x="22"/>
        <item x="8"/>
        <item x="19"/>
        <item x="3"/>
        <item x="10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numFmtId="14" showAll="0"/>
  </pivotFields>
  <rowFields count="1">
    <field x="2"/>
  </rowFields>
  <rowItems count="24">
    <i>
      <x v="20"/>
    </i>
    <i>
      <x v="12"/>
    </i>
    <i>
      <x v="11"/>
    </i>
    <i>
      <x v="15"/>
    </i>
    <i>
      <x v="2"/>
    </i>
    <i>
      <x v="18"/>
    </i>
    <i>
      <x/>
    </i>
    <i>
      <x v="13"/>
    </i>
    <i>
      <x v="10"/>
    </i>
    <i>
      <x v="9"/>
    </i>
    <i>
      <x v="6"/>
    </i>
    <i>
      <x v="19"/>
    </i>
    <i>
      <x v="4"/>
    </i>
    <i>
      <x v="7"/>
    </i>
    <i>
      <x v="22"/>
    </i>
    <i>
      <x v="21"/>
    </i>
    <i>
      <x v="16"/>
    </i>
    <i>
      <x v="5"/>
    </i>
    <i>
      <x v="1"/>
    </i>
    <i>
      <x v="14"/>
    </i>
    <i>
      <x v="17"/>
    </i>
    <i>
      <x v="3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Game Titles" fld="0" subtotal="count" baseField="3" baseItem="0"/>
    <dataField name="Total Copies" fld="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BBD2A9-8470-4EF9-8B8A-9ADD8ECE73D0}" name="vg_sales_copies" displayName="vg_sales_copies" ref="A1:M1211" totalsRowShown="0">
  <autoFilter ref="A1:M1211" xr:uid="{E4BBD2A9-8470-4EF9-8B8A-9ADD8ECE73D0}"/>
  <tableColumns count="13">
    <tableColumn id="1" xr3:uid="{3B0D394F-CCBA-4378-BC21-A854C8E85BCB}" name="game_id"/>
    <tableColumn id="2" xr3:uid="{A2BA728C-3257-4410-A2AD-E40120E9F8AC}" name="title" dataDxfId="9"/>
    <tableColumn id="3" xr3:uid="{1FD1CF69-9276-4D45-AC6C-DF93C4C4F0CD}" name="console" dataDxfId="8"/>
    <tableColumn id="4" xr3:uid="{7F0AA6FB-99B4-4CBC-BA9B-5007D87061F4}" name="genre" dataDxfId="7"/>
    <tableColumn id="5" xr3:uid="{5A0BF8AB-BBB9-4FB9-AE1D-4C7FD8D3CD67}" name="publisher" dataDxfId="6"/>
    <tableColumn id="6" xr3:uid="{4BC1A1E3-2B4A-42BC-AD0C-5C1DB4246047}" name="developer" dataDxfId="5"/>
    <tableColumn id="7" xr3:uid="{674C44D3-A9A6-431A-B769-9F873FE65677}" name="critic_score"/>
    <tableColumn id="8" xr3:uid="{144E0524-F0CD-40D3-8AB2-04AB9F4D6713}" name="total_sales"/>
    <tableColumn id="9" xr3:uid="{630CF6D4-2B26-44C5-8F5E-AE3CEDB0BBFF}" name="na_sales"/>
    <tableColumn id="10" xr3:uid="{3360AD63-E5B0-4DA5-AB5C-8853726F952E}" name="jp_sales"/>
    <tableColumn id="11" xr3:uid="{A9CC33FB-91D2-4DBD-973C-FD48B352F711}" name="eu&amp;africa_sales"/>
    <tableColumn id="12" xr3:uid="{7F1F1E3F-8D54-4833-A7F9-2E7089B00287}" name="other_sales"/>
    <tableColumn id="13" xr3:uid="{28CDEC55-F297-46D3-BC84-838BCDE5AC62}" name="release_date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6FB2D-AED4-47B5-9651-5B834816235E}">
  <dimension ref="A1:M1211"/>
  <sheetViews>
    <sheetView workbookViewId="0">
      <selection activeCell="A2" sqref="A2"/>
    </sheetView>
  </sheetViews>
  <sheetFormatPr defaultRowHeight="15" x14ac:dyDescent="0.25"/>
  <cols>
    <col min="1" max="1" width="10.7109375" bestFit="1" customWidth="1"/>
    <col min="2" max="2" width="53" customWidth="1"/>
    <col min="3" max="3" width="10.42578125" bestFit="1" customWidth="1"/>
    <col min="4" max="4" width="16.140625" bestFit="1" customWidth="1"/>
    <col min="5" max="5" width="35.5703125" bestFit="1" customWidth="1"/>
    <col min="6" max="6" width="26.7109375" customWidth="1"/>
    <col min="7" max="7" width="13.7109375" bestFit="1" customWidth="1"/>
    <col min="8" max="8" width="13" bestFit="1" customWidth="1"/>
    <col min="9" max="9" width="11" bestFit="1" customWidth="1"/>
    <col min="10" max="10" width="10.5703125" bestFit="1" customWidth="1"/>
    <col min="11" max="11" width="17.5703125" bestFit="1" customWidth="1"/>
    <col min="12" max="12" width="13.7109375" bestFit="1" customWidth="1"/>
    <col min="13" max="13" width="14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>
        <v>9.4</v>
      </c>
      <c r="H2">
        <v>20.32</v>
      </c>
      <c r="I2">
        <v>6.37</v>
      </c>
      <c r="J2">
        <v>0.99</v>
      </c>
      <c r="K2">
        <v>9.85</v>
      </c>
      <c r="L2">
        <v>3.12</v>
      </c>
      <c r="M2" s="1">
        <v>41534</v>
      </c>
    </row>
    <row r="3" spans="1:13" x14ac:dyDescent="0.25">
      <c r="A3">
        <v>2</v>
      </c>
      <c r="B3" t="s">
        <v>13</v>
      </c>
      <c r="C3" t="s">
        <v>18</v>
      </c>
      <c r="D3" t="s">
        <v>15</v>
      </c>
      <c r="E3" t="s">
        <v>16</v>
      </c>
      <c r="F3" t="s">
        <v>17</v>
      </c>
      <c r="G3">
        <v>9.6999999999999993</v>
      </c>
      <c r="H3">
        <v>19.39</v>
      </c>
      <c r="I3">
        <v>6.06</v>
      </c>
      <c r="J3">
        <v>0.6</v>
      </c>
      <c r="K3">
        <v>9.7100000000000009</v>
      </c>
      <c r="L3">
        <v>3.02</v>
      </c>
      <c r="M3" s="1">
        <v>41961</v>
      </c>
    </row>
    <row r="4" spans="1:13" x14ac:dyDescent="0.25">
      <c r="A4">
        <v>3</v>
      </c>
      <c r="B4" t="s">
        <v>19</v>
      </c>
      <c r="C4" t="s">
        <v>20</v>
      </c>
      <c r="D4" t="s">
        <v>15</v>
      </c>
      <c r="E4" t="s">
        <v>16</v>
      </c>
      <c r="F4" t="s">
        <v>17</v>
      </c>
      <c r="G4">
        <v>9.6</v>
      </c>
      <c r="H4">
        <v>16.149999999999999</v>
      </c>
      <c r="I4">
        <v>8.41</v>
      </c>
      <c r="J4">
        <v>0.47</v>
      </c>
      <c r="K4">
        <v>5.49</v>
      </c>
      <c r="L4">
        <v>1.78</v>
      </c>
      <c r="M4" s="1">
        <v>37557</v>
      </c>
    </row>
    <row r="5" spans="1:13" x14ac:dyDescent="0.25">
      <c r="A5">
        <v>4</v>
      </c>
      <c r="B5" t="s">
        <v>21</v>
      </c>
      <c r="C5" t="s">
        <v>18</v>
      </c>
      <c r="D5" t="s">
        <v>22</v>
      </c>
      <c r="E5" t="s">
        <v>23</v>
      </c>
      <c r="F5" t="s">
        <v>24</v>
      </c>
      <c r="G5">
        <v>8.1</v>
      </c>
      <c r="H5">
        <v>15.09</v>
      </c>
      <c r="I5">
        <v>6.18</v>
      </c>
      <c r="J5">
        <v>0.41</v>
      </c>
      <c r="K5">
        <v>6.05</v>
      </c>
      <c r="L5">
        <v>2.44</v>
      </c>
      <c r="M5" s="1">
        <v>42314</v>
      </c>
    </row>
    <row r="6" spans="1:13" x14ac:dyDescent="0.25">
      <c r="A6">
        <v>5</v>
      </c>
      <c r="B6" t="s">
        <v>25</v>
      </c>
      <c r="C6" t="s">
        <v>26</v>
      </c>
      <c r="D6" t="s">
        <v>22</v>
      </c>
      <c r="E6" t="s">
        <v>23</v>
      </c>
      <c r="F6" t="s">
        <v>27</v>
      </c>
      <c r="G6">
        <v>8.6999999999999993</v>
      </c>
      <c r="H6">
        <v>14.82</v>
      </c>
      <c r="I6">
        <v>9.07</v>
      </c>
      <c r="J6">
        <v>0.13</v>
      </c>
      <c r="K6">
        <v>4.29</v>
      </c>
      <c r="L6">
        <v>1.33</v>
      </c>
      <c r="M6" s="1">
        <v>40855</v>
      </c>
    </row>
    <row r="7" spans="1:13" x14ac:dyDescent="0.25">
      <c r="A7">
        <v>6</v>
      </c>
      <c r="B7" t="s">
        <v>28</v>
      </c>
      <c r="C7" t="s">
        <v>26</v>
      </c>
      <c r="D7" t="s">
        <v>22</v>
      </c>
      <c r="E7" t="s">
        <v>23</v>
      </c>
      <c r="F7" t="s">
        <v>24</v>
      </c>
      <c r="G7">
        <v>8.8000000000000007</v>
      </c>
      <c r="H7">
        <v>14.74</v>
      </c>
      <c r="I7">
        <v>9.76</v>
      </c>
      <c r="J7">
        <v>0.11</v>
      </c>
      <c r="K7">
        <v>3.73</v>
      </c>
      <c r="L7">
        <v>1.1399999999999999</v>
      </c>
      <c r="M7" s="1">
        <v>40491</v>
      </c>
    </row>
    <row r="8" spans="1:13" x14ac:dyDescent="0.25">
      <c r="A8">
        <v>7</v>
      </c>
      <c r="B8" t="s">
        <v>29</v>
      </c>
      <c r="C8" t="s">
        <v>18</v>
      </c>
      <c r="D8" t="s">
        <v>30</v>
      </c>
      <c r="E8" t="s">
        <v>16</v>
      </c>
      <c r="F8" t="s">
        <v>16</v>
      </c>
      <c r="G8">
        <v>9.8000000000000007</v>
      </c>
      <c r="H8">
        <v>13.94</v>
      </c>
      <c r="I8">
        <v>5.26</v>
      </c>
      <c r="J8">
        <v>0.21</v>
      </c>
      <c r="K8">
        <v>6.21</v>
      </c>
      <c r="L8">
        <v>2.2599999999999998</v>
      </c>
      <c r="M8" s="1">
        <v>43399</v>
      </c>
    </row>
    <row r="9" spans="1:13" x14ac:dyDescent="0.25">
      <c r="A9">
        <v>8</v>
      </c>
      <c r="B9" t="s">
        <v>31</v>
      </c>
      <c r="C9" t="s">
        <v>26</v>
      </c>
      <c r="D9" t="s">
        <v>22</v>
      </c>
      <c r="E9" t="s">
        <v>23</v>
      </c>
      <c r="F9" t="s">
        <v>24</v>
      </c>
      <c r="G9">
        <v>8.4</v>
      </c>
      <c r="H9">
        <v>13.86</v>
      </c>
      <c r="I9">
        <v>8.27</v>
      </c>
      <c r="J9">
        <v>7.0000000000000007E-2</v>
      </c>
      <c r="K9">
        <v>4.32</v>
      </c>
      <c r="L9">
        <v>1.2</v>
      </c>
      <c r="M9" s="1">
        <v>41226</v>
      </c>
    </row>
    <row r="10" spans="1:13" x14ac:dyDescent="0.25">
      <c r="A10">
        <v>9</v>
      </c>
      <c r="B10" t="s">
        <v>31</v>
      </c>
      <c r="C10" t="s">
        <v>14</v>
      </c>
      <c r="D10" t="s">
        <v>22</v>
      </c>
      <c r="E10" t="s">
        <v>23</v>
      </c>
      <c r="F10" t="s">
        <v>24</v>
      </c>
      <c r="G10">
        <v>8</v>
      </c>
      <c r="H10">
        <v>13.8</v>
      </c>
      <c r="I10">
        <v>4.99</v>
      </c>
      <c r="J10">
        <v>0.65</v>
      </c>
      <c r="K10">
        <v>5.88</v>
      </c>
      <c r="L10">
        <v>2.2799999999999998</v>
      </c>
      <c r="M10" s="1">
        <v>41226</v>
      </c>
    </row>
    <row r="11" spans="1:13" x14ac:dyDescent="0.25">
      <c r="A11">
        <v>10</v>
      </c>
      <c r="B11" t="s">
        <v>32</v>
      </c>
      <c r="C11" t="s">
        <v>26</v>
      </c>
      <c r="D11" t="s">
        <v>22</v>
      </c>
      <c r="E11" t="s">
        <v>23</v>
      </c>
      <c r="F11" t="s">
        <v>27</v>
      </c>
      <c r="G11">
        <v>9.5</v>
      </c>
      <c r="H11">
        <v>13.53</v>
      </c>
      <c r="I11">
        <v>8.5399999999999991</v>
      </c>
      <c r="J11">
        <v>0.08</v>
      </c>
      <c r="K11">
        <v>3.63</v>
      </c>
      <c r="L11">
        <v>1.28</v>
      </c>
      <c r="M11" s="1">
        <v>40127</v>
      </c>
    </row>
    <row r="12" spans="1:13" x14ac:dyDescent="0.25">
      <c r="A12">
        <v>11</v>
      </c>
      <c r="B12" t="s">
        <v>33</v>
      </c>
      <c r="C12" t="s">
        <v>18</v>
      </c>
      <c r="D12" t="s">
        <v>22</v>
      </c>
      <c r="E12" t="s">
        <v>23</v>
      </c>
      <c r="F12" t="s">
        <v>34</v>
      </c>
      <c r="G12">
        <v>8.1</v>
      </c>
      <c r="H12">
        <v>13.4</v>
      </c>
      <c r="I12">
        <v>4.67</v>
      </c>
      <c r="J12">
        <v>0.4</v>
      </c>
      <c r="K12">
        <v>6.21</v>
      </c>
      <c r="L12">
        <v>2.12</v>
      </c>
      <c r="M12" s="1">
        <v>43042</v>
      </c>
    </row>
    <row r="13" spans="1:13" x14ac:dyDescent="0.25">
      <c r="A13">
        <v>12</v>
      </c>
      <c r="B13" t="s">
        <v>25</v>
      </c>
      <c r="C13" t="s">
        <v>14</v>
      </c>
      <c r="D13" t="s">
        <v>22</v>
      </c>
      <c r="E13" t="s">
        <v>23</v>
      </c>
      <c r="F13" t="s">
        <v>27</v>
      </c>
      <c r="G13">
        <v>8.8000000000000007</v>
      </c>
      <c r="H13">
        <v>13.35</v>
      </c>
      <c r="I13">
        <v>5.54</v>
      </c>
      <c r="J13">
        <v>0.49</v>
      </c>
      <c r="K13">
        <v>5.78</v>
      </c>
      <c r="L13">
        <v>1.54</v>
      </c>
      <c r="M13" s="1">
        <v>40855</v>
      </c>
    </row>
    <row r="14" spans="1:13" x14ac:dyDescent="0.25">
      <c r="A14">
        <v>13</v>
      </c>
      <c r="B14" t="s">
        <v>35</v>
      </c>
      <c r="C14" t="s">
        <v>20</v>
      </c>
      <c r="D14" t="s">
        <v>15</v>
      </c>
      <c r="E14" t="s">
        <v>16</v>
      </c>
      <c r="F14" t="s">
        <v>36</v>
      </c>
      <c r="G14">
        <v>9.5</v>
      </c>
      <c r="H14">
        <v>13.1</v>
      </c>
      <c r="I14">
        <v>6.99</v>
      </c>
      <c r="J14">
        <v>0.3</v>
      </c>
      <c r="K14">
        <v>4.51</v>
      </c>
      <c r="L14">
        <v>1.3</v>
      </c>
      <c r="M14" s="1">
        <v>37187</v>
      </c>
    </row>
    <row r="15" spans="1:13" x14ac:dyDescent="0.25">
      <c r="A15">
        <v>14</v>
      </c>
      <c r="B15" t="s">
        <v>28</v>
      </c>
      <c r="C15" t="s">
        <v>14</v>
      </c>
      <c r="D15" t="s">
        <v>22</v>
      </c>
      <c r="E15" t="s">
        <v>23</v>
      </c>
      <c r="F15" t="s">
        <v>24</v>
      </c>
      <c r="G15">
        <v>8.6999999999999993</v>
      </c>
      <c r="H15">
        <v>12.67</v>
      </c>
      <c r="I15">
        <v>6.01</v>
      </c>
      <c r="J15">
        <v>0.48</v>
      </c>
      <c r="K15">
        <v>4.4000000000000004</v>
      </c>
      <c r="L15">
        <v>1.78</v>
      </c>
      <c r="M15" s="1">
        <v>40491</v>
      </c>
    </row>
    <row r="16" spans="1:13" x14ac:dyDescent="0.25">
      <c r="A16">
        <v>15</v>
      </c>
      <c r="B16" t="s">
        <v>37</v>
      </c>
      <c r="C16" t="s">
        <v>18</v>
      </c>
      <c r="D16" t="s">
        <v>38</v>
      </c>
      <c r="E16" t="s">
        <v>39</v>
      </c>
      <c r="F16" t="s">
        <v>40</v>
      </c>
      <c r="G16">
        <v>8.3000000000000007</v>
      </c>
      <c r="H16">
        <v>11.8</v>
      </c>
      <c r="I16">
        <v>1.27</v>
      </c>
      <c r="J16">
        <v>0.15</v>
      </c>
      <c r="K16">
        <v>8.64</v>
      </c>
      <c r="L16">
        <v>1.73</v>
      </c>
      <c r="M16" s="1">
        <v>43007</v>
      </c>
    </row>
    <row r="17" spans="1:13" x14ac:dyDescent="0.25">
      <c r="A17">
        <v>16</v>
      </c>
      <c r="B17" t="s">
        <v>41</v>
      </c>
      <c r="C17" t="s">
        <v>26</v>
      </c>
      <c r="D17" t="s">
        <v>15</v>
      </c>
      <c r="E17" t="s">
        <v>16</v>
      </c>
      <c r="F17" t="s">
        <v>17</v>
      </c>
      <c r="G17">
        <v>10</v>
      </c>
      <c r="H17">
        <v>11.09</v>
      </c>
      <c r="I17">
        <v>6.8</v>
      </c>
      <c r="J17">
        <v>0.14000000000000001</v>
      </c>
      <c r="K17">
        <v>3.11</v>
      </c>
      <c r="L17">
        <v>1.04</v>
      </c>
      <c r="M17" s="1">
        <v>39567</v>
      </c>
    </row>
    <row r="18" spans="1:13" x14ac:dyDescent="0.25">
      <c r="A18">
        <v>17</v>
      </c>
      <c r="B18" t="s">
        <v>42</v>
      </c>
      <c r="C18" t="s">
        <v>18</v>
      </c>
      <c r="D18" t="s">
        <v>38</v>
      </c>
      <c r="E18" t="s">
        <v>43</v>
      </c>
      <c r="F18" t="s">
        <v>44</v>
      </c>
      <c r="G18">
        <v>8.9</v>
      </c>
      <c r="H18">
        <v>10.94</v>
      </c>
      <c r="I18">
        <v>1.26</v>
      </c>
      <c r="J18">
        <v>0.12</v>
      </c>
      <c r="K18">
        <v>7.95</v>
      </c>
      <c r="L18">
        <v>1.61</v>
      </c>
      <c r="M18" s="1">
        <v>42640</v>
      </c>
    </row>
    <row r="19" spans="1:13" x14ac:dyDescent="0.25">
      <c r="A19">
        <v>18</v>
      </c>
      <c r="B19" t="s">
        <v>32</v>
      </c>
      <c r="C19" t="s">
        <v>14</v>
      </c>
      <c r="D19" t="s">
        <v>22</v>
      </c>
      <c r="E19" t="s">
        <v>23</v>
      </c>
      <c r="F19" t="s">
        <v>27</v>
      </c>
      <c r="G19">
        <v>9.5</v>
      </c>
      <c r="H19">
        <v>10.61</v>
      </c>
      <c r="I19">
        <v>4.99</v>
      </c>
      <c r="J19">
        <v>0.38</v>
      </c>
      <c r="K19">
        <v>3.66</v>
      </c>
      <c r="L19">
        <v>1.59</v>
      </c>
      <c r="M19" s="1">
        <v>40127</v>
      </c>
    </row>
    <row r="20" spans="1:13" x14ac:dyDescent="0.25">
      <c r="A20">
        <v>19</v>
      </c>
      <c r="B20" t="s">
        <v>41</v>
      </c>
      <c r="C20" t="s">
        <v>14</v>
      </c>
      <c r="D20" t="s">
        <v>15</v>
      </c>
      <c r="E20" t="s">
        <v>16</v>
      </c>
      <c r="F20" t="s">
        <v>17</v>
      </c>
      <c r="G20">
        <v>10</v>
      </c>
      <c r="H20">
        <v>10.57</v>
      </c>
      <c r="I20">
        <v>4.79</v>
      </c>
      <c r="J20">
        <v>0.44</v>
      </c>
      <c r="K20">
        <v>3.73</v>
      </c>
      <c r="L20">
        <v>1.62</v>
      </c>
      <c r="M20" s="1">
        <v>39567</v>
      </c>
    </row>
    <row r="21" spans="1:13" x14ac:dyDescent="0.25">
      <c r="A21">
        <v>20</v>
      </c>
      <c r="B21" t="s">
        <v>45</v>
      </c>
      <c r="C21" t="s">
        <v>26</v>
      </c>
      <c r="D21" t="s">
        <v>22</v>
      </c>
      <c r="E21" t="s">
        <v>23</v>
      </c>
      <c r="F21" t="s">
        <v>27</v>
      </c>
      <c r="G21">
        <v>6.9</v>
      </c>
      <c r="H21">
        <v>10.41</v>
      </c>
      <c r="I21">
        <v>6.76</v>
      </c>
      <c r="J21">
        <v>0.04</v>
      </c>
      <c r="K21">
        <v>2.64</v>
      </c>
      <c r="L21">
        <v>0.98</v>
      </c>
      <c r="M21" s="1">
        <v>41583</v>
      </c>
    </row>
    <row r="22" spans="1:13" x14ac:dyDescent="0.25">
      <c r="A22">
        <v>21</v>
      </c>
      <c r="B22" t="s">
        <v>45</v>
      </c>
      <c r="C22" t="s">
        <v>14</v>
      </c>
      <c r="D22" t="s">
        <v>22</v>
      </c>
      <c r="E22" t="s">
        <v>23</v>
      </c>
      <c r="F22" t="s">
        <v>27</v>
      </c>
      <c r="G22">
        <v>7.5</v>
      </c>
      <c r="H22">
        <v>10.130000000000001</v>
      </c>
      <c r="I22">
        <v>4.1100000000000003</v>
      </c>
      <c r="J22">
        <v>0.39</v>
      </c>
      <c r="K22">
        <v>4.01</v>
      </c>
      <c r="L22">
        <v>1.62</v>
      </c>
      <c r="M22" s="1">
        <v>41583</v>
      </c>
    </row>
    <row r="23" spans="1:13" x14ac:dyDescent="0.25">
      <c r="A23">
        <v>22</v>
      </c>
      <c r="B23" t="s">
        <v>46</v>
      </c>
      <c r="C23" t="s">
        <v>26</v>
      </c>
      <c r="D23" t="s">
        <v>22</v>
      </c>
      <c r="E23" t="s">
        <v>47</v>
      </c>
      <c r="F23" t="s">
        <v>48</v>
      </c>
      <c r="G23">
        <v>9.3000000000000007</v>
      </c>
      <c r="H23">
        <v>9.9700000000000006</v>
      </c>
      <c r="I23">
        <v>7.08</v>
      </c>
      <c r="J23">
        <v>0.08</v>
      </c>
      <c r="K23">
        <v>2.0099999999999998</v>
      </c>
      <c r="L23">
        <v>0.8</v>
      </c>
      <c r="M23" s="1">
        <v>40435</v>
      </c>
    </row>
    <row r="24" spans="1:13" x14ac:dyDescent="0.25">
      <c r="A24">
        <v>23</v>
      </c>
      <c r="B24" t="s">
        <v>49</v>
      </c>
      <c r="C24" t="s">
        <v>26</v>
      </c>
      <c r="D24" t="s">
        <v>22</v>
      </c>
      <c r="E24" t="s">
        <v>23</v>
      </c>
      <c r="F24" t="s">
        <v>27</v>
      </c>
      <c r="G24">
        <v>9.6</v>
      </c>
      <c r="H24">
        <v>9.41</v>
      </c>
      <c r="I24">
        <v>5.98</v>
      </c>
      <c r="J24">
        <v>0.13</v>
      </c>
      <c r="K24">
        <v>2.39</v>
      </c>
      <c r="L24">
        <v>0.91</v>
      </c>
      <c r="M24" s="1">
        <v>39391</v>
      </c>
    </row>
    <row r="25" spans="1:13" x14ac:dyDescent="0.25">
      <c r="A25">
        <v>24</v>
      </c>
      <c r="B25" t="s">
        <v>50</v>
      </c>
      <c r="C25" t="s">
        <v>26</v>
      </c>
      <c r="D25" t="s">
        <v>51</v>
      </c>
      <c r="E25" t="s">
        <v>52</v>
      </c>
      <c r="F25" t="s">
        <v>53</v>
      </c>
      <c r="G25">
        <v>9.3000000000000007</v>
      </c>
      <c r="H25">
        <v>8.8800000000000008</v>
      </c>
      <c r="I25">
        <v>5.0999999999999996</v>
      </c>
      <c r="J25">
        <v>0.1</v>
      </c>
      <c r="K25">
        <v>2.83</v>
      </c>
      <c r="L25">
        <v>0.85</v>
      </c>
      <c r="M25" s="1">
        <v>40858</v>
      </c>
    </row>
    <row r="26" spans="1:13" x14ac:dyDescent="0.25">
      <c r="A26">
        <v>25</v>
      </c>
      <c r="B26" t="s">
        <v>13</v>
      </c>
      <c r="C26" t="s">
        <v>54</v>
      </c>
      <c r="D26" t="s">
        <v>15</v>
      </c>
      <c r="E26" t="s">
        <v>16</v>
      </c>
      <c r="F26" t="s">
        <v>17</v>
      </c>
      <c r="G26">
        <v>9</v>
      </c>
      <c r="H26">
        <v>8.7200000000000006</v>
      </c>
      <c r="I26">
        <v>4.7</v>
      </c>
      <c r="J26">
        <v>0.01</v>
      </c>
      <c r="K26">
        <v>3.25</v>
      </c>
      <c r="L26">
        <v>0.76</v>
      </c>
      <c r="M26" s="1">
        <v>41961</v>
      </c>
    </row>
    <row r="27" spans="1:13" x14ac:dyDescent="0.25">
      <c r="A27">
        <v>26</v>
      </c>
      <c r="B27" t="s">
        <v>55</v>
      </c>
      <c r="C27" t="s">
        <v>18</v>
      </c>
      <c r="D27" t="s">
        <v>22</v>
      </c>
      <c r="E27" t="s">
        <v>23</v>
      </c>
      <c r="F27" t="s">
        <v>27</v>
      </c>
      <c r="G27">
        <v>7.9</v>
      </c>
      <c r="H27">
        <v>8.48</v>
      </c>
      <c r="I27">
        <v>3.11</v>
      </c>
      <c r="J27">
        <v>0.19</v>
      </c>
      <c r="K27">
        <v>3.83</v>
      </c>
      <c r="L27">
        <v>1.36</v>
      </c>
      <c r="M27" s="1">
        <v>42678</v>
      </c>
    </row>
    <row r="28" spans="1:13" x14ac:dyDescent="0.25">
      <c r="A28">
        <v>27</v>
      </c>
      <c r="B28" t="s">
        <v>56</v>
      </c>
      <c r="C28" t="s">
        <v>18</v>
      </c>
      <c r="D28" t="s">
        <v>51</v>
      </c>
      <c r="E28" t="s">
        <v>52</v>
      </c>
      <c r="F28" t="s">
        <v>53</v>
      </c>
      <c r="G28">
        <v>8.6</v>
      </c>
      <c r="H28">
        <v>8.48</v>
      </c>
      <c r="I28">
        <v>2.91</v>
      </c>
      <c r="J28">
        <v>0.27</v>
      </c>
      <c r="K28">
        <v>3.97</v>
      </c>
      <c r="L28">
        <v>1.34</v>
      </c>
      <c r="M28" s="1">
        <v>42318</v>
      </c>
    </row>
    <row r="29" spans="1:13" x14ac:dyDescent="0.25">
      <c r="A29">
        <v>28</v>
      </c>
      <c r="B29" t="s">
        <v>57</v>
      </c>
      <c r="C29" t="s">
        <v>18</v>
      </c>
      <c r="D29" t="s">
        <v>38</v>
      </c>
      <c r="E29" t="s">
        <v>39</v>
      </c>
      <c r="F29" t="s">
        <v>44</v>
      </c>
      <c r="G29">
        <v>8.5</v>
      </c>
      <c r="H29">
        <v>8.2200000000000006</v>
      </c>
      <c r="I29">
        <v>1.1499999999999999</v>
      </c>
      <c r="J29">
        <v>7.0000000000000007E-2</v>
      </c>
      <c r="K29">
        <v>5.77</v>
      </c>
      <c r="L29">
        <v>1.23</v>
      </c>
      <c r="M29" s="1">
        <v>42269</v>
      </c>
    </row>
    <row r="30" spans="1:13" x14ac:dyDescent="0.25">
      <c r="A30">
        <v>29</v>
      </c>
      <c r="B30" t="s">
        <v>58</v>
      </c>
      <c r="C30" t="s">
        <v>18</v>
      </c>
      <c r="D30" t="s">
        <v>22</v>
      </c>
      <c r="E30" t="s">
        <v>43</v>
      </c>
      <c r="F30" t="s">
        <v>59</v>
      </c>
      <c r="G30">
        <v>7.1</v>
      </c>
      <c r="H30">
        <v>8.0299999999999994</v>
      </c>
      <c r="I30">
        <v>3.31</v>
      </c>
      <c r="J30">
        <v>0.23</v>
      </c>
      <c r="K30">
        <v>3.19</v>
      </c>
      <c r="L30">
        <v>1.3</v>
      </c>
      <c r="M30" s="1">
        <v>42325</v>
      </c>
    </row>
    <row r="31" spans="1:13" x14ac:dyDescent="0.25">
      <c r="A31">
        <v>30</v>
      </c>
      <c r="B31" t="s">
        <v>60</v>
      </c>
      <c r="C31" t="s">
        <v>61</v>
      </c>
      <c r="D31" t="s">
        <v>15</v>
      </c>
      <c r="E31" t="s">
        <v>16</v>
      </c>
      <c r="F31" t="s">
        <v>62</v>
      </c>
      <c r="G31">
        <v>8.8000000000000007</v>
      </c>
      <c r="H31">
        <v>7.72</v>
      </c>
      <c r="I31">
        <v>2.9</v>
      </c>
      <c r="J31">
        <v>0.24</v>
      </c>
      <c r="K31">
        <v>2.83</v>
      </c>
      <c r="L31">
        <v>1.74</v>
      </c>
      <c r="M31" s="1">
        <v>38650</v>
      </c>
    </row>
    <row r="32" spans="1:13" x14ac:dyDescent="0.25">
      <c r="A32">
        <v>31</v>
      </c>
      <c r="B32" t="s">
        <v>63</v>
      </c>
      <c r="C32" t="s">
        <v>18</v>
      </c>
      <c r="D32" t="s">
        <v>22</v>
      </c>
      <c r="E32" t="s">
        <v>23</v>
      </c>
      <c r="F32" t="s">
        <v>34</v>
      </c>
      <c r="G32">
        <v>8.5</v>
      </c>
      <c r="H32">
        <v>7.53</v>
      </c>
      <c r="I32">
        <v>2.84</v>
      </c>
      <c r="J32">
        <v>0.14000000000000001</v>
      </c>
      <c r="K32">
        <v>3.34</v>
      </c>
      <c r="L32">
        <v>1.22</v>
      </c>
      <c r="M32" s="1">
        <v>41947</v>
      </c>
    </row>
    <row r="33" spans="1:13" x14ac:dyDescent="0.25">
      <c r="A33">
        <v>32</v>
      </c>
      <c r="B33" t="s">
        <v>64</v>
      </c>
      <c r="C33" t="s">
        <v>26</v>
      </c>
      <c r="D33" t="s">
        <v>22</v>
      </c>
      <c r="E33" t="s">
        <v>43</v>
      </c>
      <c r="F33" t="s">
        <v>65</v>
      </c>
      <c r="G33">
        <v>8.5</v>
      </c>
      <c r="H33">
        <v>7.35</v>
      </c>
      <c r="I33">
        <v>4.47</v>
      </c>
      <c r="J33">
        <v>0.06</v>
      </c>
      <c r="K33">
        <v>2.12</v>
      </c>
      <c r="L33">
        <v>0.69</v>
      </c>
      <c r="M33" s="1">
        <v>40841</v>
      </c>
    </row>
    <row r="34" spans="1:13" x14ac:dyDescent="0.25">
      <c r="A34">
        <v>33</v>
      </c>
      <c r="B34" t="s">
        <v>66</v>
      </c>
      <c r="C34" t="s">
        <v>18</v>
      </c>
      <c r="D34" t="s">
        <v>22</v>
      </c>
      <c r="E34" t="s">
        <v>43</v>
      </c>
      <c r="F34" t="s">
        <v>59</v>
      </c>
      <c r="G34">
        <v>9.1</v>
      </c>
      <c r="H34">
        <v>7.26</v>
      </c>
      <c r="I34">
        <v>2.2000000000000002</v>
      </c>
      <c r="J34">
        <v>0.28999999999999998</v>
      </c>
      <c r="K34">
        <v>3.65</v>
      </c>
      <c r="L34">
        <v>1.1200000000000001</v>
      </c>
      <c r="M34" s="1">
        <v>42664</v>
      </c>
    </row>
    <row r="35" spans="1:13" x14ac:dyDescent="0.25">
      <c r="A35">
        <v>34</v>
      </c>
      <c r="B35" t="s">
        <v>64</v>
      </c>
      <c r="C35" t="s">
        <v>14</v>
      </c>
      <c r="D35" t="s">
        <v>22</v>
      </c>
      <c r="E35" t="s">
        <v>43</v>
      </c>
      <c r="F35" t="s">
        <v>65</v>
      </c>
      <c r="G35">
        <v>8.5</v>
      </c>
      <c r="H35">
        <v>7.21</v>
      </c>
      <c r="I35">
        <v>2.86</v>
      </c>
      <c r="J35">
        <v>0.35</v>
      </c>
      <c r="K35">
        <v>2.94</v>
      </c>
      <c r="L35">
        <v>1.07</v>
      </c>
      <c r="M35" s="1">
        <v>40841</v>
      </c>
    </row>
    <row r="36" spans="1:13" x14ac:dyDescent="0.25">
      <c r="A36">
        <v>35</v>
      </c>
      <c r="B36" t="s">
        <v>67</v>
      </c>
      <c r="C36" t="s">
        <v>20</v>
      </c>
      <c r="D36" t="s">
        <v>68</v>
      </c>
      <c r="E36" t="s">
        <v>43</v>
      </c>
      <c r="F36" t="s">
        <v>69</v>
      </c>
      <c r="G36">
        <v>8.6</v>
      </c>
      <c r="H36">
        <v>7.2</v>
      </c>
      <c r="I36">
        <v>3.27</v>
      </c>
      <c r="J36">
        <v>0.08</v>
      </c>
      <c r="K36">
        <v>2.83</v>
      </c>
      <c r="L36">
        <v>1.02</v>
      </c>
      <c r="M36" s="1">
        <v>37942</v>
      </c>
    </row>
    <row r="37" spans="1:13" x14ac:dyDescent="0.25">
      <c r="A37">
        <v>36</v>
      </c>
      <c r="B37" t="s">
        <v>70</v>
      </c>
      <c r="C37" t="s">
        <v>20</v>
      </c>
      <c r="D37" t="s">
        <v>68</v>
      </c>
      <c r="E37" t="s">
        <v>43</v>
      </c>
      <c r="F37" t="s">
        <v>69</v>
      </c>
      <c r="G37">
        <v>8.3000000000000007</v>
      </c>
      <c r="H37">
        <v>6.9</v>
      </c>
      <c r="I37">
        <v>2.71</v>
      </c>
      <c r="J37">
        <v>0.08</v>
      </c>
      <c r="K37">
        <v>3.02</v>
      </c>
      <c r="L37">
        <v>1.0900000000000001</v>
      </c>
      <c r="M37" s="1">
        <v>38306</v>
      </c>
    </row>
    <row r="38" spans="1:13" x14ac:dyDescent="0.25">
      <c r="A38">
        <v>37</v>
      </c>
      <c r="B38" t="s">
        <v>71</v>
      </c>
      <c r="C38" t="s">
        <v>20</v>
      </c>
      <c r="D38" t="s">
        <v>22</v>
      </c>
      <c r="E38" t="s">
        <v>43</v>
      </c>
      <c r="F38" t="s">
        <v>72</v>
      </c>
      <c r="G38">
        <v>9</v>
      </c>
      <c r="H38">
        <v>6.83</v>
      </c>
      <c r="I38">
        <v>2.93</v>
      </c>
      <c r="J38">
        <v>0.17</v>
      </c>
      <c r="K38">
        <v>2.75</v>
      </c>
      <c r="L38">
        <v>0.99</v>
      </c>
      <c r="M38" s="1">
        <v>37404</v>
      </c>
    </row>
    <row r="39" spans="1:13" x14ac:dyDescent="0.25">
      <c r="A39">
        <v>38</v>
      </c>
      <c r="B39" t="s">
        <v>73</v>
      </c>
      <c r="C39" t="s">
        <v>14</v>
      </c>
      <c r="D39" t="s">
        <v>15</v>
      </c>
      <c r="E39" t="s">
        <v>74</v>
      </c>
      <c r="F39" t="s">
        <v>75</v>
      </c>
      <c r="G39">
        <v>9.5</v>
      </c>
      <c r="H39">
        <v>6.74</v>
      </c>
      <c r="I39">
        <v>3.28</v>
      </c>
      <c r="J39">
        <v>0.21</v>
      </c>
      <c r="K39">
        <v>2.2200000000000002</v>
      </c>
      <c r="L39">
        <v>1.02</v>
      </c>
      <c r="M39" s="1">
        <v>40099</v>
      </c>
    </row>
    <row r="40" spans="1:13" x14ac:dyDescent="0.25">
      <c r="A40">
        <v>39</v>
      </c>
      <c r="B40" t="s">
        <v>49</v>
      </c>
      <c r="C40" t="s">
        <v>14</v>
      </c>
      <c r="D40" t="s">
        <v>22</v>
      </c>
      <c r="E40" t="s">
        <v>23</v>
      </c>
      <c r="F40" t="s">
        <v>27</v>
      </c>
      <c r="G40">
        <v>9.5</v>
      </c>
      <c r="H40">
        <v>6.72</v>
      </c>
      <c r="I40">
        <v>3.13</v>
      </c>
      <c r="J40">
        <v>0.28000000000000003</v>
      </c>
      <c r="K40">
        <v>2.27</v>
      </c>
      <c r="L40">
        <v>1.04</v>
      </c>
      <c r="M40" s="1">
        <v>39391</v>
      </c>
    </row>
    <row r="41" spans="1:13" x14ac:dyDescent="0.25">
      <c r="A41">
        <v>40</v>
      </c>
      <c r="B41" t="s">
        <v>76</v>
      </c>
      <c r="C41" t="s">
        <v>14</v>
      </c>
      <c r="D41" t="s">
        <v>38</v>
      </c>
      <c r="E41" t="s">
        <v>39</v>
      </c>
      <c r="F41" t="s">
        <v>44</v>
      </c>
      <c r="G41">
        <v>9.1999999999999993</v>
      </c>
      <c r="H41">
        <v>6.65</v>
      </c>
      <c r="I41">
        <v>0.84</v>
      </c>
      <c r="J41">
        <v>0.11</v>
      </c>
      <c r="K41">
        <v>4.33</v>
      </c>
      <c r="L41">
        <v>1.37</v>
      </c>
      <c r="M41" s="1">
        <v>40813</v>
      </c>
    </row>
    <row r="42" spans="1:13" x14ac:dyDescent="0.25">
      <c r="A42">
        <v>41</v>
      </c>
      <c r="B42" t="s">
        <v>77</v>
      </c>
      <c r="C42" t="s">
        <v>14</v>
      </c>
      <c r="D42" t="s">
        <v>15</v>
      </c>
      <c r="E42" t="s">
        <v>16</v>
      </c>
      <c r="F42" t="s">
        <v>78</v>
      </c>
      <c r="G42">
        <v>9.5</v>
      </c>
      <c r="H42">
        <v>6.57</v>
      </c>
      <c r="I42">
        <v>2.82</v>
      </c>
      <c r="J42">
        <v>0.17</v>
      </c>
      <c r="K42">
        <v>2.58</v>
      </c>
      <c r="L42">
        <v>1</v>
      </c>
      <c r="M42" s="1">
        <v>40827</v>
      </c>
    </row>
    <row r="43" spans="1:13" x14ac:dyDescent="0.25">
      <c r="A43">
        <v>42</v>
      </c>
      <c r="B43" t="s">
        <v>77</v>
      </c>
      <c r="C43" t="s">
        <v>26</v>
      </c>
      <c r="D43" t="s">
        <v>15</v>
      </c>
      <c r="E43" t="s">
        <v>16</v>
      </c>
      <c r="F43" t="s">
        <v>78</v>
      </c>
      <c r="G43">
        <v>9.5</v>
      </c>
      <c r="H43">
        <v>6.5</v>
      </c>
      <c r="I43">
        <v>3.77</v>
      </c>
      <c r="J43">
        <v>0.09</v>
      </c>
      <c r="K43">
        <v>2.0299999999999998</v>
      </c>
      <c r="L43">
        <v>0.6</v>
      </c>
      <c r="M43" s="1">
        <v>40316</v>
      </c>
    </row>
    <row r="44" spans="1:13" x14ac:dyDescent="0.25">
      <c r="A44">
        <v>43</v>
      </c>
      <c r="B44" t="s">
        <v>79</v>
      </c>
      <c r="C44" t="s">
        <v>14</v>
      </c>
      <c r="D44" t="s">
        <v>30</v>
      </c>
      <c r="E44" t="s">
        <v>80</v>
      </c>
      <c r="F44" t="s">
        <v>81</v>
      </c>
      <c r="G44">
        <v>8.8000000000000007</v>
      </c>
      <c r="H44">
        <v>6.5</v>
      </c>
      <c r="I44">
        <v>2.65</v>
      </c>
      <c r="J44">
        <v>0.16</v>
      </c>
      <c r="K44">
        <v>2.61</v>
      </c>
      <c r="L44">
        <v>1.08</v>
      </c>
      <c r="M44" s="1">
        <v>41212</v>
      </c>
    </row>
    <row r="45" spans="1:13" x14ac:dyDescent="0.25">
      <c r="A45">
        <v>44</v>
      </c>
      <c r="B45" t="s">
        <v>50</v>
      </c>
      <c r="C45" t="s">
        <v>14</v>
      </c>
      <c r="D45" t="s">
        <v>51</v>
      </c>
      <c r="E45" t="s">
        <v>52</v>
      </c>
      <c r="F45" t="s">
        <v>53</v>
      </c>
      <c r="G45">
        <v>9</v>
      </c>
      <c r="H45">
        <v>6.49</v>
      </c>
      <c r="I45">
        <v>2.57</v>
      </c>
      <c r="J45">
        <v>0.25</v>
      </c>
      <c r="K45">
        <v>2.68</v>
      </c>
      <c r="L45">
        <v>0.99</v>
      </c>
      <c r="M45" s="1">
        <v>40858</v>
      </c>
    </row>
    <row r="46" spans="1:13" x14ac:dyDescent="0.25">
      <c r="A46">
        <v>45</v>
      </c>
      <c r="B46" t="s">
        <v>82</v>
      </c>
      <c r="C46" t="s">
        <v>18</v>
      </c>
      <c r="D46" t="s">
        <v>83</v>
      </c>
      <c r="E46" t="s">
        <v>74</v>
      </c>
      <c r="F46" t="s">
        <v>84</v>
      </c>
      <c r="G46">
        <v>9.4</v>
      </c>
      <c r="H46">
        <v>6.33</v>
      </c>
      <c r="I46">
        <v>1.89</v>
      </c>
      <c r="J46">
        <v>0.35</v>
      </c>
      <c r="K46">
        <v>3.13</v>
      </c>
      <c r="L46">
        <v>0.96</v>
      </c>
      <c r="M46" s="1">
        <v>41919</v>
      </c>
    </row>
    <row r="47" spans="1:13" x14ac:dyDescent="0.25">
      <c r="A47">
        <v>46</v>
      </c>
      <c r="B47" t="s">
        <v>85</v>
      </c>
      <c r="C47" t="s">
        <v>18</v>
      </c>
      <c r="D47" t="s">
        <v>38</v>
      </c>
      <c r="E47" t="s">
        <v>39</v>
      </c>
      <c r="F47" t="s">
        <v>44</v>
      </c>
      <c r="G47">
        <v>8.1</v>
      </c>
      <c r="H47">
        <v>6.32</v>
      </c>
      <c r="I47">
        <v>0.83</v>
      </c>
      <c r="J47">
        <v>0.05</v>
      </c>
      <c r="K47">
        <v>4.49</v>
      </c>
      <c r="L47">
        <v>0.94</v>
      </c>
      <c r="M47" s="1">
        <v>41905</v>
      </c>
    </row>
    <row r="48" spans="1:13" x14ac:dyDescent="0.25">
      <c r="A48">
        <v>47</v>
      </c>
      <c r="B48" t="s">
        <v>86</v>
      </c>
      <c r="C48" t="s">
        <v>87</v>
      </c>
      <c r="D48" t="s">
        <v>15</v>
      </c>
      <c r="E48" t="s">
        <v>88</v>
      </c>
      <c r="F48" t="s">
        <v>89</v>
      </c>
      <c r="G48">
        <v>8.5</v>
      </c>
      <c r="H48">
        <v>6.27</v>
      </c>
      <c r="I48">
        <v>3.11</v>
      </c>
      <c r="J48">
        <v>0.02</v>
      </c>
      <c r="K48">
        <v>2.8</v>
      </c>
      <c r="L48">
        <v>0.33</v>
      </c>
      <c r="M48" s="1">
        <v>36341</v>
      </c>
    </row>
    <row r="49" spans="1:13" x14ac:dyDescent="0.25">
      <c r="A49">
        <v>48</v>
      </c>
      <c r="B49" t="s">
        <v>90</v>
      </c>
      <c r="C49" t="s">
        <v>87</v>
      </c>
      <c r="D49" t="s">
        <v>91</v>
      </c>
      <c r="E49" t="s">
        <v>92</v>
      </c>
      <c r="F49" t="s">
        <v>92</v>
      </c>
      <c r="G49">
        <v>9.1</v>
      </c>
      <c r="H49">
        <v>5.74</v>
      </c>
      <c r="I49">
        <v>2.2599999999999998</v>
      </c>
      <c r="J49">
        <v>1.36</v>
      </c>
      <c r="K49">
        <v>1.89</v>
      </c>
      <c r="L49">
        <v>0.23</v>
      </c>
      <c r="M49" s="1">
        <v>35302</v>
      </c>
    </row>
    <row r="50" spans="1:13" x14ac:dyDescent="0.25">
      <c r="A50">
        <v>49</v>
      </c>
      <c r="B50" t="s">
        <v>93</v>
      </c>
      <c r="C50" t="s">
        <v>94</v>
      </c>
      <c r="D50" t="s">
        <v>95</v>
      </c>
      <c r="E50" t="s">
        <v>96</v>
      </c>
      <c r="F50" t="s">
        <v>97</v>
      </c>
      <c r="G50">
        <v>6.6</v>
      </c>
      <c r="H50">
        <v>5.66</v>
      </c>
      <c r="I50">
        <v>3.09</v>
      </c>
      <c r="J50">
        <v>7.0000000000000007E-2</v>
      </c>
      <c r="K50">
        <v>1.92</v>
      </c>
      <c r="L50">
        <v>0.57999999999999996</v>
      </c>
      <c r="M50" s="1">
        <v>38972</v>
      </c>
    </row>
    <row r="51" spans="1:13" x14ac:dyDescent="0.25">
      <c r="A51">
        <v>50</v>
      </c>
      <c r="B51" t="s">
        <v>98</v>
      </c>
      <c r="C51" t="s">
        <v>14</v>
      </c>
      <c r="D51" t="s">
        <v>15</v>
      </c>
      <c r="E51" t="s">
        <v>80</v>
      </c>
      <c r="F51" t="s">
        <v>81</v>
      </c>
      <c r="G51">
        <v>9</v>
      </c>
      <c r="H51">
        <v>5.57</v>
      </c>
      <c r="I51">
        <v>2.54</v>
      </c>
      <c r="J51">
        <v>0.21</v>
      </c>
      <c r="K51">
        <v>1.95</v>
      </c>
      <c r="L51">
        <v>0.86</v>
      </c>
      <c r="M51" s="1">
        <v>40134</v>
      </c>
    </row>
    <row r="52" spans="1:13" x14ac:dyDescent="0.25">
      <c r="A52">
        <v>51</v>
      </c>
      <c r="B52" t="s">
        <v>99</v>
      </c>
      <c r="C52" t="s">
        <v>26</v>
      </c>
      <c r="D52" t="s">
        <v>15</v>
      </c>
      <c r="E52" t="s">
        <v>80</v>
      </c>
      <c r="F52" t="s">
        <v>81</v>
      </c>
      <c r="G52">
        <v>8.1999999999999993</v>
      </c>
      <c r="H52">
        <v>5.55</v>
      </c>
      <c r="I52">
        <v>3.28</v>
      </c>
      <c r="J52">
        <v>7.0000000000000007E-2</v>
      </c>
      <c r="K52">
        <v>1.64</v>
      </c>
      <c r="L52">
        <v>0.56000000000000005</v>
      </c>
      <c r="M52" s="1">
        <v>39399</v>
      </c>
    </row>
    <row r="53" spans="1:13" x14ac:dyDescent="0.25">
      <c r="A53">
        <v>52</v>
      </c>
      <c r="B53" t="s">
        <v>100</v>
      </c>
      <c r="C53" t="s">
        <v>14</v>
      </c>
      <c r="D53" t="s">
        <v>15</v>
      </c>
      <c r="E53" t="s">
        <v>101</v>
      </c>
      <c r="F53" t="s">
        <v>102</v>
      </c>
      <c r="G53">
        <v>9.6</v>
      </c>
      <c r="H53">
        <v>5.54</v>
      </c>
      <c r="I53">
        <v>2.72</v>
      </c>
      <c r="J53">
        <v>0.11</v>
      </c>
      <c r="K53">
        <v>1.89</v>
      </c>
      <c r="L53">
        <v>0.82</v>
      </c>
      <c r="M53" s="1">
        <v>40834</v>
      </c>
    </row>
    <row r="54" spans="1:13" x14ac:dyDescent="0.25">
      <c r="A54">
        <v>53</v>
      </c>
      <c r="B54" t="s">
        <v>103</v>
      </c>
      <c r="C54" t="s">
        <v>26</v>
      </c>
      <c r="D54" t="s">
        <v>68</v>
      </c>
      <c r="E54" t="s">
        <v>47</v>
      </c>
      <c r="F54" t="s">
        <v>104</v>
      </c>
      <c r="G54">
        <v>9.1999999999999993</v>
      </c>
      <c r="H54">
        <v>5.5</v>
      </c>
      <c r="I54">
        <v>2.99</v>
      </c>
      <c r="J54">
        <v>0.1</v>
      </c>
      <c r="K54">
        <v>1.9</v>
      </c>
      <c r="L54">
        <v>0.51</v>
      </c>
      <c r="M54" s="1">
        <v>40113</v>
      </c>
    </row>
    <row r="55" spans="1:13" x14ac:dyDescent="0.25">
      <c r="A55">
        <v>54</v>
      </c>
      <c r="B55" t="s">
        <v>105</v>
      </c>
      <c r="C55" t="s">
        <v>20</v>
      </c>
      <c r="D55" t="s">
        <v>106</v>
      </c>
      <c r="E55" t="s">
        <v>107</v>
      </c>
      <c r="F55" t="s">
        <v>108</v>
      </c>
      <c r="G55">
        <v>6.9</v>
      </c>
      <c r="H55">
        <v>5.42</v>
      </c>
      <c r="I55">
        <v>2.0699999999999998</v>
      </c>
      <c r="J55">
        <v>0.24</v>
      </c>
      <c r="K55">
        <v>2.29</v>
      </c>
      <c r="L55">
        <v>0.82</v>
      </c>
      <c r="M55" s="1">
        <v>37193</v>
      </c>
    </row>
    <row r="56" spans="1:13" x14ac:dyDescent="0.25">
      <c r="A56">
        <v>55</v>
      </c>
      <c r="B56" t="s">
        <v>109</v>
      </c>
      <c r="C56" t="s">
        <v>14</v>
      </c>
      <c r="D56" t="s">
        <v>51</v>
      </c>
      <c r="E56" t="s">
        <v>110</v>
      </c>
      <c r="F56" t="s">
        <v>110</v>
      </c>
      <c r="G56">
        <v>8</v>
      </c>
      <c r="H56">
        <v>5.35</v>
      </c>
      <c r="I56">
        <v>1.75</v>
      </c>
      <c r="J56">
        <v>1.87</v>
      </c>
      <c r="K56">
        <v>1.23</v>
      </c>
      <c r="L56">
        <v>0.51</v>
      </c>
      <c r="M56" s="1">
        <v>40246</v>
      </c>
    </row>
    <row r="57" spans="1:13" x14ac:dyDescent="0.25">
      <c r="A57">
        <v>56</v>
      </c>
      <c r="B57" t="s">
        <v>98</v>
      </c>
      <c r="C57" t="s">
        <v>26</v>
      </c>
      <c r="D57" t="s">
        <v>15</v>
      </c>
      <c r="E57" t="s">
        <v>80</v>
      </c>
      <c r="F57" t="s">
        <v>81</v>
      </c>
      <c r="G57">
        <v>9.1</v>
      </c>
      <c r="H57">
        <v>5.3</v>
      </c>
      <c r="I57">
        <v>3.14</v>
      </c>
      <c r="J57">
        <v>0.08</v>
      </c>
      <c r="K57">
        <v>1.55</v>
      </c>
      <c r="L57">
        <v>0.52</v>
      </c>
      <c r="M57" s="1">
        <v>40134</v>
      </c>
    </row>
    <row r="58" spans="1:13" x14ac:dyDescent="0.25">
      <c r="A58">
        <v>57</v>
      </c>
      <c r="B58" t="s">
        <v>111</v>
      </c>
      <c r="C58" t="s">
        <v>87</v>
      </c>
      <c r="D58" t="s">
        <v>112</v>
      </c>
      <c r="E58" t="s">
        <v>113</v>
      </c>
      <c r="F58" t="s">
        <v>114</v>
      </c>
      <c r="G58">
        <v>7.6</v>
      </c>
      <c r="H58">
        <v>5.24</v>
      </c>
      <c r="I58">
        <v>2.2999999999999998</v>
      </c>
      <c r="J58">
        <v>0.2</v>
      </c>
      <c r="K58">
        <v>2.46</v>
      </c>
      <c r="L58">
        <v>0.28000000000000003</v>
      </c>
      <c r="M58" s="1">
        <v>35734</v>
      </c>
    </row>
    <row r="59" spans="1:13" x14ac:dyDescent="0.25">
      <c r="A59">
        <v>58</v>
      </c>
      <c r="B59" t="s">
        <v>115</v>
      </c>
      <c r="C59" t="s">
        <v>20</v>
      </c>
      <c r="D59" t="s">
        <v>38</v>
      </c>
      <c r="E59" t="s">
        <v>39</v>
      </c>
      <c r="F59" t="s">
        <v>116</v>
      </c>
      <c r="G59">
        <v>9.5</v>
      </c>
      <c r="H59">
        <v>5.23</v>
      </c>
      <c r="I59">
        <v>4.26</v>
      </c>
      <c r="J59">
        <v>0.01</v>
      </c>
      <c r="K59">
        <v>0.26</v>
      </c>
      <c r="L59">
        <v>0.71</v>
      </c>
      <c r="M59" s="1">
        <v>37845</v>
      </c>
    </row>
    <row r="60" spans="1:13" x14ac:dyDescent="0.25">
      <c r="A60">
        <v>59</v>
      </c>
      <c r="B60" t="s">
        <v>63</v>
      </c>
      <c r="C60" t="s">
        <v>54</v>
      </c>
      <c r="D60" t="s">
        <v>22</v>
      </c>
      <c r="E60" t="s">
        <v>23</v>
      </c>
      <c r="F60" t="s">
        <v>34</v>
      </c>
      <c r="G60">
        <v>8.3000000000000007</v>
      </c>
      <c r="H60">
        <v>5.22</v>
      </c>
      <c r="I60">
        <v>3.25</v>
      </c>
      <c r="J60">
        <v>0.01</v>
      </c>
      <c r="K60">
        <v>1.49</v>
      </c>
      <c r="L60">
        <v>0.48</v>
      </c>
      <c r="M60" s="1">
        <v>41947</v>
      </c>
    </row>
    <row r="61" spans="1:13" x14ac:dyDescent="0.25">
      <c r="A61">
        <v>60</v>
      </c>
      <c r="B61" t="s">
        <v>117</v>
      </c>
      <c r="C61" t="s">
        <v>20</v>
      </c>
      <c r="D61" t="s">
        <v>22</v>
      </c>
      <c r="E61" t="s">
        <v>43</v>
      </c>
      <c r="F61" t="s">
        <v>72</v>
      </c>
      <c r="G61">
        <v>5.9</v>
      </c>
      <c r="H61">
        <v>5.13</v>
      </c>
      <c r="I61">
        <v>1.98</v>
      </c>
      <c r="J61">
        <v>0.13</v>
      </c>
      <c r="K61">
        <v>2.23</v>
      </c>
      <c r="L61">
        <v>0.8</v>
      </c>
      <c r="M61" s="1">
        <v>37936</v>
      </c>
    </row>
    <row r="62" spans="1:13" x14ac:dyDescent="0.25">
      <c r="A62">
        <v>61</v>
      </c>
      <c r="B62" t="s">
        <v>66</v>
      </c>
      <c r="C62" t="s">
        <v>54</v>
      </c>
      <c r="D62" t="s">
        <v>22</v>
      </c>
      <c r="E62" t="s">
        <v>43</v>
      </c>
      <c r="F62" t="s">
        <v>59</v>
      </c>
      <c r="G62">
        <v>9.3000000000000007</v>
      </c>
      <c r="H62">
        <v>5.13</v>
      </c>
      <c r="I62">
        <v>3.37</v>
      </c>
      <c r="J62">
        <v>0.02</v>
      </c>
      <c r="K62">
        <v>1.26</v>
      </c>
      <c r="L62">
        <v>0.48</v>
      </c>
      <c r="M62" s="1">
        <v>42664</v>
      </c>
    </row>
    <row r="63" spans="1:13" x14ac:dyDescent="0.25">
      <c r="A63">
        <v>62</v>
      </c>
      <c r="B63" t="s">
        <v>118</v>
      </c>
      <c r="C63" t="s">
        <v>94</v>
      </c>
      <c r="D63" t="s">
        <v>38</v>
      </c>
      <c r="E63" t="s">
        <v>119</v>
      </c>
      <c r="F63" t="s">
        <v>119</v>
      </c>
      <c r="G63">
        <v>7</v>
      </c>
      <c r="H63">
        <v>5.0999999999999996</v>
      </c>
      <c r="I63">
        <v>1.63</v>
      </c>
      <c r="J63">
        <v>0.44</v>
      </c>
      <c r="K63">
        <v>2.46</v>
      </c>
      <c r="L63">
        <v>0.56999999999999995</v>
      </c>
      <c r="M63" s="1">
        <v>39469</v>
      </c>
    </row>
    <row r="64" spans="1:13" x14ac:dyDescent="0.25">
      <c r="A64">
        <v>63</v>
      </c>
      <c r="B64" t="s">
        <v>120</v>
      </c>
      <c r="C64" t="s">
        <v>26</v>
      </c>
      <c r="D64" t="s">
        <v>51</v>
      </c>
      <c r="E64" t="s">
        <v>47</v>
      </c>
      <c r="F64" t="s">
        <v>121</v>
      </c>
      <c r="G64">
        <v>7.8</v>
      </c>
      <c r="H64">
        <v>5.0999999999999996</v>
      </c>
      <c r="I64">
        <v>3.59</v>
      </c>
      <c r="J64">
        <v>0.05</v>
      </c>
      <c r="K64">
        <v>1.0900000000000001</v>
      </c>
      <c r="L64">
        <v>0.37</v>
      </c>
      <c r="M64" s="1">
        <v>40477</v>
      </c>
    </row>
    <row r="65" spans="1:13" x14ac:dyDescent="0.25">
      <c r="A65">
        <v>64</v>
      </c>
      <c r="B65" t="s">
        <v>122</v>
      </c>
      <c r="C65" t="s">
        <v>14</v>
      </c>
      <c r="D65" t="s">
        <v>15</v>
      </c>
      <c r="E65" t="s">
        <v>123</v>
      </c>
      <c r="F65" t="s">
        <v>123</v>
      </c>
      <c r="G65">
        <v>8.6</v>
      </c>
      <c r="H65">
        <v>5.0999999999999996</v>
      </c>
      <c r="I65">
        <v>1.96</v>
      </c>
      <c r="J65">
        <v>1.08</v>
      </c>
      <c r="K65">
        <v>1.42</v>
      </c>
      <c r="L65">
        <v>0.64</v>
      </c>
      <c r="M65" s="1">
        <v>39885</v>
      </c>
    </row>
    <row r="66" spans="1:13" x14ac:dyDescent="0.25">
      <c r="A66">
        <v>65</v>
      </c>
      <c r="B66" t="s">
        <v>124</v>
      </c>
      <c r="C66" t="s">
        <v>14</v>
      </c>
      <c r="D66" t="s">
        <v>38</v>
      </c>
      <c r="E66" t="s">
        <v>39</v>
      </c>
      <c r="F66" t="s">
        <v>44</v>
      </c>
      <c r="G66">
        <v>8.6999999999999993</v>
      </c>
      <c r="H66">
        <v>5.08</v>
      </c>
      <c r="I66">
        <v>0.61</v>
      </c>
      <c r="J66">
        <v>0.06</v>
      </c>
      <c r="K66">
        <v>3.28</v>
      </c>
      <c r="L66">
        <v>1.1200000000000001</v>
      </c>
      <c r="M66" s="1">
        <v>40449</v>
      </c>
    </row>
    <row r="67" spans="1:13" x14ac:dyDescent="0.25">
      <c r="A67">
        <v>66</v>
      </c>
      <c r="B67" t="s">
        <v>125</v>
      </c>
      <c r="C67" t="s">
        <v>61</v>
      </c>
      <c r="D67" t="s">
        <v>15</v>
      </c>
      <c r="E67" t="s">
        <v>16</v>
      </c>
      <c r="F67" t="s">
        <v>62</v>
      </c>
      <c r="G67">
        <v>8.4</v>
      </c>
      <c r="H67">
        <v>5.08</v>
      </c>
      <c r="I67">
        <v>1.7</v>
      </c>
      <c r="J67">
        <v>0.16</v>
      </c>
      <c r="K67">
        <v>2.0299999999999998</v>
      </c>
      <c r="L67">
        <v>1.19</v>
      </c>
      <c r="M67" s="1">
        <v>39021</v>
      </c>
    </row>
    <row r="68" spans="1:13" x14ac:dyDescent="0.25">
      <c r="A68">
        <v>67</v>
      </c>
      <c r="B68" t="s">
        <v>126</v>
      </c>
      <c r="C68" t="s">
        <v>18</v>
      </c>
      <c r="D68" t="s">
        <v>51</v>
      </c>
      <c r="E68" t="s">
        <v>110</v>
      </c>
      <c r="F68" t="s">
        <v>110</v>
      </c>
      <c r="G68">
        <v>8.1</v>
      </c>
      <c r="H68">
        <v>5.07</v>
      </c>
      <c r="I68">
        <v>1.81</v>
      </c>
      <c r="J68">
        <v>1.05</v>
      </c>
      <c r="K68">
        <v>1.53</v>
      </c>
      <c r="L68">
        <v>0.68</v>
      </c>
      <c r="M68" s="1">
        <v>42703</v>
      </c>
    </row>
    <row r="69" spans="1:13" x14ac:dyDescent="0.25">
      <c r="A69">
        <v>68</v>
      </c>
      <c r="B69" t="s">
        <v>56</v>
      </c>
      <c r="C69" t="s">
        <v>54</v>
      </c>
      <c r="D69" t="s">
        <v>51</v>
      </c>
      <c r="E69" t="s">
        <v>52</v>
      </c>
      <c r="F69" t="s">
        <v>53</v>
      </c>
      <c r="G69">
        <v>8.4</v>
      </c>
      <c r="H69">
        <v>5.03</v>
      </c>
      <c r="I69">
        <v>2.94</v>
      </c>
      <c r="J69">
        <v>0.02</v>
      </c>
      <c r="K69">
        <v>1.62</v>
      </c>
      <c r="L69">
        <v>0.45</v>
      </c>
      <c r="M69" s="1">
        <v>42318</v>
      </c>
    </row>
    <row r="70" spans="1:13" x14ac:dyDescent="0.25">
      <c r="A70">
        <v>69</v>
      </c>
      <c r="B70" t="s">
        <v>127</v>
      </c>
      <c r="C70" t="s">
        <v>87</v>
      </c>
      <c r="D70" t="s">
        <v>38</v>
      </c>
      <c r="E70" t="s">
        <v>23</v>
      </c>
      <c r="F70" t="s">
        <v>128</v>
      </c>
      <c r="G70">
        <v>9.6</v>
      </c>
      <c r="H70">
        <v>5.0199999999999996</v>
      </c>
      <c r="I70">
        <v>3.42</v>
      </c>
      <c r="J70">
        <v>0.02</v>
      </c>
      <c r="K70">
        <v>1.38</v>
      </c>
      <c r="L70">
        <v>0.2</v>
      </c>
      <c r="M70" s="1">
        <v>36403</v>
      </c>
    </row>
    <row r="71" spans="1:13" x14ac:dyDescent="0.25">
      <c r="A71">
        <v>70</v>
      </c>
      <c r="B71" t="s">
        <v>129</v>
      </c>
      <c r="C71" t="s">
        <v>20</v>
      </c>
      <c r="D71" t="s">
        <v>83</v>
      </c>
      <c r="E71" t="s">
        <v>130</v>
      </c>
      <c r="F71" t="s">
        <v>131</v>
      </c>
      <c r="G71">
        <v>8.1999999999999993</v>
      </c>
      <c r="H71">
        <v>4.9800000000000004</v>
      </c>
      <c r="I71">
        <v>3.49</v>
      </c>
      <c r="J71">
        <v>0.01</v>
      </c>
      <c r="K71">
        <v>0.01</v>
      </c>
      <c r="L71">
        <v>1.48</v>
      </c>
      <c r="M71" s="1">
        <v>39383</v>
      </c>
    </row>
    <row r="72" spans="1:13" x14ac:dyDescent="0.25">
      <c r="A72">
        <v>71</v>
      </c>
      <c r="B72" t="s">
        <v>132</v>
      </c>
      <c r="C72" t="s">
        <v>14</v>
      </c>
      <c r="D72" t="s">
        <v>15</v>
      </c>
      <c r="E72" t="s">
        <v>74</v>
      </c>
      <c r="F72" t="s">
        <v>75</v>
      </c>
      <c r="G72">
        <v>8.6999999999999993</v>
      </c>
      <c r="H72">
        <v>4.97</v>
      </c>
      <c r="I72">
        <v>2.3199999999999998</v>
      </c>
      <c r="J72">
        <v>0.12</v>
      </c>
      <c r="K72">
        <v>1.73</v>
      </c>
      <c r="L72">
        <v>0.8</v>
      </c>
      <c r="M72" s="1">
        <v>39402</v>
      </c>
    </row>
    <row r="73" spans="1:13" x14ac:dyDescent="0.25">
      <c r="A73">
        <v>72</v>
      </c>
      <c r="B73" t="s">
        <v>133</v>
      </c>
      <c r="C73" t="s">
        <v>26</v>
      </c>
      <c r="D73" t="s">
        <v>51</v>
      </c>
      <c r="E73" t="s">
        <v>52</v>
      </c>
      <c r="F73" t="s">
        <v>53</v>
      </c>
      <c r="G73">
        <v>9</v>
      </c>
      <c r="H73">
        <v>4.96</v>
      </c>
      <c r="I73">
        <v>3.41</v>
      </c>
      <c r="J73">
        <v>0.09</v>
      </c>
      <c r="K73">
        <v>0.99</v>
      </c>
      <c r="L73">
        <v>0.46</v>
      </c>
      <c r="M73" s="1">
        <v>39749</v>
      </c>
    </row>
    <row r="74" spans="1:13" x14ac:dyDescent="0.25">
      <c r="A74">
        <v>73</v>
      </c>
      <c r="B74" t="s">
        <v>134</v>
      </c>
      <c r="C74" t="s">
        <v>20</v>
      </c>
      <c r="D74" t="s">
        <v>38</v>
      </c>
      <c r="E74" t="s">
        <v>39</v>
      </c>
      <c r="F74" t="s">
        <v>116</v>
      </c>
      <c r="G74">
        <v>9.1</v>
      </c>
      <c r="H74">
        <v>4.91</v>
      </c>
      <c r="I74">
        <v>3.98</v>
      </c>
      <c r="J74">
        <v>0.01</v>
      </c>
      <c r="K74">
        <v>0.26</v>
      </c>
      <c r="L74">
        <v>0.66</v>
      </c>
      <c r="M74" s="1">
        <v>38572</v>
      </c>
    </row>
    <row r="75" spans="1:13" x14ac:dyDescent="0.25">
      <c r="A75">
        <v>74</v>
      </c>
      <c r="B75" t="s">
        <v>99</v>
      </c>
      <c r="C75" t="s">
        <v>14</v>
      </c>
      <c r="D75" t="s">
        <v>15</v>
      </c>
      <c r="E75" t="s">
        <v>80</v>
      </c>
      <c r="F75" t="s">
        <v>81</v>
      </c>
      <c r="G75">
        <v>8.1999999999999993</v>
      </c>
      <c r="H75">
        <v>4.83</v>
      </c>
      <c r="I75">
        <v>1.91</v>
      </c>
      <c r="J75">
        <v>0.09</v>
      </c>
      <c r="K75">
        <v>2.0099999999999998</v>
      </c>
      <c r="L75">
        <v>0.82</v>
      </c>
      <c r="M75" s="1">
        <v>39399</v>
      </c>
    </row>
    <row r="76" spans="1:13" x14ac:dyDescent="0.25">
      <c r="A76">
        <v>75</v>
      </c>
      <c r="B76" t="s">
        <v>135</v>
      </c>
      <c r="C76" t="s">
        <v>87</v>
      </c>
      <c r="D76" t="s">
        <v>68</v>
      </c>
      <c r="E76" t="s">
        <v>74</v>
      </c>
      <c r="F76" t="s">
        <v>75</v>
      </c>
      <c r="G76">
        <v>9.1999999999999993</v>
      </c>
      <c r="H76">
        <v>4.79</v>
      </c>
      <c r="I76">
        <v>2.57</v>
      </c>
      <c r="J76">
        <v>0.44</v>
      </c>
      <c r="K76">
        <v>1.57</v>
      </c>
      <c r="L76">
        <v>0.21</v>
      </c>
      <c r="M76" s="1">
        <v>36433</v>
      </c>
    </row>
    <row r="77" spans="1:13" x14ac:dyDescent="0.25">
      <c r="A77">
        <v>76</v>
      </c>
      <c r="B77" t="s">
        <v>100</v>
      </c>
      <c r="C77" t="s">
        <v>26</v>
      </c>
      <c r="D77" t="s">
        <v>15</v>
      </c>
      <c r="E77" t="s">
        <v>101</v>
      </c>
      <c r="F77" t="s">
        <v>102</v>
      </c>
      <c r="G77">
        <v>9.5</v>
      </c>
      <c r="H77">
        <v>4.75</v>
      </c>
      <c r="I77">
        <v>2.99</v>
      </c>
      <c r="J77">
        <v>0.04</v>
      </c>
      <c r="K77">
        <v>1.28</v>
      </c>
      <c r="L77">
        <v>0.44</v>
      </c>
      <c r="M77" s="1">
        <v>40834</v>
      </c>
    </row>
    <row r="78" spans="1:13" x14ac:dyDescent="0.25">
      <c r="A78">
        <v>77</v>
      </c>
      <c r="B78" t="s">
        <v>136</v>
      </c>
      <c r="C78" t="s">
        <v>87</v>
      </c>
      <c r="D78" t="s">
        <v>15</v>
      </c>
      <c r="E78" t="s">
        <v>137</v>
      </c>
      <c r="F78" t="s">
        <v>89</v>
      </c>
      <c r="G78">
        <v>7</v>
      </c>
      <c r="H78">
        <v>4.7300000000000004</v>
      </c>
      <c r="I78">
        <v>2.36</v>
      </c>
      <c r="J78">
        <v>0.02</v>
      </c>
      <c r="K78">
        <v>2.1</v>
      </c>
      <c r="L78">
        <v>0.25</v>
      </c>
      <c r="M78" s="1">
        <v>36843</v>
      </c>
    </row>
    <row r="79" spans="1:13" x14ac:dyDescent="0.25">
      <c r="A79">
        <v>78</v>
      </c>
      <c r="B79" t="s">
        <v>138</v>
      </c>
      <c r="C79" t="s">
        <v>87</v>
      </c>
      <c r="D79" t="s">
        <v>38</v>
      </c>
      <c r="E79" t="s">
        <v>23</v>
      </c>
      <c r="F79" t="s">
        <v>128</v>
      </c>
      <c r="G79">
        <v>9.3000000000000007</v>
      </c>
      <c r="H79">
        <v>4.68</v>
      </c>
      <c r="I79">
        <v>3.05</v>
      </c>
      <c r="J79">
        <v>0.02</v>
      </c>
      <c r="K79">
        <v>1.41</v>
      </c>
      <c r="L79">
        <v>0.2</v>
      </c>
      <c r="M79" s="1">
        <v>36789</v>
      </c>
    </row>
    <row r="80" spans="1:13" x14ac:dyDescent="0.25">
      <c r="A80">
        <v>79</v>
      </c>
      <c r="B80" t="s">
        <v>139</v>
      </c>
      <c r="C80" t="s">
        <v>20</v>
      </c>
      <c r="D80" t="s">
        <v>15</v>
      </c>
      <c r="E80" t="s">
        <v>43</v>
      </c>
      <c r="F80" t="s">
        <v>140</v>
      </c>
      <c r="G80">
        <v>8.3000000000000007</v>
      </c>
      <c r="H80">
        <v>4.67</v>
      </c>
      <c r="I80">
        <v>1.94</v>
      </c>
      <c r="J80">
        <v>0.08</v>
      </c>
      <c r="K80">
        <v>1.95</v>
      </c>
      <c r="L80">
        <v>0.7</v>
      </c>
      <c r="M80" s="1">
        <v>37550</v>
      </c>
    </row>
    <row r="81" spans="1:13" x14ac:dyDescent="0.25">
      <c r="A81">
        <v>80</v>
      </c>
      <c r="B81" t="s">
        <v>141</v>
      </c>
      <c r="C81" t="s">
        <v>87</v>
      </c>
      <c r="D81" t="s">
        <v>15</v>
      </c>
      <c r="E81" t="s">
        <v>113</v>
      </c>
      <c r="F81" t="s">
        <v>114</v>
      </c>
      <c r="G81">
        <v>8.9</v>
      </c>
      <c r="H81">
        <v>4.63</v>
      </c>
      <c r="I81">
        <v>2.29</v>
      </c>
      <c r="J81">
        <v>0.13</v>
      </c>
      <c r="K81">
        <v>1.97</v>
      </c>
      <c r="L81">
        <v>0.24</v>
      </c>
      <c r="M81" s="1">
        <v>35383</v>
      </c>
    </row>
    <row r="82" spans="1:13" x14ac:dyDescent="0.25">
      <c r="A82">
        <v>81</v>
      </c>
      <c r="B82" t="s">
        <v>142</v>
      </c>
      <c r="C82" t="s">
        <v>26</v>
      </c>
      <c r="D82" t="s">
        <v>68</v>
      </c>
      <c r="E82" t="s">
        <v>143</v>
      </c>
      <c r="F82" t="s">
        <v>144</v>
      </c>
      <c r="G82">
        <v>9.1</v>
      </c>
      <c r="H82">
        <v>4.5999999999999996</v>
      </c>
      <c r="I82">
        <v>2.08</v>
      </c>
      <c r="J82">
        <v>0.06</v>
      </c>
      <c r="K82">
        <v>1.98</v>
      </c>
      <c r="L82">
        <v>0.49</v>
      </c>
      <c r="M82" s="1">
        <v>40827</v>
      </c>
    </row>
    <row r="83" spans="1:13" x14ac:dyDescent="0.25">
      <c r="A83">
        <v>82</v>
      </c>
      <c r="B83" t="s">
        <v>129</v>
      </c>
      <c r="C83" t="s">
        <v>145</v>
      </c>
      <c r="D83" t="s">
        <v>83</v>
      </c>
      <c r="E83" t="s">
        <v>130</v>
      </c>
      <c r="F83" t="s">
        <v>146</v>
      </c>
      <c r="G83">
        <v>8.6</v>
      </c>
      <c r="H83">
        <v>4.5999999999999996</v>
      </c>
      <c r="I83">
        <v>3.04</v>
      </c>
      <c r="J83">
        <v>0</v>
      </c>
      <c r="K83">
        <v>1.1200000000000001</v>
      </c>
      <c r="L83">
        <v>0.44</v>
      </c>
      <c r="M83" s="1">
        <v>39383</v>
      </c>
    </row>
    <row r="84" spans="1:13" x14ac:dyDescent="0.25">
      <c r="A84">
        <v>83</v>
      </c>
      <c r="B84" t="s">
        <v>85</v>
      </c>
      <c r="C84" t="s">
        <v>14</v>
      </c>
      <c r="D84" t="s">
        <v>38</v>
      </c>
      <c r="E84" t="s">
        <v>39</v>
      </c>
      <c r="F84" t="s">
        <v>44</v>
      </c>
      <c r="G84">
        <v>6.9</v>
      </c>
      <c r="H84">
        <v>4.5599999999999996</v>
      </c>
      <c r="I84">
        <v>0.59</v>
      </c>
      <c r="J84">
        <v>0.04</v>
      </c>
      <c r="K84">
        <v>3.25</v>
      </c>
      <c r="L84">
        <v>0.68</v>
      </c>
      <c r="M84" s="1">
        <v>41905</v>
      </c>
    </row>
    <row r="85" spans="1:13" x14ac:dyDescent="0.25">
      <c r="A85">
        <v>84</v>
      </c>
      <c r="B85" t="s">
        <v>147</v>
      </c>
      <c r="C85" t="s">
        <v>145</v>
      </c>
      <c r="D85" t="s">
        <v>38</v>
      </c>
      <c r="E85" t="s">
        <v>119</v>
      </c>
      <c r="F85" t="s">
        <v>119</v>
      </c>
      <c r="G85">
        <v>6.8</v>
      </c>
      <c r="H85">
        <v>4.54</v>
      </c>
      <c r="I85">
        <v>1.87</v>
      </c>
      <c r="J85">
        <v>0.22</v>
      </c>
      <c r="K85">
        <v>1.97</v>
      </c>
      <c r="L85">
        <v>0.48</v>
      </c>
      <c r="M85" s="1">
        <v>40099</v>
      </c>
    </row>
    <row r="86" spans="1:13" x14ac:dyDescent="0.25">
      <c r="A86">
        <v>85</v>
      </c>
      <c r="B86" t="s">
        <v>148</v>
      </c>
      <c r="C86" t="s">
        <v>18</v>
      </c>
      <c r="D86" t="s">
        <v>22</v>
      </c>
      <c r="E86" t="s">
        <v>149</v>
      </c>
      <c r="F86" t="s">
        <v>149</v>
      </c>
      <c r="G86">
        <v>8.8000000000000007</v>
      </c>
      <c r="H86">
        <v>4.54</v>
      </c>
      <c r="I86">
        <v>1.84</v>
      </c>
      <c r="J86">
        <v>0.17</v>
      </c>
      <c r="K86">
        <v>1.8</v>
      </c>
      <c r="L86">
        <v>0.73</v>
      </c>
      <c r="M86" s="1">
        <v>42514</v>
      </c>
    </row>
    <row r="87" spans="1:13" x14ac:dyDescent="0.25">
      <c r="A87">
        <v>86</v>
      </c>
      <c r="B87" t="s">
        <v>129</v>
      </c>
      <c r="C87" t="s">
        <v>26</v>
      </c>
      <c r="D87" t="s">
        <v>83</v>
      </c>
      <c r="E87" t="s">
        <v>130</v>
      </c>
      <c r="F87" t="s">
        <v>150</v>
      </c>
      <c r="G87">
        <v>8.6999999999999993</v>
      </c>
      <c r="H87">
        <v>4.53</v>
      </c>
      <c r="I87">
        <v>3.19</v>
      </c>
      <c r="J87">
        <v>0.01</v>
      </c>
      <c r="K87">
        <v>0.91</v>
      </c>
      <c r="L87">
        <v>0.42</v>
      </c>
      <c r="M87" s="1">
        <v>39383</v>
      </c>
    </row>
    <row r="88" spans="1:13" x14ac:dyDescent="0.25">
      <c r="A88">
        <v>87</v>
      </c>
      <c r="B88" t="s">
        <v>151</v>
      </c>
      <c r="C88" t="s">
        <v>20</v>
      </c>
      <c r="D88" t="s">
        <v>38</v>
      </c>
      <c r="E88" t="s">
        <v>39</v>
      </c>
      <c r="F88" t="s">
        <v>116</v>
      </c>
      <c r="G88">
        <v>9.5</v>
      </c>
      <c r="H88">
        <v>4.53</v>
      </c>
      <c r="I88">
        <v>4.18</v>
      </c>
      <c r="J88">
        <v>0.01</v>
      </c>
      <c r="K88">
        <v>0.26</v>
      </c>
      <c r="L88">
        <v>0.08</v>
      </c>
      <c r="M88" s="1">
        <v>38208</v>
      </c>
    </row>
    <row r="89" spans="1:13" x14ac:dyDescent="0.25">
      <c r="A89">
        <v>88</v>
      </c>
      <c r="B89" t="s">
        <v>152</v>
      </c>
      <c r="C89" t="s">
        <v>20</v>
      </c>
      <c r="D89" t="s">
        <v>15</v>
      </c>
      <c r="E89" t="s">
        <v>23</v>
      </c>
      <c r="F89" t="s">
        <v>24</v>
      </c>
      <c r="G89">
        <v>8.1999999999999993</v>
      </c>
      <c r="H89">
        <v>4.4800000000000004</v>
      </c>
      <c r="I89">
        <v>2.71</v>
      </c>
      <c r="J89">
        <v>0.03</v>
      </c>
      <c r="K89">
        <v>1.51</v>
      </c>
      <c r="L89">
        <v>0.23</v>
      </c>
      <c r="M89" s="1">
        <v>37361</v>
      </c>
    </row>
    <row r="90" spans="1:13" x14ac:dyDescent="0.25">
      <c r="A90">
        <v>89</v>
      </c>
      <c r="B90" t="s">
        <v>153</v>
      </c>
      <c r="C90" t="s">
        <v>26</v>
      </c>
      <c r="D90" t="s">
        <v>51</v>
      </c>
      <c r="E90" t="s">
        <v>154</v>
      </c>
      <c r="F90" t="s">
        <v>52</v>
      </c>
      <c r="G90">
        <v>9.1999999999999993</v>
      </c>
      <c r="H90">
        <v>4.47</v>
      </c>
      <c r="I90">
        <v>2.89</v>
      </c>
      <c r="J90">
        <v>0.13</v>
      </c>
      <c r="K90">
        <v>1.03</v>
      </c>
      <c r="L90">
        <v>0.41</v>
      </c>
      <c r="M90" s="1">
        <v>40001</v>
      </c>
    </row>
    <row r="91" spans="1:13" x14ac:dyDescent="0.25">
      <c r="A91">
        <v>90</v>
      </c>
      <c r="B91" t="s">
        <v>155</v>
      </c>
      <c r="C91" t="s">
        <v>20</v>
      </c>
      <c r="D91" t="s">
        <v>38</v>
      </c>
      <c r="E91" t="s">
        <v>23</v>
      </c>
      <c r="F91" t="s">
        <v>128</v>
      </c>
      <c r="G91">
        <v>9.1</v>
      </c>
      <c r="H91">
        <v>4.41</v>
      </c>
      <c r="I91">
        <v>2.66</v>
      </c>
      <c r="J91">
        <v>0.01</v>
      </c>
      <c r="K91">
        <v>1.29</v>
      </c>
      <c r="L91">
        <v>0.46</v>
      </c>
      <c r="M91" s="1">
        <v>37192</v>
      </c>
    </row>
    <row r="92" spans="1:13" x14ac:dyDescent="0.25">
      <c r="A92">
        <v>91</v>
      </c>
      <c r="B92" t="s">
        <v>156</v>
      </c>
      <c r="C92" t="s">
        <v>20</v>
      </c>
      <c r="D92" t="s">
        <v>38</v>
      </c>
      <c r="E92" t="s">
        <v>157</v>
      </c>
      <c r="F92" t="s">
        <v>158</v>
      </c>
      <c r="G92">
        <v>8.8000000000000007</v>
      </c>
      <c r="H92">
        <v>4.3899999999999997</v>
      </c>
      <c r="I92">
        <v>0.1</v>
      </c>
      <c r="J92">
        <v>1.05</v>
      </c>
      <c r="K92">
        <v>2.39</v>
      </c>
      <c r="L92">
        <v>0.86</v>
      </c>
      <c r="M92" s="1">
        <v>39119</v>
      </c>
    </row>
    <row r="93" spans="1:13" x14ac:dyDescent="0.25">
      <c r="A93">
        <v>92</v>
      </c>
      <c r="B93" t="s">
        <v>159</v>
      </c>
      <c r="C93" t="s">
        <v>20</v>
      </c>
      <c r="D93" t="s">
        <v>68</v>
      </c>
      <c r="E93" t="s">
        <v>43</v>
      </c>
      <c r="F93" t="s">
        <v>44</v>
      </c>
      <c r="G93">
        <v>8.6</v>
      </c>
      <c r="H93">
        <v>4.37</v>
      </c>
      <c r="I93">
        <v>2.0299999999999998</v>
      </c>
      <c r="J93">
        <v>0.08</v>
      </c>
      <c r="K93">
        <v>1.79</v>
      </c>
      <c r="L93">
        <v>0.47</v>
      </c>
      <c r="M93" s="1">
        <v>38671</v>
      </c>
    </row>
    <row r="94" spans="1:13" x14ac:dyDescent="0.25">
      <c r="A94">
        <v>93</v>
      </c>
      <c r="B94" t="s">
        <v>160</v>
      </c>
      <c r="C94" t="s">
        <v>145</v>
      </c>
      <c r="D94" t="s">
        <v>83</v>
      </c>
      <c r="E94" t="s">
        <v>80</v>
      </c>
      <c r="F94" t="s">
        <v>161</v>
      </c>
      <c r="G94">
        <v>5.6</v>
      </c>
      <c r="H94">
        <v>4.37</v>
      </c>
      <c r="I94">
        <v>2.64</v>
      </c>
      <c r="J94">
        <v>0.01</v>
      </c>
      <c r="K94">
        <v>1.33</v>
      </c>
      <c r="L94">
        <v>0.39</v>
      </c>
      <c r="M94" s="1">
        <v>40505</v>
      </c>
    </row>
    <row r="95" spans="1:13" x14ac:dyDescent="0.25">
      <c r="A95">
        <v>94</v>
      </c>
      <c r="B95" t="s">
        <v>63</v>
      </c>
      <c r="C95" t="s">
        <v>26</v>
      </c>
      <c r="D95" t="s">
        <v>22</v>
      </c>
      <c r="E95" t="s">
        <v>23</v>
      </c>
      <c r="F95" t="s">
        <v>162</v>
      </c>
      <c r="G95">
        <v>9.1</v>
      </c>
      <c r="H95">
        <v>4.34</v>
      </c>
      <c r="I95">
        <v>2.81</v>
      </c>
      <c r="J95">
        <v>0</v>
      </c>
      <c r="K95">
        <v>1.1299999999999999</v>
      </c>
      <c r="L95">
        <v>0.41</v>
      </c>
      <c r="M95" s="1">
        <v>41947</v>
      </c>
    </row>
    <row r="96" spans="1:13" x14ac:dyDescent="0.25">
      <c r="A96">
        <v>95</v>
      </c>
      <c r="B96" t="s">
        <v>163</v>
      </c>
      <c r="C96" t="s">
        <v>14</v>
      </c>
      <c r="D96" t="s">
        <v>15</v>
      </c>
      <c r="E96" t="s">
        <v>113</v>
      </c>
      <c r="F96" t="s">
        <v>102</v>
      </c>
      <c r="G96">
        <v>9</v>
      </c>
      <c r="H96">
        <v>4.28</v>
      </c>
      <c r="I96">
        <v>2.2599999999999998</v>
      </c>
      <c r="J96">
        <v>7.0000000000000007E-2</v>
      </c>
      <c r="K96">
        <v>1.33</v>
      </c>
      <c r="L96">
        <v>0.63</v>
      </c>
      <c r="M96" s="1">
        <v>40050</v>
      </c>
    </row>
    <row r="97" spans="1:13" x14ac:dyDescent="0.25">
      <c r="A97">
        <v>96</v>
      </c>
      <c r="B97" t="s">
        <v>63</v>
      </c>
      <c r="C97" t="s">
        <v>14</v>
      </c>
      <c r="D97" t="s">
        <v>22</v>
      </c>
      <c r="E97" t="s">
        <v>23</v>
      </c>
      <c r="F97" t="s">
        <v>162</v>
      </c>
      <c r="G97">
        <v>9.1</v>
      </c>
      <c r="H97">
        <v>4.2699999999999996</v>
      </c>
      <c r="I97">
        <v>1.59</v>
      </c>
      <c r="J97">
        <v>0.2</v>
      </c>
      <c r="K97">
        <v>1.81</v>
      </c>
      <c r="L97">
        <v>0.67</v>
      </c>
      <c r="M97" s="1">
        <v>41947</v>
      </c>
    </row>
    <row r="98" spans="1:13" x14ac:dyDescent="0.25">
      <c r="A98">
        <v>97</v>
      </c>
      <c r="B98" t="s">
        <v>164</v>
      </c>
      <c r="C98" t="s">
        <v>14</v>
      </c>
      <c r="D98" t="s">
        <v>15</v>
      </c>
      <c r="E98" t="s">
        <v>80</v>
      </c>
      <c r="F98" t="s">
        <v>81</v>
      </c>
      <c r="G98">
        <v>8.8000000000000007</v>
      </c>
      <c r="H98">
        <v>4.2300000000000004</v>
      </c>
      <c r="I98">
        <v>1.41</v>
      </c>
      <c r="J98">
        <v>0.1</v>
      </c>
      <c r="K98">
        <v>2.0299999999999998</v>
      </c>
      <c r="L98">
        <v>0.69</v>
      </c>
      <c r="M98" s="1">
        <v>40862</v>
      </c>
    </row>
    <row r="99" spans="1:13" x14ac:dyDescent="0.25">
      <c r="A99">
        <v>98</v>
      </c>
      <c r="B99" t="s">
        <v>164</v>
      </c>
      <c r="C99" t="s">
        <v>26</v>
      </c>
      <c r="D99" t="s">
        <v>15</v>
      </c>
      <c r="E99" t="s">
        <v>80</v>
      </c>
      <c r="F99" t="s">
        <v>81</v>
      </c>
      <c r="G99">
        <v>7.9</v>
      </c>
      <c r="H99">
        <v>4.22</v>
      </c>
      <c r="I99">
        <v>2.2799999999999998</v>
      </c>
      <c r="J99">
        <v>0.04</v>
      </c>
      <c r="K99">
        <v>1.47</v>
      </c>
      <c r="L99">
        <v>0.44</v>
      </c>
      <c r="M99" s="1">
        <v>40862</v>
      </c>
    </row>
    <row r="100" spans="1:13" x14ac:dyDescent="0.25">
      <c r="A100">
        <v>99</v>
      </c>
      <c r="B100" t="s">
        <v>165</v>
      </c>
      <c r="C100" t="s">
        <v>20</v>
      </c>
      <c r="D100" t="s">
        <v>38</v>
      </c>
      <c r="E100" t="s">
        <v>39</v>
      </c>
      <c r="F100" t="s">
        <v>44</v>
      </c>
      <c r="G100">
        <v>8.4</v>
      </c>
      <c r="H100">
        <v>4.21</v>
      </c>
      <c r="I100">
        <v>0.78</v>
      </c>
      <c r="J100">
        <v>0.04</v>
      </c>
      <c r="K100">
        <v>2.5499999999999998</v>
      </c>
      <c r="L100">
        <v>0.84</v>
      </c>
      <c r="M100" s="1">
        <v>38629</v>
      </c>
    </row>
    <row r="101" spans="1:13" x14ac:dyDescent="0.25">
      <c r="A101">
        <v>100</v>
      </c>
      <c r="B101" t="s">
        <v>166</v>
      </c>
      <c r="C101" t="s">
        <v>14</v>
      </c>
      <c r="D101" t="s">
        <v>91</v>
      </c>
      <c r="E101" t="s">
        <v>123</v>
      </c>
      <c r="F101" t="s">
        <v>167</v>
      </c>
      <c r="G101">
        <v>9.3000000000000007</v>
      </c>
      <c r="H101">
        <v>4.1900000000000004</v>
      </c>
      <c r="I101">
        <v>2.04</v>
      </c>
      <c r="J101">
        <v>0.59</v>
      </c>
      <c r="K101">
        <v>1.05</v>
      </c>
      <c r="L101">
        <v>0.52</v>
      </c>
      <c r="M101" s="1">
        <v>39861</v>
      </c>
    </row>
    <row r="102" spans="1:13" x14ac:dyDescent="0.25">
      <c r="A102">
        <v>101</v>
      </c>
      <c r="B102" t="s">
        <v>76</v>
      </c>
      <c r="C102" t="s">
        <v>26</v>
      </c>
      <c r="D102" t="s">
        <v>38</v>
      </c>
      <c r="E102" t="s">
        <v>39</v>
      </c>
      <c r="F102" t="s">
        <v>44</v>
      </c>
      <c r="G102">
        <v>9.1999999999999993</v>
      </c>
      <c r="H102">
        <v>4.18</v>
      </c>
      <c r="I102">
        <v>0.85</v>
      </c>
      <c r="J102">
        <v>0.02</v>
      </c>
      <c r="K102">
        <v>2.79</v>
      </c>
      <c r="L102">
        <v>0.52</v>
      </c>
      <c r="M102" s="1">
        <v>40813</v>
      </c>
    </row>
    <row r="103" spans="1:13" x14ac:dyDescent="0.25">
      <c r="A103">
        <v>102</v>
      </c>
      <c r="B103" t="s">
        <v>45</v>
      </c>
      <c r="C103" t="s">
        <v>18</v>
      </c>
      <c r="D103" t="s">
        <v>22</v>
      </c>
      <c r="E103" t="s">
        <v>23</v>
      </c>
      <c r="F103" t="s">
        <v>27</v>
      </c>
      <c r="G103">
        <v>7.5</v>
      </c>
      <c r="H103">
        <v>4.17</v>
      </c>
      <c r="I103">
        <v>1.79</v>
      </c>
      <c r="J103">
        <v>0.05</v>
      </c>
      <c r="K103">
        <v>1.64</v>
      </c>
      <c r="L103">
        <v>0.69</v>
      </c>
      <c r="M103" s="1">
        <v>41593</v>
      </c>
    </row>
    <row r="104" spans="1:13" x14ac:dyDescent="0.25">
      <c r="A104">
        <v>103</v>
      </c>
      <c r="B104" t="s">
        <v>168</v>
      </c>
      <c r="C104" t="s">
        <v>169</v>
      </c>
      <c r="D104" t="s">
        <v>106</v>
      </c>
      <c r="E104" t="s">
        <v>170</v>
      </c>
      <c r="F104" t="s">
        <v>157</v>
      </c>
      <c r="G104">
        <v>5.9</v>
      </c>
      <c r="H104">
        <v>4.17</v>
      </c>
      <c r="I104">
        <v>3.38</v>
      </c>
      <c r="J104">
        <v>0.31</v>
      </c>
      <c r="K104">
        <v>0.44</v>
      </c>
      <c r="L104">
        <v>0.04</v>
      </c>
      <c r="M104" s="1">
        <v>32660</v>
      </c>
    </row>
    <row r="105" spans="1:13" x14ac:dyDescent="0.25">
      <c r="A105">
        <v>104</v>
      </c>
      <c r="B105" t="s">
        <v>58</v>
      </c>
      <c r="C105" t="s">
        <v>54</v>
      </c>
      <c r="D105" t="s">
        <v>22</v>
      </c>
      <c r="E105" t="s">
        <v>43</v>
      </c>
      <c r="F105" t="s">
        <v>59</v>
      </c>
      <c r="G105">
        <v>6.9</v>
      </c>
      <c r="H105">
        <v>4.1500000000000004</v>
      </c>
      <c r="I105">
        <v>2.4900000000000002</v>
      </c>
      <c r="J105">
        <v>0.02</v>
      </c>
      <c r="K105">
        <v>1.26</v>
      </c>
      <c r="L105">
        <v>0.38</v>
      </c>
      <c r="M105" s="1">
        <v>42325</v>
      </c>
    </row>
    <row r="106" spans="1:13" x14ac:dyDescent="0.25">
      <c r="A106">
        <v>105</v>
      </c>
      <c r="B106" t="s">
        <v>171</v>
      </c>
      <c r="C106" t="s">
        <v>20</v>
      </c>
      <c r="D106" t="s">
        <v>38</v>
      </c>
      <c r="E106" t="s">
        <v>39</v>
      </c>
      <c r="F106" t="s">
        <v>116</v>
      </c>
      <c r="G106">
        <v>9.4</v>
      </c>
      <c r="H106">
        <v>4.1399999999999997</v>
      </c>
      <c r="I106">
        <v>3.36</v>
      </c>
      <c r="J106">
        <v>0.01</v>
      </c>
      <c r="K106">
        <v>0.21</v>
      </c>
      <c r="L106">
        <v>0.56000000000000005</v>
      </c>
      <c r="M106" s="1">
        <v>37480</v>
      </c>
    </row>
    <row r="107" spans="1:13" x14ac:dyDescent="0.25">
      <c r="A107">
        <v>106</v>
      </c>
      <c r="B107" t="s">
        <v>172</v>
      </c>
      <c r="C107" t="s">
        <v>20</v>
      </c>
      <c r="D107" t="s">
        <v>38</v>
      </c>
      <c r="E107" t="s">
        <v>39</v>
      </c>
      <c r="F107" t="s">
        <v>173</v>
      </c>
      <c r="G107">
        <v>8.4</v>
      </c>
      <c r="H107">
        <v>4.1100000000000003</v>
      </c>
      <c r="I107">
        <v>0.71</v>
      </c>
      <c r="J107">
        <v>0.03</v>
      </c>
      <c r="K107">
        <v>2.48</v>
      </c>
      <c r="L107">
        <v>0.89</v>
      </c>
      <c r="M107" s="1">
        <v>38993</v>
      </c>
    </row>
    <row r="108" spans="1:13" x14ac:dyDescent="0.25">
      <c r="A108">
        <v>107</v>
      </c>
      <c r="B108" t="s">
        <v>174</v>
      </c>
      <c r="C108" t="s">
        <v>18</v>
      </c>
      <c r="D108" t="s">
        <v>15</v>
      </c>
      <c r="E108" t="s">
        <v>101</v>
      </c>
      <c r="F108" t="s">
        <v>102</v>
      </c>
      <c r="G108">
        <v>8.1</v>
      </c>
      <c r="H108">
        <v>4.1100000000000003</v>
      </c>
      <c r="I108">
        <v>1.65</v>
      </c>
      <c r="J108">
        <v>0.11</v>
      </c>
      <c r="K108">
        <v>1.68</v>
      </c>
      <c r="L108">
        <v>0.66</v>
      </c>
      <c r="M108" s="1">
        <v>42178</v>
      </c>
    </row>
    <row r="109" spans="1:13" x14ac:dyDescent="0.25">
      <c r="A109">
        <v>108</v>
      </c>
      <c r="B109" t="s">
        <v>175</v>
      </c>
      <c r="C109" t="s">
        <v>26</v>
      </c>
      <c r="D109" t="s">
        <v>51</v>
      </c>
      <c r="E109" t="s">
        <v>52</v>
      </c>
      <c r="F109" t="s">
        <v>176</v>
      </c>
      <c r="G109">
        <v>8.1999999999999993</v>
      </c>
      <c r="H109">
        <v>4.08</v>
      </c>
      <c r="I109">
        <v>2.67</v>
      </c>
      <c r="J109">
        <v>0.04</v>
      </c>
      <c r="K109">
        <v>1.03</v>
      </c>
      <c r="L109">
        <v>0.34</v>
      </c>
      <c r="M109" s="1">
        <v>40470</v>
      </c>
    </row>
    <row r="110" spans="1:13" x14ac:dyDescent="0.25">
      <c r="A110">
        <v>109</v>
      </c>
      <c r="B110" t="s">
        <v>177</v>
      </c>
      <c r="C110" t="s">
        <v>145</v>
      </c>
      <c r="D110" t="s">
        <v>83</v>
      </c>
      <c r="E110" t="s">
        <v>178</v>
      </c>
      <c r="F110" t="s">
        <v>179</v>
      </c>
      <c r="G110">
        <v>4.2</v>
      </c>
      <c r="H110">
        <v>4.0599999999999996</v>
      </c>
      <c r="I110">
        <v>2.12</v>
      </c>
      <c r="J110">
        <v>0.05</v>
      </c>
      <c r="K110">
        <v>1.47</v>
      </c>
      <c r="L110">
        <v>0.42</v>
      </c>
      <c r="M110" s="1">
        <v>39322</v>
      </c>
    </row>
    <row r="111" spans="1:13" x14ac:dyDescent="0.25">
      <c r="A111">
        <v>110</v>
      </c>
      <c r="B111" t="s">
        <v>180</v>
      </c>
      <c r="C111" t="s">
        <v>18</v>
      </c>
      <c r="D111" t="s">
        <v>22</v>
      </c>
      <c r="E111" t="s">
        <v>80</v>
      </c>
      <c r="F111" t="s">
        <v>81</v>
      </c>
      <c r="G111">
        <v>8.4</v>
      </c>
      <c r="H111">
        <v>4.0599999999999996</v>
      </c>
      <c r="I111">
        <v>1.18</v>
      </c>
      <c r="J111">
        <v>0.11</v>
      </c>
      <c r="K111">
        <v>2.14</v>
      </c>
      <c r="L111">
        <v>0.63</v>
      </c>
      <c r="M111" s="1">
        <v>41961</v>
      </c>
    </row>
    <row r="112" spans="1:13" x14ac:dyDescent="0.25">
      <c r="A112">
        <v>111</v>
      </c>
      <c r="B112" t="s">
        <v>181</v>
      </c>
      <c r="C112" t="s">
        <v>20</v>
      </c>
      <c r="D112" t="s">
        <v>38</v>
      </c>
      <c r="E112" t="s">
        <v>157</v>
      </c>
      <c r="F112" t="s">
        <v>158</v>
      </c>
      <c r="G112">
        <v>8.9</v>
      </c>
      <c r="H112">
        <v>4.0599999999999996</v>
      </c>
      <c r="I112">
        <v>0.12</v>
      </c>
      <c r="J112">
        <v>0.9</v>
      </c>
      <c r="K112">
        <v>2.2599999999999998</v>
      </c>
      <c r="L112">
        <v>0.77</v>
      </c>
      <c r="M112" s="1">
        <v>38755</v>
      </c>
    </row>
    <row r="113" spans="1:13" x14ac:dyDescent="0.25">
      <c r="A113">
        <v>112</v>
      </c>
      <c r="B113" t="s">
        <v>182</v>
      </c>
      <c r="C113" t="s">
        <v>26</v>
      </c>
      <c r="D113" t="s">
        <v>68</v>
      </c>
      <c r="E113" t="s">
        <v>47</v>
      </c>
      <c r="F113" t="s">
        <v>104</v>
      </c>
      <c r="G113">
        <v>9.1</v>
      </c>
      <c r="H113">
        <v>4.05</v>
      </c>
      <c r="I113">
        <v>2.35</v>
      </c>
      <c r="J113">
        <v>0.03</v>
      </c>
      <c r="K113">
        <v>1.27</v>
      </c>
      <c r="L113">
        <v>0.41</v>
      </c>
      <c r="M113" s="1">
        <v>39231</v>
      </c>
    </row>
    <row r="114" spans="1:13" x14ac:dyDescent="0.25">
      <c r="A114">
        <v>113</v>
      </c>
      <c r="B114" t="s">
        <v>183</v>
      </c>
      <c r="C114" t="s">
        <v>20</v>
      </c>
      <c r="D114" t="s">
        <v>91</v>
      </c>
      <c r="E114" t="s">
        <v>92</v>
      </c>
      <c r="F114" t="s">
        <v>92</v>
      </c>
      <c r="G114">
        <v>8.6999999999999993</v>
      </c>
      <c r="H114">
        <v>4.05</v>
      </c>
      <c r="I114">
        <v>1.68</v>
      </c>
      <c r="J114">
        <v>0.51</v>
      </c>
      <c r="K114">
        <v>1.51</v>
      </c>
      <c r="L114">
        <v>0.35</v>
      </c>
      <c r="M114" s="1">
        <v>36824</v>
      </c>
    </row>
    <row r="115" spans="1:13" x14ac:dyDescent="0.25">
      <c r="A115">
        <v>114</v>
      </c>
      <c r="B115" t="s">
        <v>133</v>
      </c>
      <c r="C115" t="s">
        <v>14</v>
      </c>
      <c r="D115" t="s">
        <v>51</v>
      </c>
      <c r="E115" t="s">
        <v>52</v>
      </c>
      <c r="F115" t="s">
        <v>53</v>
      </c>
      <c r="G115">
        <v>8.8000000000000007</v>
      </c>
      <c r="H115">
        <v>4</v>
      </c>
      <c r="I115">
        <v>2.1800000000000002</v>
      </c>
      <c r="J115">
        <v>7.0000000000000007E-2</v>
      </c>
      <c r="K115">
        <v>1.1499999999999999</v>
      </c>
      <c r="L115">
        <v>0.61</v>
      </c>
      <c r="M115" s="1">
        <v>39749</v>
      </c>
    </row>
    <row r="116" spans="1:13" x14ac:dyDescent="0.25">
      <c r="A116">
        <v>115</v>
      </c>
      <c r="B116" t="s">
        <v>184</v>
      </c>
      <c r="C116" t="s">
        <v>18</v>
      </c>
      <c r="D116" t="s">
        <v>38</v>
      </c>
      <c r="E116" t="s">
        <v>185</v>
      </c>
      <c r="F116" t="s">
        <v>186</v>
      </c>
      <c r="G116">
        <v>8.6999999999999993</v>
      </c>
      <c r="H116">
        <v>3.98</v>
      </c>
      <c r="I116">
        <v>2.56</v>
      </c>
      <c r="J116">
        <v>0.05</v>
      </c>
      <c r="K116">
        <v>0.66</v>
      </c>
      <c r="L116">
        <v>0.71</v>
      </c>
      <c r="M116" s="1">
        <v>42276</v>
      </c>
    </row>
    <row r="117" spans="1:13" x14ac:dyDescent="0.25">
      <c r="A117">
        <v>116</v>
      </c>
      <c r="B117" t="s">
        <v>187</v>
      </c>
      <c r="C117" t="s">
        <v>18</v>
      </c>
      <c r="D117" t="s">
        <v>15</v>
      </c>
      <c r="E117" t="s">
        <v>80</v>
      </c>
      <c r="F117" t="s">
        <v>80</v>
      </c>
      <c r="G117">
        <v>7.9</v>
      </c>
      <c r="H117">
        <v>3.95</v>
      </c>
      <c r="I117">
        <v>1.44</v>
      </c>
      <c r="J117">
        <v>0.15</v>
      </c>
      <c r="K117">
        <v>1.73</v>
      </c>
      <c r="L117">
        <v>0.62</v>
      </c>
      <c r="M117" s="1">
        <v>43186</v>
      </c>
    </row>
    <row r="118" spans="1:13" x14ac:dyDescent="0.25">
      <c r="A118">
        <v>117</v>
      </c>
      <c r="B118" t="s">
        <v>188</v>
      </c>
      <c r="C118" t="s">
        <v>18</v>
      </c>
      <c r="D118" t="s">
        <v>22</v>
      </c>
      <c r="E118" t="s">
        <v>43</v>
      </c>
      <c r="F118" t="s">
        <v>59</v>
      </c>
      <c r="G118">
        <v>8.3000000000000007</v>
      </c>
      <c r="H118">
        <v>3.94</v>
      </c>
      <c r="I118">
        <v>1.4</v>
      </c>
      <c r="J118">
        <v>0.19</v>
      </c>
      <c r="K118">
        <v>1.74</v>
      </c>
      <c r="L118">
        <v>0.62</v>
      </c>
      <c r="M118" s="1">
        <v>41593</v>
      </c>
    </row>
    <row r="119" spans="1:13" x14ac:dyDescent="0.25">
      <c r="A119">
        <v>118</v>
      </c>
      <c r="B119" t="s">
        <v>189</v>
      </c>
      <c r="C119" t="s">
        <v>14</v>
      </c>
      <c r="D119" t="s">
        <v>30</v>
      </c>
      <c r="E119" t="s">
        <v>80</v>
      </c>
      <c r="F119" t="s">
        <v>81</v>
      </c>
      <c r="G119">
        <v>8.6999999999999993</v>
      </c>
      <c r="H119">
        <v>3.94</v>
      </c>
      <c r="I119">
        <v>1.34</v>
      </c>
      <c r="J119">
        <v>0.13</v>
      </c>
      <c r="K119">
        <v>1.86</v>
      </c>
      <c r="L119">
        <v>0.62</v>
      </c>
      <c r="M119" s="1">
        <v>41576</v>
      </c>
    </row>
    <row r="120" spans="1:13" x14ac:dyDescent="0.25">
      <c r="A120">
        <v>119</v>
      </c>
      <c r="B120" t="s">
        <v>190</v>
      </c>
      <c r="C120" t="s">
        <v>20</v>
      </c>
      <c r="D120" t="s">
        <v>38</v>
      </c>
      <c r="E120" t="s">
        <v>23</v>
      </c>
      <c r="F120" t="s">
        <v>128</v>
      </c>
      <c r="G120">
        <v>8.6999999999999993</v>
      </c>
      <c r="H120">
        <v>3.9</v>
      </c>
      <c r="I120">
        <v>2.29</v>
      </c>
      <c r="J120">
        <v>0.01</v>
      </c>
      <c r="K120">
        <v>1.17</v>
      </c>
      <c r="L120">
        <v>0.42</v>
      </c>
      <c r="M120" s="1">
        <v>37921</v>
      </c>
    </row>
    <row r="121" spans="1:13" x14ac:dyDescent="0.25">
      <c r="A121">
        <v>120</v>
      </c>
      <c r="B121" t="s">
        <v>191</v>
      </c>
      <c r="C121" t="s">
        <v>14</v>
      </c>
      <c r="D121" t="s">
        <v>38</v>
      </c>
      <c r="E121" t="s">
        <v>74</v>
      </c>
      <c r="F121" t="s">
        <v>192</v>
      </c>
      <c r="G121">
        <v>7.6</v>
      </c>
      <c r="H121">
        <v>3.88</v>
      </c>
      <c r="I121">
        <v>2.15</v>
      </c>
      <c r="J121">
        <v>0.1</v>
      </c>
      <c r="K121">
        <v>1.1299999999999999</v>
      </c>
      <c r="L121">
        <v>0.5</v>
      </c>
      <c r="M121" s="1">
        <v>40438</v>
      </c>
    </row>
    <row r="122" spans="1:13" x14ac:dyDescent="0.25">
      <c r="A122">
        <v>121</v>
      </c>
      <c r="B122" t="s">
        <v>193</v>
      </c>
      <c r="C122" t="s">
        <v>20</v>
      </c>
      <c r="D122" t="s">
        <v>38</v>
      </c>
      <c r="E122" t="s">
        <v>157</v>
      </c>
      <c r="F122" t="s">
        <v>158</v>
      </c>
      <c r="G122">
        <v>9.3000000000000007</v>
      </c>
      <c r="H122">
        <v>3.85</v>
      </c>
      <c r="I122">
        <v>0.16</v>
      </c>
      <c r="J122">
        <v>1.1200000000000001</v>
      </c>
      <c r="K122">
        <v>1.89</v>
      </c>
      <c r="L122">
        <v>0.68</v>
      </c>
      <c r="M122" s="1">
        <v>38384</v>
      </c>
    </row>
    <row r="123" spans="1:13" x14ac:dyDescent="0.25">
      <c r="A123">
        <v>122</v>
      </c>
      <c r="B123" t="s">
        <v>194</v>
      </c>
      <c r="C123" t="s">
        <v>61</v>
      </c>
      <c r="D123" t="s">
        <v>106</v>
      </c>
      <c r="E123" t="s">
        <v>74</v>
      </c>
      <c r="F123" t="s">
        <v>195</v>
      </c>
      <c r="G123">
        <v>8.5</v>
      </c>
      <c r="H123">
        <v>3.75</v>
      </c>
      <c r="I123">
        <v>1.4</v>
      </c>
      <c r="J123">
        <v>0.1</v>
      </c>
      <c r="K123">
        <v>1.4</v>
      </c>
      <c r="L123">
        <v>0.86</v>
      </c>
      <c r="M123" s="1">
        <v>39126</v>
      </c>
    </row>
    <row r="124" spans="1:13" x14ac:dyDescent="0.25">
      <c r="A124">
        <v>123</v>
      </c>
      <c r="B124" t="s">
        <v>196</v>
      </c>
      <c r="C124" t="s">
        <v>20</v>
      </c>
      <c r="D124" t="s">
        <v>38</v>
      </c>
      <c r="E124" t="s">
        <v>39</v>
      </c>
      <c r="F124" t="s">
        <v>44</v>
      </c>
      <c r="G124">
        <v>8.4</v>
      </c>
      <c r="H124">
        <v>3.7</v>
      </c>
      <c r="I124">
        <v>0.57999999999999996</v>
      </c>
      <c r="J124">
        <v>0.04</v>
      </c>
      <c r="K124">
        <v>2.48</v>
      </c>
      <c r="L124">
        <v>0.59</v>
      </c>
      <c r="M124" s="1">
        <v>38272</v>
      </c>
    </row>
    <row r="125" spans="1:13" x14ac:dyDescent="0.25">
      <c r="A125">
        <v>124</v>
      </c>
      <c r="B125" t="s">
        <v>197</v>
      </c>
      <c r="C125" t="s">
        <v>20</v>
      </c>
      <c r="D125" t="s">
        <v>38</v>
      </c>
      <c r="E125" t="s">
        <v>23</v>
      </c>
      <c r="F125" t="s">
        <v>128</v>
      </c>
      <c r="G125">
        <v>9.6</v>
      </c>
      <c r="H125">
        <v>3.67</v>
      </c>
      <c r="I125">
        <v>2.13</v>
      </c>
      <c r="J125">
        <v>0.01</v>
      </c>
      <c r="K125">
        <v>1.18</v>
      </c>
      <c r="L125">
        <v>0.35</v>
      </c>
      <c r="M125" s="1">
        <v>37552</v>
      </c>
    </row>
    <row r="126" spans="1:13" x14ac:dyDescent="0.25">
      <c r="A126">
        <v>125</v>
      </c>
      <c r="B126" t="s">
        <v>198</v>
      </c>
      <c r="C126" t="s">
        <v>94</v>
      </c>
      <c r="D126" t="s">
        <v>95</v>
      </c>
      <c r="E126" t="s">
        <v>43</v>
      </c>
      <c r="F126" t="s">
        <v>199</v>
      </c>
      <c r="G126">
        <v>6.7</v>
      </c>
      <c r="H126">
        <v>3.66</v>
      </c>
      <c r="I126">
        <v>1.58</v>
      </c>
      <c r="J126">
        <v>0.08</v>
      </c>
      <c r="K126">
        <v>1.6</v>
      </c>
      <c r="L126">
        <v>0.4</v>
      </c>
      <c r="M126" s="1">
        <v>39343</v>
      </c>
    </row>
    <row r="127" spans="1:13" x14ac:dyDescent="0.25">
      <c r="A127">
        <v>126</v>
      </c>
      <c r="B127" t="s">
        <v>200</v>
      </c>
      <c r="C127" t="s">
        <v>20</v>
      </c>
      <c r="D127" t="s">
        <v>22</v>
      </c>
      <c r="E127" t="s">
        <v>74</v>
      </c>
      <c r="F127" t="s">
        <v>201</v>
      </c>
      <c r="G127">
        <v>8</v>
      </c>
      <c r="H127">
        <v>3.65</v>
      </c>
      <c r="I127">
        <v>2.5299999999999998</v>
      </c>
      <c r="J127">
        <v>0.06</v>
      </c>
      <c r="K127">
        <v>0.81</v>
      </c>
      <c r="L127">
        <v>0.24</v>
      </c>
      <c r="M127" s="1">
        <v>37495</v>
      </c>
    </row>
    <row r="128" spans="1:13" x14ac:dyDescent="0.25">
      <c r="A128">
        <v>127</v>
      </c>
      <c r="B128" t="s">
        <v>188</v>
      </c>
      <c r="C128" t="s">
        <v>14</v>
      </c>
      <c r="D128" t="s">
        <v>22</v>
      </c>
      <c r="E128" t="s">
        <v>43</v>
      </c>
      <c r="F128" t="s">
        <v>59</v>
      </c>
      <c r="G128">
        <v>8.6999999999999993</v>
      </c>
      <c r="H128">
        <v>3.64</v>
      </c>
      <c r="I128">
        <v>1.31</v>
      </c>
      <c r="J128">
        <v>0.27</v>
      </c>
      <c r="K128">
        <v>1.5</v>
      </c>
      <c r="L128">
        <v>0.55000000000000004</v>
      </c>
      <c r="M128" s="1">
        <v>41576</v>
      </c>
    </row>
    <row r="129" spans="1:13" x14ac:dyDescent="0.25">
      <c r="A129">
        <v>128</v>
      </c>
      <c r="B129" t="s">
        <v>202</v>
      </c>
      <c r="C129" t="s">
        <v>20</v>
      </c>
      <c r="D129" t="s">
        <v>106</v>
      </c>
      <c r="E129" t="s">
        <v>74</v>
      </c>
      <c r="F129" t="s">
        <v>75</v>
      </c>
      <c r="G129">
        <v>9</v>
      </c>
      <c r="H129">
        <v>3.64</v>
      </c>
      <c r="I129">
        <v>2.08</v>
      </c>
      <c r="J129">
        <v>0.15</v>
      </c>
      <c r="K129">
        <v>1.0900000000000001</v>
      </c>
      <c r="L129">
        <v>0.33</v>
      </c>
      <c r="M129" s="1">
        <v>37229</v>
      </c>
    </row>
    <row r="130" spans="1:13" x14ac:dyDescent="0.25">
      <c r="A130">
        <v>129</v>
      </c>
      <c r="B130" t="s">
        <v>203</v>
      </c>
      <c r="C130" t="s">
        <v>20</v>
      </c>
      <c r="D130" t="s">
        <v>38</v>
      </c>
      <c r="E130" t="s">
        <v>157</v>
      </c>
      <c r="F130" t="s">
        <v>157</v>
      </c>
      <c r="G130">
        <v>8.1999999999999993</v>
      </c>
      <c r="H130">
        <v>3.63</v>
      </c>
      <c r="I130">
        <v>0.05</v>
      </c>
      <c r="J130">
        <v>0.64</v>
      </c>
      <c r="K130">
        <v>0</v>
      </c>
      <c r="L130">
        <v>2.93</v>
      </c>
      <c r="M130" s="1">
        <v>39518</v>
      </c>
    </row>
    <row r="131" spans="1:13" x14ac:dyDescent="0.25">
      <c r="A131">
        <v>130</v>
      </c>
      <c r="B131" t="s">
        <v>204</v>
      </c>
      <c r="C131" t="s">
        <v>14</v>
      </c>
      <c r="D131" t="s">
        <v>38</v>
      </c>
      <c r="E131" t="s">
        <v>39</v>
      </c>
      <c r="F131" t="s">
        <v>44</v>
      </c>
      <c r="G131">
        <v>9</v>
      </c>
      <c r="H131">
        <v>3.63</v>
      </c>
      <c r="I131">
        <v>0.6</v>
      </c>
      <c r="J131">
        <v>0.05</v>
      </c>
      <c r="K131">
        <v>2.46</v>
      </c>
      <c r="L131">
        <v>0.52</v>
      </c>
      <c r="M131" s="1">
        <v>40106</v>
      </c>
    </row>
    <row r="132" spans="1:13" x14ac:dyDescent="0.25">
      <c r="A132">
        <v>131</v>
      </c>
      <c r="B132" t="s">
        <v>205</v>
      </c>
      <c r="C132" t="s">
        <v>20</v>
      </c>
      <c r="D132" t="s">
        <v>22</v>
      </c>
      <c r="E132" t="s">
        <v>206</v>
      </c>
      <c r="F132" t="s">
        <v>207</v>
      </c>
      <c r="G132">
        <v>8.1</v>
      </c>
      <c r="H132">
        <v>3.61</v>
      </c>
      <c r="I132">
        <v>1.93</v>
      </c>
      <c r="J132">
        <v>0.03</v>
      </c>
      <c r="K132">
        <v>1.22</v>
      </c>
      <c r="L132">
        <v>0.44</v>
      </c>
      <c r="M132" s="1">
        <v>38250</v>
      </c>
    </row>
    <row r="133" spans="1:13" x14ac:dyDescent="0.25">
      <c r="A133">
        <v>132</v>
      </c>
      <c r="B133" t="s">
        <v>208</v>
      </c>
      <c r="C133" t="s">
        <v>18</v>
      </c>
      <c r="D133" t="s">
        <v>15</v>
      </c>
      <c r="E133" t="s">
        <v>80</v>
      </c>
      <c r="F133" t="s">
        <v>209</v>
      </c>
      <c r="G133">
        <v>8.6</v>
      </c>
      <c r="H133">
        <v>3.6</v>
      </c>
      <c r="I133">
        <v>0.9</v>
      </c>
      <c r="J133">
        <v>0.08</v>
      </c>
      <c r="K133">
        <v>2.06</v>
      </c>
      <c r="L133">
        <v>0.55000000000000004</v>
      </c>
      <c r="M133" s="1">
        <v>42300</v>
      </c>
    </row>
    <row r="134" spans="1:13" x14ac:dyDescent="0.25">
      <c r="A134">
        <v>133</v>
      </c>
      <c r="B134" t="s">
        <v>210</v>
      </c>
      <c r="C134" t="s">
        <v>20</v>
      </c>
      <c r="D134" t="s">
        <v>22</v>
      </c>
      <c r="E134" t="s">
        <v>206</v>
      </c>
      <c r="F134" t="s">
        <v>207</v>
      </c>
      <c r="G134">
        <v>8.5</v>
      </c>
      <c r="H134">
        <v>3.59</v>
      </c>
      <c r="I134">
        <v>2.1800000000000002</v>
      </c>
      <c r="J134">
        <v>0.03</v>
      </c>
      <c r="K134">
        <v>1.02</v>
      </c>
      <c r="L134">
        <v>0.37</v>
      </c>
      <c r="M134" s="1">
        <v>38657</v>
      </c>
    </row>
    <row r="135" spans="1:13" x14ac:dyDescent="0.25">
      <c r="A135">
        <v>134</v>
      </c>
      <c r="B135" t="s">
        <v>211</v>
      </c>
      <c r="C135" t="s">
        <v>94</v>
      </c>
      <c r="D135" t="s">
        <v>95</v>
      </c>
      <c r="E135" t="s">
        <v>96</v>
      </c>
      <c r="F135" t="s">
        <v>97</v>
      </c>
      <c r="G135">
        <v>6.9</v>
      </c>
      <c r="H135">
        <v>3.58</v>
      </c>
      <c r="I135">
        <v>1.6</v>
      </c>
      <c r="J135">
        <v>0.1</v>
      </c>
      <c r="K135">
        <v>1.49</v>
      </c>
      <c r="L135">
        <v>0.39</v>
      </c>
      <c r="M135" s="1">
        <v>39399</v>
      </c>
    </row>
    <row r="136" spans="1:13" x14ac:dyDescent="0.25">
      <c r="A136">
        <v>135</v>
      </c>
      <c r="B136" t="s">
        <v>212</v>
      </c>
      <c r="C136" t="s">
        <v>20</v>
      </c>
      <c r="D136" t="s">
        <v>15</v>
      </c>
      <c r="E136" t="s">
        <v>74</v>
      </c>
      <c r="F136" t="s">
        <v>213</v>
      </c>
      <c r="G136">
        <v>7.7</v>
      </c>
      <c r="H136">
        <v>3.54</v>
      </c>
      <c r="I136">
        <v>1.23</v>
      </c>
      <c r="J136">
        <v>0.05</v>
      </c>
      <c r="K136">
        <v>1.77</v>
      </c>
      <c r="L136">
        <v>0.49</v>
      </c>
      <c r="M136" s="1">
        <v>37640</v>
      </c>
    </row>
    <row r="137" spans="1:13" x14ac:dyDescent="0.25">
      <c r="A137">
        <v>136</v>
      </c>
      <c r="B137" t="s">
        <v>214</v>
      </c>
      <c r="C137" t="s">
        <v>87</v>
      </c>
      <c r="D137" t="s">
        <v>112</v>
      </c>
      <c r="E137" t="s">
        <v>113</v>
      </c>
      <c r="F137" t="s">
        <v>114</v>
      </c>
      <c r="G137">
        <v>8.1999999999999993</v>
      </c>
      <c r="H137">
        <v>3.54</v>
      </c>
      <c r="I137">
        <v>1.66</v>
      </c>
      <c r="J137">
        <v>0.12</v>
      </c>
      <c r="K137">
        <v>1.58</v>
      </c>
      <c r="L137">
        <v>0.18</v>
      </c>
      <c r="M137" s="1">
        <v>36120</v>
      </c>
    </row>
    <row r="138" spans="1:13" x14ac:dyDescent="0.25">
      <c r="A138">
        <v>137</v>
      </c>
      <c r="B138" t="s">
        <v>60</v>
      </c>
      <c r="C138" t="s">
        <v>20</v>
      </c>
      <c r="D138" t="s">
        <v>15</v>
      </c>
      <c r="E138" t="s">
        <v>16</v>
      </c>
      <c r="F138" t="s">
        <v>62</v>
      </c>
      <c r="G138">
        <v>8.3000000000000007</v>
      </c>
      <c r="H138">
        <v>3.54</v>
      </c>
      <c r="I138">
        <v>1.56</v>
      </c>
      <c r="J138">
        <v>7.0000000000000007E-2</v>
      </c>
      <c r="K138">
        <v>1.4</v>
      </c>
      <c r="L138">
        <v>0.5</v>
      </c>
      <c r="M138" s="1">
        <v>38874</v>
      </c>
    </row>
    <row r="139" spans="1:13" x14ac:dyDescent="0.25">
      <c r="A139">
        <v>138</v>
      </c>
      <c r="B139" t="s">
        <v>188</v>
      </c>
      <c r="C139" t="s">
        <v>26</v>
      </c>
      <c r="D139" t="s">
        <v>22</v>
      </c>
      <c r="E139" t="s">
        <v>43</v>
      </c>
      <c r="F139" t="s">
        <v>59</v>
      </c>
      <c r="G139">
        <v>8.6999999999999993</v>
      </c>
      <c r="H139">
        <v>3.54</v>
      </c>
      <c r="I139">
        <v>2.16</v>
      </c>
      <c r="J139">
        <v>0.02</v>
      </c>
      <c r="K139">
        <v>1.05</v>
      </c>
      <c r="L139">
        <v>0.32</v>
      </c>
      <c r="M139" s="1">
        <v>41576</v>
      </c>
    </row>
    <row r="140" spans="1:13" x14ac:dyDescent="0.25">
      <c r="A140">
        <v>139</v>
      </c>
      <c r="B140" t="s">
        <v>163</v>
      </c>
      <c r="C140" t="s">
        <v>26</v>
      </c>
      <c r="D140" t="s">
        <v>15</v>
      </c>
      <c r="E140" t="s">
        <v>113</v>
      </c>
      <c r="F140" t="s">
        <v>102</v>
      </c>
      <c r="G140">
        <v>9.1</v>
      </c>
      <c r="H140">
        <v>3.54</v>
      </c>
      <c r="I140">
        <v>2.2400000000000002</v>
      </c>
      <c r="J140">
        <v>0.02</v>
      </c>
      <c r="K140">
        <v>0.95</v>
      </c>
      <c r="L140">
        <v>0.33</v>
      </c>
      <c r="M140" s="1">
        <v>40050</v>
      </c>
    </row>
    <row r="141" spans="1:13" x14ac:dyDescent="0.25">
      <c r="A141">
        <v>140</v>
      </c>
      <c r="B141" t="s">
        <v>122</v>
      </c>
      <c r="C141" t="s">
        <v>26</v>
      </c>
      <c r="D141" t="s">
        <v>15</v>
      </c>
      <c r="E141" t="s">
        <v>123</v>
      </c>
      <c r="F141" t="s">
        <v>123</v>
      </c>
      <c r="G141">
        <v>8.6</v>
      </c>
      <c r="H141">
        <v>3.53</v>
      </c>
      <c r="I141">
        <v>2.13</v>
      </c>
      <c r="J141">
        <v>0.12</v>
      </c>
      <c r="K141">
        <v>0.93</v>
      </c>
      <c r="L141">
        <v>0.34</v>
      </c>
      <c r="M141" s="1">
        <v>39885</v>
      </c>
    </row>
    <row r="142" spans="1:13" x14ac:dyDescent="0.25">
      <c r="A142">
        <v>141</v>
      </c>
      <c r="B142" t="s">
        <v>215</v>
      </c>
      <c r="C142" t="s">
        <v>26</v>
      </c>
      <c r="D142" t="s">
        <v>15</v>
      </c>
      <c r="E142" t="s">
        <v>80</v>
      </c>
      <c r="F142" t="s">
        <v>81</v>
      </c>
      <c r="G142">
        <v>9.1</v>
      </c>
      <c r="H142">
        <v>3.53</v>
      </c>
      <c r="I142">
        <v>2.87</v>
      </c>
      <c r="J142">
        <v>0.03</v>
      </c>
      <c r="K142">
        <v>0.39</v>
      </c>
      <c r="L142">
        <v>0.25</v>
      </c>
      <c r="M142" s="1">
        <v>40498</v>
      </c>
    </row>
    <row r="143" spans="1:13" x14ac:dyDescent="0.25">
      <c r="A143">
        <v>142</v>
      </c>
      <c r="B143" t="s">
        <v>216</v>
      </c>
      <c r="C143" t="s">
        <v>20</v>
      </c>
      <c r="D143" t="s">
        <v>15</v>
      </c>
      <c r="E143" t="s">
        <v>113</v>
      </c>
      <c r="F143" t="s">
        <v>108</v>
      </c>
      <c r="G143">
        <v>7.9</v>
      </c>
      <c r="H143">
        <v>3.53</v>
      </c>
      <c r="I143">
        <v>1.98</v>
      </c>
      <c r="J143">
        <v>0.01</v>
      </c>
      <c r="K143">
        <v>1.1399999999999999</v>
      </c>
      <c r="L143">
        <v>0.41</v>
      </c>
      <c r="M143" s="1">
        <v>38444</v>
      </c>
    </row>
    <row r="144" spans="1:13" x14ac:dyDescent="0.25">
      <c r="A144">
        <v>143</v>
      </c>
      <c r="B144" t="s">
        <v>124</v>
      </c>
      <c r="C144" t="s">
        <v>26</v>
      </c>
      <c r="D144" t="s">
        <v>38</v>
      </c>
      <c r="E144" t="s">
        <v>39</v>
      </c>
      <c r="F144" t="s">
        <v>44</v>
      </c>
      <c r="G144">
        <v>8.6999999999999993</v>
      </c>
      <c r="H144">
        <v>3.52</v>
      </c>
      <c r="I144">
        <v>0.71</v>
      </c>
      <c r="J144">
        <v>0.02</v>
      </c>
      <c r="K144">
        <v>2.39</v>
      </c>
      <c r="L144">
        <v>0.4</v>
      </c>
      <c r="M144" s="1">
        <v>40449</v>
      </c>
    </row>
    <row r="145" spans="1:13" x14ac:dyDescent="0.25">
      <c r="A145">
        <v>144</v>
      </c>
      <c r="B145" t="s">
        <v>217</v>
      </c>
      <c r="C145" t="s">
        <v>18</v>
      </c>
      <c r="D145" t="s">
        <v>38</v>
      </c>
      <c r="E145" t="s">
        <v>185</v>
      </c>
      <c r="F145" t="s">
        <v>186</v>
      </c>
      <c r="G145">
        <v>9</v>
      </c>
      <c r="H145">
        <v>3.52</v>
      </c>
      <c r="I145">
        <v>2.2799999999999998</v>
      </c>
      <c r="J145">
        <v>0.03</v>
      </c>
      <c r="K145">
        <v>0.59</v>
      </c>
      <c r="L145">
        <v>0.63</v>
      </c>
      <c r="M145" s="1">
        <v>42629</v>
      </c>
    </row>
    <row r="146" spans="1:13" x14ac:dyDescent="0.25">
      <c r="A146">
        <v>145</v>
      </c>
      <c r="B146" t="s">
        <v>218</v>
      </c>
      <c r="C146" t="s">
        <v>20</v>
      </c>
      <c r="D146" t="s">
        <v>38</v>
      </c>
      <c r="E146" t="s">
        <v>39</v>
      </c>
      <c r="F146" t="s">
        <v>44</v>
      </c>
      <c r="G146">
        <v>8</v>
      </c>
      <c r="H146">
        <v>3.49</v>
      </c>
      <c r="I146">
        <v>0.59</v>
      </c>
      <c r="J146">
        <v>0.04</v>
      </c>
      <c r="K146">
        <v>2.36</v>
      </c>
      <c r="L146">
        <v>0.51</v>
      </c>
      <c r="M146" s="1">
        <v>37929</v>
      </c>
    </row>
    <row r="147" spans="1:13" x14ac:dyDescent="0.25">
      <c r="A147">
        <v>146</v>
      </c>
      <c r="B147" t="s">
        <v>219</v>
      </c>
      <c r="C147" t="s">
        <v>26</v>
      </c>
      <c r="D147" t="s">
        <v>22</v>
      </c>
      <c r="E147" t="s">
        <v>220</v>
      </c>
      <c r="F147" t="s">
        <v>221</v>
      </c>
      <c r="G147">
        <v>8.3000000000000007</v>
      </c>
      <c r="H147">
        <v>3.48</v>
      </c>
      <c r="I147">
        <v>2.4300000000000002</v>
      </c>
      <c r="J147">
        <v>0.03</v>
      </c>
      <c r="K147">
        <v>0.72</v>
      </c>
      <c r="L147">
        <v>0.3</v>
      </c>
      <c r="M147" s="1">
        <v>40106</v>
      </c>
    </row>
    <row r="148" spans="1:13" x14ac:dyDescent="0.25">
      <c r="A148">
        <v>147</v>
      </c>
      <c r="B148" t="s">
        <v>222</v>
      </c>
      <c r="C148" t="s">
        <v>26</v>
      </c>
      <c r="D148" t="s">
        <v>22</v>
      </c>
      <c r="E148" t="s">
        <v>43</v>
      </c>
      <c r="F148" t="s">
        <v>223</v>
      </c>
      <c r="G148">
        <v>9</v>
      </c>
      <c r="H148">
        <v>3.48</v>
      </c>
      <c r="I148">
        <v>2.11</v>
      </c>
      <c r="J148">
        <v>0.04</v>
      </c>
      <c r="K148">
        <v>1.01</v>
      </c>
      <c r="L148">
        <v>0.33</v>
      </c>
      <c r="M148" s="1">
        <v>40239</v>
      </c>
    </row>
    <row r="149" spans="1:13" x14ac:dyDescent="0.25">
      <c r="A149">
        <v>148</v>
      </c>
      <c r="B149" t="s">
        <v>147</v>
      </c>
      <c r="C149" t="s">
        <v>94</v>
      </c>
      <c r="D149" t="s">
        <v>38</v>
      </c>
      <c r="E149" t="s">
        <v>119</v>
      </c>
      <c r="F149" t="s">
        <v>119</v>
      </c>
      <c r="G149">
        <v>7.6</v>
      </c>
      <c r="H149">
        <v>3.47</v>
      </c>
      <c r="I149">
        <v>1.21</v>
      </c>
      <c r="J149">
        <v>0.27</v>
      </c>
      <c r="K149">
        <v>1.63</v>
      </c>
      <c r="L149">
        <v>0.37</v>
      </c>
      <c r="M149" s="1">
        <v>40099</v>
      </c>
    </row>
    <row r="150" spans="1:13" x14ac:dyDescent="0.25">
      <c r="A150">
        <v>149</v>
      </c>
      <c r="B150" t="s">
        <v>224</v>
      </c>
      <c r="C150" t="s">
        <v>94</v>
      </c>
      <c r="D150" t="s">
        <v>83</v>
      </c>
      <c r="E150" t="s">
        <v>23</v>
      </c>
      <c r="F150" t="s">
        <v>146</v>
      </c>
      <c r="G150">
        <v>7.1</v>
      </c>
      <c r="H150">
        <v>3.46</v>
      </c>
      <c r="I150">
        <v>2.1</v>
      </c>
      <c r="J150">
        <v>0.01</v>
      </c>
      <c r="K150">
        <v>1.01</v>
      </c>
      <c r="L150">
        <v>0.35</v>
      </c>
      <c r="M150" s="1">
        <v>39621</v>
      </c>
    </row>
    <row r="151" spans="1:13" x14ac:dyDescent="0.25">
      <c r="A151">
        <v>150</v>
      </c>
      <c r="B151" t="s">
        <v>225</v>
      </c>
      <c r="C151" t="s">
        <v>20</v>
      </c>
      <c r="D151" t="s">
        <v>91</v>
      </c>
      <c r="E151" t="s">
        <v>92</v>
      </c>
      <c r="F151" t="s">
        <v>92</v>
      </c>
      <c r="G151">
        <v>7.9</v>
      </c>
      <c r="H151">
        <v>3.44</v>
      </c>
      <c r="I151">
        <v>1.55</v>
      </c>
      <c r="J151">
        <v>0.33</v>
      </c>
      <c r="K151">
        <v>1.27</v>
      </c>
      <c r="L151">
        <v>0.28999999999999998</v>
      </c>
      <c r="M151" s="1">
        <v>37522</v>
      </c>
    </row>
    <row r="152" spans="1:13" x14ac:dyDescent="0.25">
      <c r="A152">
        <v>151</v>
      </c>
      <c r="B152" t="s">
        <v>226</v>
      </c>
      <c r="C152" t="s">
        <v>54</v>
      </c>
      <c r="D152" t="s">
        <v>22</v>
      </c>
      <c r="E152" t="s">
        <v>143</v>
      </c>
      <c r="F152" t="s">
        <v>227</v>
      </c>
      <c r="G152">
        <v>8.8000000000000007</v>
      </c>
      <c r="H152">
        <v>3.44</v>
      </c>
      <c r="I152">
        <v>2.06</v>
      </c>
      <c r="J152">
        <v>0.03</v>
      </c>
      <c r="K152">
        <v>1.04</v>
      </c>
      <c r="L152">
        <v>0.31</v>
      </c>
      <c r="M152" s="1">
        <v>41954</v>
      </c>
    </row>
    <row r="153" spans="1:13" x14ac:dyDescent="0.25">
      <c r="A153">
        <v>152</v>
      </c>
      <c r="B153" t="s">
        <v>228</v>
      </c>
      <c r="C153" t="s">
        <v>14</v>
      </c>
      <c r="D153" t="s">
        <v>106</v>
      </c>
      <c r="E153" t="s">
        <v>74</v>
      </c>
      <c r="F153" t="s">
        <v>229</v>
      </c>
      <c r="G153">
        <v>9.1</v>
      </c>
      <c r="H153">
        <v>3.43</v>
      </c>
      <c r="I153">
        <v>1.83</v>
      </c>
      <c r="J153">
        <v>0.06</v>
      </c>
      <c r="K153">
        <v>1.07</v>
      </c>
      <c r="L153">
        <v>0.47</v>
      </c>
      <c r="M153" s="1">
        <v>40561</v>
      </c>
    </row>
    <row r="154" spans="1:13" x14ac:dyDescent="0.25">
      <c r="A154">
        <v>153</v>
      </c>
      <c r="B154" t="s">
        <v>230</v>
      </c>
      <c r="C154" t="s">
        <v>20</v>
      </c>
      <c r="D154" t="s">
        <v>15</v>
      </c>
      <c r="E154" t="s">
        <v>23</v>
      </c>
      <c r="F154" t="s">
        <v>24</v>
      </c>
      <c r="G154">
        <v>7.9</v>
      </c>
      <c r="H154">
        <v>3.41</v>
      </c>
      <c r="I154">
        <v>1.75</v>
      </c>
      <c r="J154">
        <v>0.02</v>
      </c>
      <c r="K154">
        <v>1.2</v>
      </c>
      <c r="L154">
        <v>0.43</v>
      </c>
      <c r="M154" s="1">
        <v>38166</v>
      </c>
    </row>
    <row r="155" spans="1:13" x14ac:dyDescent="0.25">
      <c r="A155">
        <v>154</v>
      </c>
      <c r="B155" t="s">
        <v>231</v>
      </c>
      <c r="C155" t="s">
        <v>87</v>
      </c>
      <c r="D155" t="s">
        <v>83</v>
      </c>
      <c r="E155" t="s">
        <v>74</v>
      </c>
      <c r="F155" t="s">
        <v>232</v>
      </c>
      <c r="G155">
        <v>6.8</v>
      </c>
      <c r="H155">
        <v>3.39</v>
      </c>
      <c r="I155">
        <v>1.56</v>
      </c>
      <c r="J155">
        <v>0.19</v>
      </c>
      <c r="K155">
        <v>1.47</v>
      </c>
      <c r="L155">
        <v>0.17</v>
      </c>
      <c r="M155" s="1">
        <v>36836</v>
      </c>
    </row>
    <row r="156" spans="1:13" x14ac:dyDescent="0.25">
      <c r="A156">
        <v>155</v>
      </c>
      <c r="B156" t="s">
        <v>233</v>
      </c>
      <c r="C156" t="s">
        <v>18</v>
      </c>
      <c r="D156" t="s">
        <v>51</v>
      </c>
      <c r="E156" t="s">
        <v>52</v>
      </c>
      <c r="F156" t="s">
        <v>52</v>
      </c>
      <c r="G156">
        <v>8.3000000000000007</v>
      </c>
      <c r="H156">
        <v>3.36</v>
      </c>
      <c r="I156">
        <v>1.24</v>
      </c>
      <c r="J156">
        <v>0.08</v>
      </c>
      <c r="K156">
        <v>1.5</v>
      </c>
      <c r="L156">
        <v>0.54</v>
      </c>
      <c r="M156" s="1">
        <v>42671</v>
      </c>
    </row>
    <row r="157" spans="1:13" x14ac:dyDescent="0.25">
      <c r="A157">
        <v>156</v>
      </c>
      <c r="B157" t="s">
        <v>189</v>
      </c>
      <c r="C157" t="s">
        <v>26</v>
      </c>
      <c r="D157" t="s">
        <v>30</v>
      </c>
      <c r="E157" t="s">
        <v>80</v>
      </c>
      <c r="F157" t="s">
        <v>81</v>
      </c>
      <c r="G157">
        <v>8.5</v>
      </c>
      <c r="H157">
        <v>3.34</v>
      </c>
      <c r="I157">
        <v>1.9</v>
      </c>
      <c r="J157">
        <v>0.01</v>
      </c>
      <c r="K157">
        <v>1.1399999999999999</v>
      </c>
      <c r="L157">
        <v>0.3</v>
      </c>
      <c r="M157" s="1">
        <v>41576</v>
      </c>
    </row>
    <row r="158" spans="1:13" x14ac:dyDescent="0.25">
      <c r="A158">
        <v>157</v>
      </c>
      <c r="B158" t="s">
        <v>234</v>
      </c>
      <c r="C158" t="s">
        <v>18</v>
      </c>
      <c r="D158" t="s">
        <v>38</v>
      </c>
      <c r="E158" t="s">
        <v>185</v>
      </c>
      <c r="F158" t="s">
        <v>186</v>
      </c>
      <c r="G158">
        <v>8.1</v>
      </c>
      <c r="H158">
        <v>3.34</v>
      </c>
      <c r="I158">
        <v>2.13</v>
      </c>
      <c r="J158">
        <v>0.04</v>
      </c>
      <c r="K158">
        <v>0.56999999999999995</v>
      </c>
      <c r="L158">
        <v>0.59</v>
      </c>
      <c r="M158" s="1">
        <v>42997</v>
      </c>
    </row>
    <row r="159" spans="1:13" x14ac:dyDescent="0.25">
      <c r="A159">
        <v>158</v>
      </c>
      <c r="B159" t="s">
        <v>235</v>
      </c>
      <c r="C159" t="s">
        <v>20</v>
      </c>
      <c r="D159" t="s">
        <v>22</v>
      </c>
      <c r="E159" t="s">
        <v>16</v>
      </c>
      <c r="F159" t="s">
        <v>236</v>
      </c>
      <c r="G159">
        <v>8.1</v>
      </c>
      <c r="H159">
        <v>3.31</v>
      </c>
      <c r="I159">
        <v>1.99</v>
      </c>
      <c r="J159">
        <v>0.05</v>
      </c>
      <c r="K159">
        <v>1.05</v>
      </c>
      <c r="L159">
        <v>0.22</v>
      </c>
      <c r="M159" s="1">
        <v>37231</v>
      </c>
    </row>
    <row r="160" spans="1:13" x14ac:dyDescent="0.25">
      <c r="A160">
        <v>159</v>
      </c>
      <c r="B160" t="s">
        <v>237</v>
      </c>
      <c r="C160" t="s">
        <v>20</v>
      </c>
      <c r="D160" t="s">
        <v>15</v>
      </c>
      <c r="E160" t="s">
        <v>43</v>
      </c>
      <c r="F160" t="s">
        <v>238</v>
      </c>
      <c r="G160">
        <v>8.4</v>
      </c>
      <c r="H160">
        <v>3.28</v>
      </c>
      <c r="I160">
        <v>1.5</v>
      </c>
      <c r="J160">
        <v>0.05</v>
      </c>
      <c r="K160">
        <v>1.28</v>
      </c>
      <c r="L160">
        <v>0.46</v>
      </c>
      <c r="M160" s="1">
        <v>37930</v>
      </c>
    </row>
    <row r="161" spans="1:13" x14ac:dyDescent="0.25">
      <c r="A161">
        <v>160</v>
      </c>
      <c r="B161" t="s">
        <v>239</v>
      </c>
      <c r="C161" t="s">
        <v>14</v>
      </c>
      <c r="D161" t="s">
        <v>112</v>
      </c>
      <c r="E161" t="s">
        <v>16</v>
      </c>
      <c r="F161" t="s">
        <v>240</v>
      </c>
      <c r="G161">
        <v>9.1</v>
      </c>
      <c r="H161">
        <v>3.21</v>
      </c>
      <c r="I161">
        <v>1.29</v>
      </c>
      <c r="J161">
        <v>0.12</v>
      </c>
      <c r="K161">
        <v>1.31</v>
      </c>
      <c r="L161">
        <v>0.49</v>
      </c>
      <c r="M161" s="1">
        <v>40862</v>
      </c>
    </row>
    <row r="162" spans="1:13" x14ac:dyDescent="0.25">
      <c r="A162">
        <v>161</v>
      </c>
      <c r="B162" t="s">
        <v>241</v>
      </c>
      <c r="C162" t="s">
        <v>87</v>
      </c>
      <c r="D162" t="s">
        <v>91</v>
      </c>
      <c r="E162" t="s">
        <v>242</v>
      </c>
      <c r="F162" t="s">
        <v>243</v>
      </c>
      <c r="G162">
        <v>8.6999999999999993</v>
      </c>
      <c r="H162">
        <v>3.2</v>
      </c>
      <c r="I162">
        <v>1.76</v>
      </c>
      <c r="J162">
        <v>7.0000000000000007E-2</v>
      </c>
      <c r="K162">
        <v>1.21</v>
      </c>
      <c r="L162">
        <v>0.16</v>
      </c>
      <c r="M162" s="1">
        <v>36851</v>
      </c>
    </row>
    <row r="163" spans="1:13" x14ac:dyDescent="0.25">
      <c r="A163">
        <v>162</v>
      </c>
      <c r="B163" t="s">
        <v>189</v>
      </c>
      <c r="C163" t="s">
        <v>18</v>
      </c>
      <c r="D163" t="s">
        <v>30</v>
      </c>
      <c r="E163" t="s">
        <v>80</v>
      </c>
      <c r="F163" t="s">
        <v>81</v>
      </c>
      <c r="G163">
        <v>8.3000000000000007</v>
      </c>
      <c r="H163">
        <v>3.19</v>
      </c>
      <c r="I163">
        <v>1.07</v>
      </c>
      <c r="J163">
        <v>0.06</v>
      </c>
      <c r="K163">
        <v>1.55</v>
      </c>
      <c r="L163">
        <v>0.51</v>
      </c>
      <c r="M163" s="1">
        <v>41593</v>
      </c>
    </row>
    <row r="164" spans="1:13" x14ac:dyDescent="0.25">
      <c r="A164">
        <v>163</v>
      </c>
      <c r="B164" t="s">
        <v>244</v>
      </c>
      <c r="C164" t="s">
        <v>18</v>
      </c>
      <c r="D164" t="s">
        <v>30</v>
      </c>
      <c r="E164" t="s">
        <v>80</v>
      </c>
      <c r="F164" t="s">
        <v>209</v>
      </c>
      <c r="G164">
        <v>9.5</v>
      </c>
      <c r="H164">
        <v>3.18</v>
      </c>
      <c r="I164">
        <v>1.18</v>
      </c>
      <c r="J164">
        <v>0.09</v>
      </c>
      <c r="K164">
        <v>1.4</v>
      </c>
      <c r="L164">
        <v>0.51</v>
      </c>
      <c r="M164" s="1">
        <v>43378</v>
      </c>
    </row>
    <row r="165" spans="1:13" x14ac:dyDescent="0.25">
      <c r="A165">
        <v>164</v>
      </c>
      <c r="B165" t="s">
        <v>175</v>
      </c>
      <c r="C165" t="s">
        <v>14</v>
      </c>
      <c r="D165" t="s">
        <v>51</v>
      </c>
      <c r="E165" t="s">
        <v>52</v>
      </c>
      <c r="F165" t="s">
        <v>176</v>
      </c>
      <c r="G165">
        <v>8.1999999999999993</v>
      </c>
      <c r="H165">
        <v>3.17</v>
      </c>
      <c r="I165">
        <v>1.54</v>
      </c>
      <c r="J165">
        <v>0.1</v>
      </c>
      <c r="K165">
        <v>1.04</v>
      </c>
      <c r="L165">
        <v>0.49</v>
      </c>
      <c r="M165" s="1">
        <v>40470</v>
      </c>
    </row>
    <row r="166" spans="1:13" x14ac:dyDescent="0.25">
      <c r="A166">
        <v>165</v>
      </c>
      <c r="B166" t="s">
        <v>153</v>
      </c>
      <c r="C166" t="s">
        <v>14</v>
      </c>
      <c r="D166" t="s">
        <v>51</v>
      </c>
      <c r="E166" t="s">
        <v>52</v>
      </c>
      <c r="F166" t="s">
        <v>245</v>
      </c>
      <c r="G166">
        <v>9.3000000000000007</v>
      </c>
      <c r="H166">
        <v>3.12</v>
      </c>
      <c r="I166">
        <v>1.69</v>
      </c>
      <c r="J166">
        <v>0.14000000000000001</v>
      </c>
      <c r="K166">
        <v>0.86</v>
      </c>
      <c r="L166">
        <v>0.44</v>
      </c>
      <c r="M166" s="1">
        <v>39161</v>
      </c>
    </row>
    <row r="167" spans="1:13" x14ac:dyDescent="0.25">
      <c r="A167">
        <v>166</v>
      </c>
      <c r="B167" t="s">
        <v>246</v>
      </c>
      <c r="C167" t="s">
        <v>18</v>
      </c>
      <c r="D167" t="s">
        <v>22</v>
      </c>
      <c r="E167" t="s">
        <v>80</v>
      </c>
      <c r="F167" t="s">
        <v>247</v>
      </c>
      <c r="G167">
        <v>7</v>
      </c>
      <c r="H167">
        <v>3.12</v>
      </c>
      <c r="I167">
        <v>1.07</v>
      </c>
      <c r="J167">
        <v>0.22</v>
      </c>
      <c r="K167">
        <v>1.35</v>
      </c>
      <c r="L167">
        <v>0.47</v>
      </c>
      <c r="M167" s="1">
        <v>42801</v>
      </c>
    </row>
    <row r="168" spans="1:13" x14ac:dyDescent="0.25">
      <c r="A168">
        <v>167</v>
      </c>
      <c r="B168" t="s">
        <v>248</v>
      </c>
      <c r="C168" t="s">
        <v>26</v>
      </c>
      <c r="D168" t="s">
        <v>38</v>
      </c>
      <c r="E168" t="s">
        <v>185</v>
      </c>
      <c r="F168" t="s">
        <v>186</v>
      </c>
      <c r="G168">
        <v>8.6</v>
      </c>
      <c r="H168">
        <v>3.11</v>
      </c>
      <c r="I168">
        <v>2.62</v>
      </c>
      <c r="J168">
        <v>0.01</v>
      </c>
      <c r="K168">
        <v>0.21</v>
      </c>
      <c r="L168">
        <v>0.28000000000000003</v>
      </c>
      <c r="M168" s="1">
        <v>41184</v>
      </c>
    </row>
    <row r="169" spans="1:13" x14ac:dyDescent="0.25">
      <c r="A169">
        <v>168</v>
      </c>
      <c r="B169" t="s">
        <v>249</v>
      </c>
      <c r="C169" t="s">
        <v>26</v>
      </c>
      <c r="D169" t="s">
        <v>51</v>
      </c>
      <c r="E169" t="s">
        <v>43</v>
      </c>
      <c r="F169" t="s">
        <v>250</v>
      </c>
      <c r="G169">
        <v>9.5</v>
      </c>
      <c r="H169">
        <v>3.1</v>
      </c>
      <c r="I169">
        <v>1.99</v>
      </c>
      <c r="J169">
        <v>0.03</v>
      </c>
      <c r="K169">
        <v>0.81</v>
      </c>
      <c r="L169">
        <v>0.27</v>
      </c>
      <c r="M169" s="1">
        <v>40204</v>
      </c>
    </row>
    <row r="170" spans="1:13" x14ac:dyDescent="0.25">
      <c r="A170">
        <v>169</v>
      </c>
      <c r="B170" t="s">
        <v>251</v>
      </c>
      <c r="C170" t="s">
        <v>26</v>
      </c>
      <c r="D170" t="s">
        <v>15</v>
      </c>
      <c r="E170" t="s">
        <v>242</v>
      </c>
      <c r="F170" t="s">
        <v>252</v>
      </c>
      <c r="G170">
        <v>7.9</v>
      </c>
      <c r="H170">
        <v>3.07</v>
      </c>
      <c r="I170">
        <v>1.98</v>
      </c>
      <c r="J170">
        <v>0.02</v>
      </c>
      <c r="K170">
        <v>0.79</v>
      </c>
      <c r="L170">
        <v>0.28000000000000003</v>
      </c>
      <c r="M170" s="1">
        <v>39735</v>
      </c>
    </row>
    <row r="171" spans="1:13" x14ac:dyDescent="0.25">
      <c r="A171">
        <v>170</v>
      </c>
      <c r="B171" t="s">
        <v>253</v>
      </c>
      <c r="C171" t="s">
        <v>26</v>
      </c>
      <c r="D171" t="s">
        <v>51</v>
      </c>
      <c r="E171" t="s">
        <v>43</v>
      </c>
      <c r="F171" t="s">
        <v>254</v>
      </c>
      <c r="G171">
        <v>9.5</v>
      </c>
      <c r="H171">
        <v>3.04</v>
      </c>
      <c r="I171">
        <v>1.94</v>
      </c>
      <c r="J171">
        <v>0.03</v>
      </c>
      <c r="K171">
        <v>0.84</v>
      </c>
      <c r="L171">
        <v>0.24</v>
      </c>
      <c r="M171" s="1">
        <v>40974</v>
      </c>
    </row>
    <row r="172" spans="1:13" x14ac:dyDescent="0.25">
      <c r="A172">
        <v>171</v>
      </c>
      <c r="B172" t="s">
        <v>222</v>
      </c>
      <c r="C172" t="s">
        <v>14</v>
      </c>
      <c r="D172" t="s">
        <v>22</v>
      </c>
      <c r="E172" t="s">
        <v>43</v>
      </c>
      <c r="F172" t="s">
        <v>223</v>
      </c>
      <c r="G172">
        <v>8.9</v>
      </c>
      <c r="H172">
        <v>2.96</v>
      </c>
      <c r="I172">
        <v>1.33</v>
      </c>
      <c r="J172">
        <v>0.08</v>
      </c>
      <c r="K172">
        <v>1.1100000000000001</v>
      </c>
      <c r="L172">
        <v>0.44</v>
      </c>
      <c r="M172" s="1">
        <v>40239</v>
      </c>
    </row>
    <row r="173" spans="1:13" x14ac:dyDescent="0.25">
      <c r="A173">
        <v>172</v>
      </c>
      <c r="B173" t="s">
        <v>166</v>
      </c>
      <c r="C173" t="s">
        <v>26</v>
      </c>
      <c r="D173" t="s">
        <v>91</v>
      </c>
      <c r="E173" t="s">
        <v>123</v>
      </c>
      <c r="F173" t="s">
        <v>167</v>
      </c>
      <c r="G173">
        <v>9.3000000000000007</v>
      </c>
      <c r="H173">
        <v>2.95</v>
      </c>
      <c r="I173">
        <v>1.83</v>
      </c>
      <c r="J173">
        <v>0.15</v>
      </c>
      <c r="K173">
        <v>0.7</v>
      </c>
      <c r="L173">
        <v>0.26</v>
      </c>
      <c r="M173" s="1">
        <v>39861</v>
      </c>
    </row>
    <row r="174" spans="1:13" x14ac:dyDescent="0.25">
      <c r="A174">
        <v>173</v>
      </c>
      <c r="B174" t="s">
        <v>255</v>
      </c>
      <c r="C174" t="s">
        <v>26</v>
      </c>
      <c r="D174" t="s">
        <v>51</v>
      </c>
      <c r="E174" t="s">
        <v>47</v>
      </c>
      <c r="F174" t="s">
        <v>250</v>
      </c>
      <c r="G174">
        <v>9.1999999999999993</v>
      </c>
      <c r="H174">
        <v>2.91</v>
      </c>
      <c r="I174">
        <v>1.83</v>
      </c>
      <c r="J174">
        <v>0.03</v>
      </c>
      <c r="K174">
        <v>0.79</v>
      </c>
      <c r="L174">
        <v>0.27</v>
      </c>
      <c r="M174" s="1">
        <v>39406</v>
      </c>
    </row>
    <row r="175" spans="1:13" x14ac:dyDescent="0.25">
      <c r="A175">
        <v>174</v>
      </c>
      <c r="B175" t="s">
        <v>256</v>
      </c>
      <c r="C175" t="s">
        <v>145</v>
      </c>
      <c r="D175" t="s">
        <v>95</v>
      </c>
      <c r="E175" t="s">
        <v>96</v>
      </c>
      <c r="F175" t="s">
        <v>97</v>
      </c>
      <c r="G175">
        <v>5.9</v>
      </c>
      <c r="H175">
        <v>2.89</v>
      </c>
      <c r="I175">
        <v>1.41</v>
      </c>
      <c r="J175">
        <v>0.05</v>
      </c>
      <c r="K175">
        <v>1.1200000000000001</v>
      </c>
      <c r="L175">
        <v>0.3</v>
      </c>
      <c r="M175" s="1">
        <v>39161</v>
      </c>
    </row>
    <row r="176" spans="1:13" x14ac:dyDescent="0.25">
      <c r="A176">
        <v>175</v>
      </c>
      <c r="B176" t="s">
        <v>257</v>
      </c>
      <c r="C176" t="s">
        <v>87</v>
      </c>
      <c r="D176" t="s">
        <v>68</v>
      </c>
      <c r="E176" t="s">
        <v>74</v>
      </c>
      <c r="F176" t="s">
        <v>258</v>
      </c>
      <c r="G176">
        <v>7.9</v>
      </c>
      <c r="H176">
        <v>2.87</v>
      </c>
      <c r="I176">
        <v>0.09</v>
      </c>
      <c r="J176">
        <v>0.12</v>
      </c>
      <c r="K176">
        <v>2.4300000000000002</v>
      </c>
      <c r="L176">
        <v>0.22</v>
      </c>
      <c r="M176" s="1">
        <v>36556</v>
      </c>
    </row>
    <row r="177" spans="1:13" x14ac:dyDescent="0.25">
      <c r="A177">
        <v>176</v>
      </c>
      <c r="B177" t="s">
        <v>259</v>
      </c>
      <c r="C177" t="s">
        <v>18</v>
      </c>
      <c r="D177" t="s">
        <v>30</v>
      </c>
      <c r="E177" t="s">
        <v>220</v>
      </c>
      <c r="F177" t="s">
        <v>260</v>
      </c>
      <c r="G177">
        <v>6.9</v>
      </c>
      <c r="H177">
        <v>2.87</v>
      </c>
      <c r="I177">
        <v>0.72</v>
      </c>
      <c r="J177">
        <v>0.04</v>
      </c>
      <c r="K177">
        <v>1.67</v>
      </c>
      <c r="L177">
        <v>0.44</v>
      </c>
      <c r="M177" s="1">
        <v>42650</v>
      </c>
    </row>
    <row r="178" spans="1:13" x14ac:dyDescent="0.25">
      <c r="A178">
        <v>177</v>
      </c>
      <c r="B178" t="s">
        <v>261</v>
      </c>
      <c r="C178" t="s">
        <v>262</v>
      </c>
      <c r="D178" t="s">
        <v>51</v>
      </c>
      <c r="E178" t="s">
        <v>52</v>
      </c>
      <c r="F178" t="s">
        <v>52</v>
      </c>
      <c r="G178">
        <v>8.1999999999999993</v>
      </c>
      <c r="H178">
        <v>2.86</v>
      </c>
      <c r="I178">
        <v>2.09</v>
      </c>
      <c r="J178">
        <v>0.03</v>
      </c>
      <c r="K178">
        <v>0.63</v>
      </c>
      <c r="L178">
        <v>0.11</v>
      </c>
      <c r="M178" s="1">
        <v>37413</v>
      </c>
    </row>
    <row r="179" spans="1:13" x14ac:dyDescent="0.25">
      <c r="A179">
        <v>178</v>
      </c>
      <c r="B179" t="s">
        <v>215</v>
      </c>
      <c r="C179" t="s">
        <v>14</v>
      </c>
      <c r="D179" t="s">
        <v>15</v>
      </c>
      <c r="E179" t="s">
        <v>80</v>
      </c>
      <c r="F179" t="s">
        <v>81</v>
      </c>
      <c r="G179">
        <v>9.1</v>
      </c>
      <c r="H179">
        <v>2.85</v>
      </c>
      <c r="I179">
        <v>1.87</v>
      </c>
      <c r="J179">
        <v>0.11</v>
      </c>
      <c r="K179">
        <v>0.56999999999999995</v>
      </c>
      <c r="L179">
        <v>0.3</v>
      </c>
      <c r="M179" s="1">
        <v>40498</v>
      </c>
    </row>
    <row r="180" spans="1:13" x14ac:dyDescent="0.25">
      <c r="A180">
        <v>179</v>
      </c>
      <c r="B180" t="s">
        <v>263</v>
      </c>
      <c r="C180" t="s">
        <v>26</v>
      </c>
      <c r="D180" t="s">
        <v>22</v>
      </c>
      <c r="E180" t="s">
        <v>220</v>
      </c>
      <c r="F180" t="s">
        <v>264</v>
      </c>
      <c r="G180">
        <v>9.6</v>
      </c>
      <c r="H180">
        <v>2.83</v>
      </c>
      <c r="I180">
        <v>1.65</v>
      </c>
      <c r="J180">
        <v>0.05</v>
      </c>
      <c r="K180">
        <v>0.85</v>
      </c>
      <c r="L180">
        <v>0.28000000000000003</v>
      </c>
      <c r="M180" s="1">
        <v>39315</v>
      </c>
    </row>
    <row r="181" spans="1:13" x14ac:dyDescent="0.25">
      <c r="A181">
        <v>180</v>
      </c>
      <c r="B181" t="s">
        <v>265</v>
      </c>
      <c r="C181" t="s">
        <v>266</v>
      </c>
      <c r="D181" t="s">
        <v>106</v>
      </c>
      <c r="E181" t="s">
        <v>242</v>
      </c>
      <c r="F181" t="s">
        <v>146</v>
      </c>
      <c r="G181">
        <v>7</v>
      </c>
      <c r="H181">
        <v>2.82</v>
      </c>
      <c r="I181">
        <v>1.59</v>
      </c>
      <c r="J181">
        <v>0.04</v>
      </c>
      <c r="K181">
        <v>1.05</v>
      </c>
      <c r="L181">
        <v>0.14000000000000001</v>
      </c>
      <c r="M181" s="1">
        <v>37751</v>
      </c>
    </row>
    <row r="182" spans="1:13" x14ac:dyDescent="0.25">
      <c r="A182">
        <v>181</v>
      </c>
      <c r="B182" t="s">
        <v>267</v>
      </c>
      <c r="C182" t="s">
        <v>268</v>
      </c>
      <c r="D182" t="s">
        <v>68</v>
      </c>
      <c r="E182" t="s">
        <v>74</v>
      </c>
      <c r="F182" t="s">
        <v>269</v>
      </c>
      <c r="G182">
        <v>7.8</v>
      </c>
      <c r="H182">
        <v>2.82</v>
      </c>
      <c r="I182">
        <v>0.43</v>
      </c>
      <c r="J182">
        <v>0.31</v>
      </c>
      <c r="K182">
        <v>0.91</v>
      </c>
      <c r="L182">
        <v>1.1599999999999999</v>
      </c>
      <c r="M182" s="1">
        <v>40087</v>
      </c>
    </row>
    <row r="183" spans="1:13" x14ac:dyDescent="0.25">
      <c r="A183">
        <v>182</v>
      </c>
      <c r="B183" t="s">
        <v>270</v>
      </c>
      <c r="C183" t="s">
        <v>14</v>
      </c>
      <c r="D183" t="s">
        <v>22</v>
      </c>
      <c r="E183" t="s">
        <v>43</v>
      </c>
      <c r="F183" t="s">
        <v>72</v>
      </c>
      <c r="G183">
        <v>6.7</v>
      </c>
      <c r="H183">
        <v>2.82</v>
      </c>
      <c r="I183">
        <v>1.28</v>
      </c>
      <c r="J183">
        <v>7.0000000000000007E-2</v>
      </c>
      <c r="K183">
        <v>1.04</v>
      </c>
      <c r="L183">
        <v>0.43</v>
      </c>
      <c r="M183" s="1">
        <v>40463</v>
      </c>
    </row>
    <row r="184" spans="1:13" x14ac:dyDescent="0.25">
      <c r="A184">
        <v>183</v>
      </c>
      <c r="B184" t="s">
        <v>271</v>
      </c>
      <c r="C184" t="s">
        <v>14</v>
      </c>
      <c r="D184" t="s">
        <v>68</v>
      </c>
      <c r="E184" t="s">
        <v>43</v>
      </c>
      <c r="F184" t="s">
        <v>272</v>
      </c>
      <c r="G184">
        <v>8.9</v>
      </c>
      <c r="H184">
        <v>2.81</v>
      </c>
      <c r="I184">
        <v>1.05</v>
      </c>
      <c r="J184">
        <v>0.03</v>
      </c>
      <c r="K184">
        <v>1.24</v>
      </c>
      <c r="L184">
        <v>0.49</v>
      </c>
      <c r="M184" s="1">
        <v>40498</v>
      </c>
    </row>
    <row r="185" spans="1:13" x14ac:dyDescent="0.25">
      <c r="A185">
        <v>184</v>
      </c>
      <c r="B185" t="s">
        <v>273</v>
      </c>
      <c r="C185" t="s">
        <v>14</v>
      </c>
      <c r="D185" t="s">
        <v>22</v>
      </c>
      <c r="E185" t="s">
        <v>74</v>
      </c>
      <c r="F185" t="s">
        <v>274</v>
      </c>
      <c r="G185">
        <v>8.1999999999999993</v>
      </c>
      <c r="H185">
        <v>2.81</v>
      </c>
      <c r="I185">
        <v>1.46</v>
      </c>
      <c r="J185">
        <v>0.09</v>
      </c>
      <c r="K185">
        <v>0.87</v>
      </c>
      <c r="L185">
        <v>0.38</v>
      </c>
      <c r="M185" s="1">
        <v>40596</v>
      </c>
    </row>
    <row r="186" spans="1:13" x14ac:dyDescent="0.25">
      <c r="A186">
        <v>185</v>
      </c>
      <c r="B186" t="s">
        <v>275</v>
      </c>
      <c r="C186" t="s">
        <v>26</v>
      </c>
      <c r="D186" t="s">
        <v>15</v>
      </c>
      <c r="E186" t="s">
        <v>242</v>
      </c>
      <c r="F186" t="s">
        <v>252</v>
      </c>
      <c r="G186">
        <v>8.3000000000000007</v>
      </c>
      <c r="H186">
        <v>2.77</v>
      </c>
      <c r="I186">
        <v>1.26</v>
      </c>
      <c r="J186">
        <v>7.0000000000000007E-2</v>
      </c>
      <c r="K186">
        <v>1.1399999999999999</v>
      </c>
      <c r="L186">
        <v>0.3</v>
      </c>
      <c r="M186" s="1">
        <v>40862</v>
      </c>
    </row>
    <row r="187" spans="1:13" x14ac:dyDescent="0.25">
      <c r="A187">
        <v>186</v>
      </c>
      <c r="B187" t="s">
        <v>276</v>
      </c>
      <c r="C187" t="s">
        <v>14</v>
      </c>
      <c r="D187" t="s">
        <v>68</v>
      </c>
      <c r="E187" t="s">
        <v>43</v>
      </c>
      <c r="F187" t="s">
        <v>272</v>
      </c>
      <c r="G187">
        <v>8.5</v>
      </c>
      <c r="H187">
        <v>2.74</v>
      </c>
      <c r="I187">
        <v>0.71</v>
      </c>
      <c r="J187">
        <v>0.06</v>
      </c>
      <c r="K187">
        <v>1.52</v>
      </c>
      <c r="L187">
        <v>0.45</v>
      </c>
      <c r="M187" s="1">
        <v>41212</v>
      </c>
    </row>
    <row r="188" spans="1:13" x14ac:dyDescent="0.25">
      <c r="A188">
        <v>187</v>
      </c>
      <c r="B188" t="s">
        <v>277</v>
      </c>
      <c r="C188" t="s">
        <v>18</v>
      </c>
      <c r="D188" t="s">
        <v>30</v>
      </c>
      <c r="E188" t="s">
        <v>80</v>
      </c>
      <c r="F188" t="s">
        <v>81</v>
      </c>
      <c r="G188">
        <v>7.2</v>
      </c>
      <c r="H188">
        <v>2.73</v>
      </c>
      <c r="I188">
        <v>0.63</v>
      </c>
      <c r="J188">
        <v>7.0000000000000007E-2</v>
      </c>
      <c r="K188">
        <v>1.61</v>
      </c>
      <c r="L188">
        <v>0.41</v>
      </c>
      <c r="M188" s="1">
        <v>42423</v>
      </c>
    </row>
    <row r="189" spans="1:13" x14ac:dyDescent="0.25">
      <c r="A189">
        <v>188</v>
      </c>
      <c r="B189" t="s">
        <v>239</v>
      </c>
      <c r="C189" t="s">
        <v>26</v>
      </c>
      <c r="D189" t="s">
        <v>112</v>
      </c>
      <c r="E189" t="s">
        <v>16</v>
      </c>
      <c r="F189" t="s">
        <v>240</v>
      </c>
      <c r="G189">
        <v>9.1</v>
      </c>
      <c r="H189">
        <v>2.73</v>
      </c>
      <c r="I189">
        <v>1.55</v>
      </c>
      <c r="J189">
        <v>0.02</v>
      </c>
      <c r="K189">
        <v>0.92</v>
      </c>
      <c r="L189">
        <v>0.24</v>
      </c>
      <c r="M189" s="1">
        <v>40862</v>
      </c>
    </row>
    <row r="190" spans="1:13" x14ac:dyDescent="0.25">
      <c r="A190">
        <v>189</v>
      </c>
      <c r="B190" t="s">
        <v>278</v>
      </c>
      <c r="C190" t="s">
        <v>18</v>
      </c>
      <c r="D190" t="s">
        <v>68</v>
      </c>
      <c r="E190" t="s">
        <v>43</v>
      </c>
      <c r="F190" t="s">
        <v>279</v>
      </c>
      <c r="G190">
        <v>7</v>
      </c>
      <c r="H190">
        <v>2.72</v>
      </c>
      <c r="I190">
        <v>0.59</v>
      </c>
      <c r="J190">
        <v>0.06</v>
      </c>
      <c r="K190">
        <v>1.66</v>
      </c>
      <c r="L190">
        <v>0.41</v>
      </c>
      <c r="M190" s="1">
        <v>42311</v>
      </c>
    </row>
    <row r="191" spans="1:13" x14ac:dyDescent="0.25">
      <c r="A191">
        <v>190</v>
      </c>
      <c r="B191" t="s">
        <v>280</v>
      </c>
      <c r="C191" t="s">
        <v>26</v>
      </c>
      <c r="D191" t="s">
        <v>22</v>
      </c>
      <c r="E191" t="s">
        <v>23</v>
      </c>
      <c r="F191" t="s">
        <v>24</v>
      </c>
      <c r="G191">
        <v>8</v>
      </c>
      <c r="H191">
        <v>2.7</v>
      </c>
      <c r="I191">
        <v>1.49</v>
      </c>
      <c r="J191">
        <v>0.02</v>
      </c>
      <c r="K191">
        <v>0.92</v>
      </c>
      <c r="L191">
        <v>0.27</v>
      </c>
      <c r="M191" s="1">
        <v>39028</v>
      </c>
    </row>
    <row r="192" spans="1:13" x14ac:dyDescent="0.25">
      <c r="A192">
        <v>191</v>
      </c>
      <c r="B192" t="s">
        <v>281</v>
      </c>
      <c r="C192" t="s">
        <v>20</v>
      </c>
      <c r="D192" t="s">
        <v>15</v>
      </c>
      <c r="E192" t="s">
        <v>206</v>
      </c>
      <c r="F192" t="s">
        <v>108</v>
      </c>
      <c r="G192">
        <v>8.4</v>
      </c>
      <c r="H192">
        <v>2.69</v>
      </c>
      <c r="I192">
        <v>1.85</v>
      </c>
      <c r="J192">
        <v>0.01</v>
      </c>
      <c r="K192">
        <v>0.64</v>
      </c>
      <c r="L192">
        <v>0.19</v>
      </c>
      <c r="M192" s="1">
        <v>38972</v>
      </c>
    </row>
    <row r="193" spans="1:13" x14ac:dyDescent="0.25">
      <c r="A193">
        <v>192</v>
      </c>
      <c r="B193" t="s">
        <v>282</v>
      </c>
      <c r="C193" t="s">
        <v>20</v>
      </c>
      <c r="D193" t="s">
        <v>22</v>
      </c>
      <c r="E193" t="s">
        <v>23</v>
      </c>
      <c r="F193" t="s">
        <v>24</v>
      </c>
      <c r="G193">
        <v>8.5</v>
      </c>
      <c r="H193">
        <v>2.67</v>
      </c>
      <c r="I193">
        <v>1.48</v>
      </c>
      <c r="J193">
        <v>0.01</v>
      </c>
      <c r="K193">
        <v>0.92</v>
      </c>
      <c r="L193">
        <v>0.26</v>
      </c>
      <c r="M193" s="1">
        <v>38657</v>
      </c>
    </row>
    <row r="194" spans="1:13" x14ac:dyDescent="0.25">
      <c r="A194">
        <v>193</v>
      </c>
      <c r="B194" t="s">
        <v>283</v>
      </c>
      <c r="C194" t="s">
        <v>14</v>
      </c>
      <c r="D194" t="s">
        <v>51</v>
      </c>
      <c r="E194" t="s">
        <v>110</v>
      </c>
      <c r="F194" t="s">
        <v>110</v>
      </c>
      <c r="G194">
        <v>8.3000000000000007</v>
      </c>
      <c r="H194">
        <v>2.66</v>
      </c>
      <c r="I194">
        <v>0.78</v>
      </c>
      <c r="J194">
        <v>0.89</v>
      </c>
      <c r="K194">
        <v>0.75</v>
      </c>
      <c r="L194">
        <v>0.23</v>
      </c>
      <c r="M194" s="1">
        <v>40939</v>
      </c>
    </row>
    <row r="195" spans="1:13" x14ac:dyDescent="0.25">
      <c r="A195">
        <v>194</v>
      </c>
      <c r="B195" t="s">
        <v>284</v>
      </c>
      <c r="C195" t="s">
        <v>61</v>
      </c>
      <c r="D195" t="s">
        <v>22</v>
      </c>
      <c r="E195" t="s">
        <v>43</v>
      </c>
      <c r="F195" t="s">
        <v>173</v>
      </c>
      <c r="G195">
        <v>6.7</v>
      </c>
      <c r="H195">
        <v>2.66</v>
      </c>
      <c r="I195">
        <v>0.86</v>
      </c>
      <c r="J195">
        <v>0.01</v>
      </c>
      <c r="K195">
        <v>1.1100000000000001</v>
      </c>
      <c r="L195">
        <v>0.67</v>
      </c>
      <c r="M195" s="1">
        <v>39010</v>
      </c>
    </row>
    <row r="196" spans="1:13" x14ac:dyDescent="0.25">
      <c r="A196">
        <v>195</v>
      </c>
      <c r="B196" t="s">
        <v>285</v>
      </c>
      <c r="C196" t="s">
        <v>14</v>
      </c>
      <c r="D196" t="s">
        <v>68</v>
      </c>
      <c r="E196" t="s">
        <v>43</v>
      </c>
      <c r="F196" t="s">
        <v>286</v>
      </c>
      <c r="G196">
        <v>8.1999999999999993</v>
      </c>
      <c r="H196">
        <v>2.65</v>
      </c>
      <c r="I196">
        <v>0.69</v>
      </c>
      <c r="J196">
        <v>0.04</v>
      </c>
      <c r="K196">
        <v>1.4</v>
      </c>
      <c r="L196">
        <v>0.52</v>
      </c>
      <c r="M196" s="1">
        <v>40071</v>
      </c>
    </row>
    <row r="197" spans="1:13" x14ac:dyDescent="0.25">
      <c r="A197">
        <v>196</v>
      </c>
      <c r="B197" t="s">
        <v>270</v>
      </c>
      <c r="C197" t="s">
        <v>26</v>
      </c>
      <c r="D197" t="s">
        <v>22</v>
      </c>
      <c r="E197" t="s">
        <v>43</v>
      </c>
      <c r="F197" t="s">
        <v>72</v>
      </c>
      <c r="G197">
        <v>7.3</v>
      </c>
      <c r="H197">
        <v>2.64</v>
      </c>
      <c r="I197">
        <v>1.58</v>
      </c>
      <c r="J197">
        <v>0.04</v>
      </c>
      <c r="K197">
        <v>0.8</v>
      </c>
      <c r="L197">
        <v>0.22</v>
      </c>
      <c r="M197" s="1">
        <v>40463</v>
      </c>
    </row>
    <row r="198" spans="1:13" x14ac:dyDescent="0.25">
      <c r="A198">
        <v>197</v>
      </c>
      <c r="B198" t="s">
        <v>287</v>
      </c>
      <c r="C198" t="s">
        <v>26</v>
      </c>
      <c r="D198" t="s">
        <v>38</v>
      </c>
      <c r="E198" t="s">
        <v>185</v>
      </c>
      <c r="F198" t="s">
        <v>186</v>
      </c>
      <c r="G198">
        <v>9.1</v>
      </c>
      <c r="H198">
        <v>2.64</v>
      </c>
      <c r="I198">
        <v>2.3199999999999998</v>
      </c>
      <c r="J198">
        <v>0.01</v>
      </c>
      <c r="K198">
        <v>0.14000000000000001</v>
      </c>
      <c r="L198">
        <v>0.17</v>
      </c>
      <c r="M198" s="1">
        <v>40820</v>
      </c>
    </row>
    <row r="199" spans="1:13" x14ac:dyDescent="0.25">
      <c r="A199">
        <v>198</v>
      </c>
      <c r="B199" t="s">
        <v>248</v>
      </c>
      <c r="C199" t="s">
        <v>14</v>
      </c>
      <c r="D199" t="s">
        <v>38</v>
      </c>
      <c r="E199" t="s">
        <v>185</v>
      </c>
      <c r="F199" t="s">
        <v>186</v>
      </c>
      <c r="G199">
        <v>8.9</v>
      </c>
      <c r="H199">
        <v>2.63</v>
      </c>
      <c r="I199">
        <v>1.74</v>
      </c>
      <c r="J199">
        <v>0.05</v>
      </c>
      <c r="K199">
        <v>0.46</v>
      </c>
      <c r="L199">
        <v>0.39</v>
      </c>
      <c r="M199" s="1">
        <v>41184</v>
      </c>
    </row>
    <row r="200" spans="1:13" x14ac:dyDescent="0.25">
      <c r="A200">
        <v>199</v>
      </c>
      <c r="B200" t="s">
        <v>204</v>
      </c>
      <c r="C200" t="s">
        <v>26</v>
      </c>
      <c r="D200" t="s">
        <v>38</v>
      </c>
      <c r="E200" t="s">
        <v>39</v>
      </c>
      <c r="F200" t="s">
        <v>44</v>
      </c>
      <c r="G200">
        <v>8.9</v>
      </c>
      <c r="H200">
        <v>2.62</v>
      </c>
      <c r="I200">
        <v>0.6</v>
      </c>
      <c r="J200">
        <v>0.01</v>
      </c>
      <c r="K200">
        <v>1.79</v>
      </c>
      <c r="L200">
        <v>0.23</v>
      </c>
      <c r="M200" s="1">
        <v>40106</v>
      </c>
    </row>
    <row r="201" spans="1:13" x14ac:dyDescent="0.25">
      <c r="A201">
        <v>200</v>
      </c>
      <c r="B201" t="s">
        <v>288</v>
      </c>
      <c r="C201" t="s">
        <v>61</v>
      </c>
      <c r="D201" t="s">
        <v>106</v>
      </c>
      <c r="E201" t="s">
        <v>74</v>
      </c>
      <c r="F201" t="s">
        <v>289</v>
      </c>
      <c r="G201">
        <v>8.8000000000000007</v>
      </c>
      <c r="H201">
        <v>2.61</v>
      </c>
      <c r="I201">
        <v>0.65</v>
      </c>
      <c r="J201">
        <v>0.01</v>
      </c>
      <c r="K201">
        <v>1.27</v>
      </c>
      <c r="L201">
        <v>0.68</v>
      </c>
      <c r="M201" s="1">
        <v>40134</v>
      </c>
    </row>
    <row r="202" spans="1:13" x14ac:dyDescent="0.25">
      <c r="A202">
        <v>201</v>
      </c>
      <c r="B202" t="s">
        <v>290</v>
      </c>
      <c r="C202" t="s">
        <v>26</v>
      </c>
      <c r="D202" t="s">
        <v>112</v>
      </c>
      <c r="E202" t="s">
        <v>16</v>
      </c>
      <c r="F202" t="s">
        <v>17</v>
      </c>
      <c r="G202">
        <v>9</v>
      </c>
      <c r="H202">
        <v>2.6</v>
      </c>
      <c r="I202">
        <v>1.08</v>
      </c>
      <c r="J202">
        <v>0.03</v>
      </c>
      <c r="K202">
        <v>1.22</v>
      </c>
      <c r="L202">
        <v>0.27</v>
      </c>
      <c r="M202" s="1">
        <v>40115</v>
      </c>
    </row>
    <row r="203" spans="1:13" x14ac:dyDescent="0.25">
      <c r="A203">
        <v>202</v>
      </c>
      <c r="B203" t="s">
        <v>291</v>
      </c>
      <c r="C203" t="s">
        <v>14</v>
      </c>
      <c r="D203" t="s">
        <v>38</v>
      </c>
      <c r="E203" t="s">
        <v>43</v>
      </c>
      <c r="F203" t="s">
        <v>44</v>
      </c>
      <c r="G203">
        <v>8.6</v>
      </c>
      <c r="H203">
        <v>2.59</v>
      </c>
      <c r="I203">
        <v>0.49</v>
      </c>
      <c r="J203">
        <v>0.04</v>
      </c>
      <c r="K203">
        <v>1.63</v>
      </c>
      <c r="L203">
        <v>0.43</v>
      </c>
      <c r="M203" s="1">
        <v>39735</v>
      </c>
    </row>
    <row r="204" spans="1:13" x14ac:dyDescent="0.25">
      <c r="A204">
        <v>203</v>
      </c>
      <c r="B204" t="s">
        <v>292</v>
      </c>
      <c r="C204" t="s">
        <v>20</v>
      </c>
      <c r="D204" t="s">
        <v>91</v>
      </c>
      <c r="E204" t="s">
        <v>242</v>
      </c>
      <c r="F204" t="s">
        <v>243</v>
      </c>
      <c r="G204">
        <v>8</v>
      </c>
      <c r="H204">
        <v>2.58</v>
      </c>
      <c r="I204">
        <v>1.4</v>
      </c>
      <c r="J204">
        <v>0.03</v>
      </c>
      <c r="K204">
        <v>0.88</v>
      </c>
      <c r="L204">
        <v>0.26</v>
      </c>
      <c r="M204" s="1">
        <v>39035</v>
      </c>
    </row>
    <row r="205" spans="1:13" x14ac:dyDescent="0.25">
      <c r="A205">
        <v>204</v>
      </c>
      <c r="B205" t="s">
        <v>293</v>
      </c>
      <c r="C205" t="s">
        <v>26</v>
      </c>
      <c r="D205" t="s">
        <v>51</v>
      </c>
      <c r="E205" t="s">
        <v>43</v>
      </c>
      <c r="F205" t="s">
        <v>250</v>
      </c>
      <c r="G205">
        <v>8.5</v>
      </c>
      <c r="H205">
        <v>2.56</v>
      </c>
      <c r="I205">
        <v>1.76</v>
      </c>
      <c r="J205">
        <v>0.03</v>
      </c>
      <c r="K205">
        <v>0.55000000000000004</v>
      </c>
      <c r="L205">
        <v>0.22</v>
      </c>
      <c r="M205" s="1">
        <v>40120</v>
      </c>
    </row>
    <row r="206" spans="1:13" x14ac:dyDescent="0.25">
      <c r="A206">
        <v>205</v>
      </c>
      <c r="B206" t="s">
        <v>57</v>
      </c>
      <c r="C206" t="s">
        <v>14</v>
      </c>
      <c r="D206" t="s">
        <v>38</v>
      </c>
      <c r="E206" t="s">
        <v>39</v>
      </c>
      <c r="F206" t="s">
        <v>44</v>
      </c>
      <c r="G206">
        <v>9</v>
      </c>
      <c r="H206">
        <v>2.5499999999999998</v>
      </c>
      <c r="I206">
        <v>0.43</v>
      </c>
      <c r="J206">
        <v>0.05</v>
      </c>
      <c r="K206">
        <v>1.68</v>
      </c>
      <c r="L206">
        <v>0.38</v>
      </c>
      <c r="M206" s="1">
        <v>42269</v>
      </c>
    </row>
    <row r="207" spans="1:13" x14ac:dyDescent="0.25">
      <c r="A207">
        <v>206</v>
      </c>
      <c r="B207" t="s">
        <v>294</v>
      </c>
      <c r="C207" t="s">
        <v>20</v>
      </c>
      <c r="D207" t="s">
        <v>68</v>
      </c>
      <c r="E207" t="s">
        <v>295</v>
      </c>
      <c r="F207" t="s">
        <v>296</v>
      </c>
      <c r="G207">
        <v>8.1999999999999993</v>
      </c>
      <c r="H207">
        <v>2.52</v>
      </c>
      <c r="I207">
        <v>1.1299999999999999</v>
      </c>
      <c r="J207">
        <v>0.06</v>
      </c>
      <c r="K207">
        <v>1.1200000000000001</v>
      </c>
      <c r="L207">
        <v>0.22</v>
      </c>
      <c r="M207" s="1">
        <v>37025</v>
      </c>
    </row>
    <row r="208" spans="1:13" x14ac:dyDescent="0.25">
      <c r="A208">
        <v>207</v>
      </c>
      <c r="B208" t="s">
        <v>297</v>
      </c>
      <c r="C208" t="s">
        <v>14</v>
      </c>
      <c r="D208" t="s">
        <v>15</v>
      </c>
      <c r="E208" t="s">
        <v>110</v>
      </c>
      <c r="F208" t="s">
        <v>298</v>
      </c>
      <c r="G208">
        <v>8.9</v>
      </c>
      <c r="H208">
        <v>2.5099999999999998</v>
      </c>
      <c r="I208">
        <v>0.6</v>
      </c>
      <c r="J208">
        <v>0.08</v>
      </c>
      <c r="K208">
        <v>1.45</v>
      </c>
      <c r="L208">
        <v>0.38</v>
      </c>
      <c r="M208" s="1">
        <v>41338</v>
      </c>
    </row>
    <row r="209" spans="1:13" x14ac:dyDescent="0.25">
      <c r="A209">
        <v>208</v>
      </c>
      <c r="B209" t="s">
        <v>299</v>
      </c>
      <c r="C209" t="s">
        <v>14</v>
      </c>
      <c r="D209" t="s">
        <v>68</v>
      </c>
      <c r="E209" t="s">
        <v>16</v>
      </c>
      <c r="F209" t="s">
        <v>78</v>
      </c>
      <c r="G209">
        <v>8.3000000000000007</v>
      </c>
      <c r="H209">
        <v>2.5</v>
      </c>
      <c r="I209">
        <v>1.59</v>
      </c>
      <c r="J209">
        <v>0.05</v>
      </c>
      <c r="K209">
        <v>0.54</v>
      </c>
      <c r="L209">
        <v>0.33</v>
      </c>
      <c r="M209" s="1">
        <v>39741</v>
      </c>
    </row>
    <row r="210" spans="1:13" x14ac:dyDescent="0.25">
      <c r="A210">
        <v>209</v>
      </c>
      <c r="B210" t="s">
        <v>275</v>
      </c>
      <c r="C210" t="s">
        <v>14</v>
      </c>
      <c r="D210" t="s">
        <v>15</v>
      </c>
      <c r="E210" t="s">
        <v>242</v>
      </c>
      <c r="F210" t="s">
        <v>252</v>
      </c>
      <c r="G210">
        <v>8.3000000000000007</v>
      </c>
      <c r="H210">
        <v>2.48</v>
      </c>
      <c r="I210">
        <v>0.86</v>
      </c>
      <c r="J210">
        <v>0.18</v>
      </c>
      <c r="K210">
        <v>1.06</v>
      </c>
      <c r="L210">
        <v>0.37</v>
      </c>
      <c r="M210" s="1">
        <v>40862</v>
      </c>
    </row>
    <row r="211" spans="1:13" x14ac:dyDescent="0.25">
      <c r="A211">
        <v>210</v>
      </c>
      <c r="B211" t="s">
        <v>300</v>
      </c>
      <c r="C211" t="s">
        <v>26</v>
      </c>
      <c r="D211" t="s">
        <v>68</v>
      </c>
      <c r="E211" t="s">
        <v>301</v>
      </c>
      <c r="F211" t="s">
        <v>302</v>
      </c>
      <c r="G211">
        <v>8.3000000000000007</v>
      </c>
      <c r="H211">
        <v>2.4700000000000002</v>
      </c>
      <c r="I211">
        <v>1.38</v>
      </c>
      <c r="J211">
        <v>0</v>
      </c>
      <c r="K211">
        <v>0.84</v>
      </c>
      <c r="L211">
        <v>0.25</v>
      </c>
      <c r="M211" s="1">
        <v>39707</v>
      </c>
    </row>
    <row r="212" spans="1:13" x14ac:dyDescent="0.25">
      <c r="A212">
        <v>211</v>
      </c>
      <c r="B212" t="s">
        <v>303</v>
      </c>
      <c r="C212" t="s">
        <v>26</v>
      </c>
      <c r="D212" t="s">
        <v>22</v>
      </c>
      <c r="E212" t="s">
        <v>80</v>
      </c>
      <c r="F212" t="s">
        <v>81</v>
      </c>
      <c r="G212">
        <v>8.1999999999999993</v>
      </c>
      <c r="H212">
        <v>2.42</v>
      </c>
      <c r="I212">
        <v>1.56</v>
      </c>
      <c r="J212">
        <v>0.02</v>
      </c>
      <c r="K212">
        <v>0.61</v>
      </c>
      <c r="L212">
        <v>0.23</v>
      </c>
      <c r="M212" s="1">
        <v>39525</v>
      </c>
    </row>
    <row r="213" spans="1:13" x14ac:dyDescent="0.25">
      <c r="A213">
        <v>212</v>
      </c>
      <c r="B213" t="s">
        <v>304</v>
      </c>
      <c r="C213" t="s">
        <v>305</v>
      </c>
      <c r="D213" t="s">
        <v>106</v>
      </c>
      <c r="E213" t="s">
        <v>119</v>
      </c>
      <c r="F213" t="s">
        <v>306</v>
      </c>
      <c r="G213">
        <v>8.9</v>
      </c>
      <c r="H213">
        <v>2.42</v>
      </c>
      <c r="I213">
        <v>1.26</v>
      </c>
      <c r="J213">
        <v>0.46</v>
      </c>
      <c r="K213">
        <v>0.61</v>
      </c>
      <c r="L213">
        <v>0.08</v>
      </c>
      <c r="M213" s="1">
        <v>36412</v>
      </c>
    </row>
    <row r="214" spans="1:13" x14ac:dyDescent="0.25">
      <c r="A214">
        <v>213</v>
      </c>
      <c r="B214" t="s">
        <v>307</v>
      </c>
      <c r="C214" t="s">
        <v>26</v>
      </c>
      <c r="D214" t="s">
        <v>22</v>
      </c>
      <c r="E214" t="s">
        <v>143</v>
      </c>
      <c r="F214" t="s">
        <v>227</v>
      </c>
      <c r="G214">
        <v>8</v>
      </c>
      <c r="H214">
        <v>2.41</v>
      </c>
      <c r="I214">
        <v>1.44</v>
      </c>
      <c r="J214">
        <v>0.04</v>
      </c>
      <c r="K214">
        <v>0.71</v>
      </c>
      <c r="L214">
        <v>0.22</v>
      </c>
      <c r="M214" s="1">
        <v>40862</v>
      </c>
    </row>
    <row r="215" spans="1:13" x14ac:dyDescent="0.25">
      <c r="A215">
        <v>214</v>
      </c>
      <c r="B215" t="s">
        <v>308</v>
      </c>
      <c r="C215" t="s">
        <v>26</v>
      </c>
      <c r="D215" t="s">
        <v>30</v>
      </c>
      <c r="E215" t="s">
        <v>143</v>
      </c>
      <c r="F215" t="s">
        <v>309</v>
      </c>
      <c r="G215">
        <v>8.5</v>
      </c>
      <c r="H215">
        <v>2.41</v>
      </c>
      <c r="I215">
        <v>1.73</v>
      </c>
      <c r="J215">
        <v>0.02</v>
      </c>
      <c r="K215">
        <v>0.43</v>
      </c>
      <c r="L215">
        <v>0.23</v>
      </c>
      <c r="M215" s="1">
        <v>40862</v>
      </c>
    </row>
    <row r="216" spans="1:13" x14ac:dyDescent="0.25">
      <c r="A216">
        <v>215</v>
      </c>
      <c r="B216" t="s">
        <v>310</v>
      </c>
      <c r="C216" t="s">
        <v>14</v>
      </c>
      <c r="D216" t="s">
        <v>38</v>
      </c>
      <c r="E216" t="s">
        <v>157</v>
      </c>
      <c r="F216" t="s">
        <v>157</v>
      </c>
      <c r="G216">
        <v>6</v>
      </c>
      <c r="H216">
        <v>2.41</v>
      </c>
      <c r="I216">
        <v>0.28999999999999998</v>
      </c>
      <c r="J216">
        <v>0.54</v>
      </c>
      <c r="K216">
        <v>1.18</v>
      </c>
      <c r="L216">
        <v>0.41</v>
      </c>
      <c r="M216" s="1">
        <v>40456</v>
      </c>
    </row>
    <row r="217" spans="1:13" x14ac:dyDescent="0.25">
      <c r="A217">
        <v>216</v>
      </c>
      <c r="B217" t="s">
        <v>299</v>
      </c>
      <c r="C217" t="s">
        <v>26</v>
      </c>
      <c r="D217" t="s">
        <v>68</v>
      </c>
      <c r="E217" t="s">
        <v>16</v>
      </c>
      <c r="F217" t="s">
        <v>78</v>
      </c>
      <c r="G217">
        <v>8</v>
      </c>
      <c r="H217">
        <v>2.4</v>
      </c>
      <c r="I217">
        <v>1.72</v>
      </c>
      <c r="J217">
        <v>0.01</v>
      </c>
      <c r="K217">
        <v>0.45</v>
      </c>
      <c r="L217">
        <v>0.22</v>
      </c>
      <c r="M217" s="1">
        <v>39741</v>
      </c>
    </row>
    <row r="218" spans="1:13" x14ac:dyDescent="0.25">
      <c r="A218">
        <v>217</v>
      </c>
      <c r="B218" t="s">
        <v>311</v>
      </c>
      <c r="C218" t="s">
        <v>20</v>
      </c>
      <c r="D218" t="s">
        <v>15</v>
      </c>
      <c r="E218" t="s">
        <v>242</v>
      </c>
      <c r="F218" t="s">
        <v>312</v>
      </c>
      <c r="G218">
        <v>5.9</v>
      </c>
      <c r="H218">
        <v>2.37</v>
      </c>
      <c r="I218">
        <v>0.96</v>
      </c>
      <c r="J218">
        <v>0.04</v>
      </c>
      <c r="K218">
        <v>1.08</v>
      </c>
      <c r="L218">
        <v>0.3</v>
      </c>
      <c r="M218" s="1">
        <v>38291</v>
      </c>
    </row>
    <row r="219" spans="1:13" x14ac:dyDescent="0.25">
      <c r="A219">
        <v>218</v>
      </c>
      <c r="B219" t="s">
        <v>313</v>
      </c>
      <c r="C219" t="s">
        <v>18</v>
      </c>
      <c r="D219" t="s">
        <v>51</v>
      </c>
      <c r="E219" t="s">
        <v>43</v>
      </c>
      <c r="F219" t="s">
        <v>250</v>
      </c>
      <c r="G219">
        <v>8.6</v>
      </c>
      <c r="H219">
        <v>2.34</v>
      </c>
      <c r="I219">
        <v>1.07</v>
      </c>
      <c r="J219">
        <v>0.08</v>
      </c>
      <c r="K219">
        <v>0.8</v>
      </c>
      <c r="L219">
        <v>0.38</v>
      </c>
      <c r="M219" s="1">
        <v>41961</v>
      </c>
    </row>
    <row r="220" spans="1:13" x14ac:dyDescent="0.25">
      <c r="A220">
        <v>219</v>
      </c>
      <c r="B220" t="s">
        <v>314</v>
      </c>
      <c r="C220" t="s">
        <v>26</v>
      </c>
      <c r="D220" t="s">
        <v>38</v>
      </c>
      <c r="E220" t="s">
        <v>143</v>
      </c>
      <c r="F220" t="s">
        <v>315</v>
      </c>
      <c r="G220">
        <v>6.6</v>
      </c>
      <c r="H220">
        <v>2.33</v>
      </c>
      <c r="I220">
        <v>1.38</v>
      </c>
      <c r="J220">
        <v>0.02</v>
      </c>
      <c r="K220">
        <v>0.72</v>
      </c>
      <c r="L220">
        <v>0.21</v>
      </c>
      <c r="M220" s="1">
        <v>40841</v>
      </c>
    </row>
    <row r="221" spans="1:13" x14ac:dyDescent="0.25">
      <c r="A221">
        <v>220</v>
      </c>
      <c r="B221" t="s">
        <v>316</v>
      </c>
      <c r="C221" t="s">
        <v>87</v>
      </c>
      <c r="D221" t="s">
        <v>15</v>
      </c>
      <c r="E221" t="s">
        <v>154</v>
      </c>
      <c r="F221" t="s">
        <v>36</v>
      </c>
      <c r="G221">
        <v>6</v>
      </c>
      <c r="H221">
        <v>2.3199999999999998</v>
      </c>
      <c r="I221">
        <v>0.79</v>
      </c>
      <c r="J221">
        <v>0.04</v>
      </c>
      <c r="K221">
        <v>1.35</v>
      </c>
      <c r="L221">
        <v>0.14000000000000001</v>
      </c>
      <c r="M221" s="1">
        <v>35976</v>
      </c>
    </row>
    <row r="222" spans="1:13" x14ac:dyDescent="0.25">
      <c r="A222">
        <v>221</v>
      </c>
      <c r="B222" t="s">
        <v>317</v>
      </c>
      <c r="C222" t="s">
        <v>26</v>
      </c>
      <c r="D222" t="s">
        <v>95</v>
      </c>
      <c r="E222" t="s">
        <v>43</v>
      </c>
      <c r="F222" t="s">
        <v>318</v>
      </c>
      <c r="G222">
        <v>8</v>
      </c>
      <c r="H222">
        <v>2.31</v>
      </c>
      <c r="I222">
        <v>1.28</v>
      </c>
      <c r="J222">
        <v>0</v>
      </c>
      <c r="K222">
        <v>0.82</v>
      </c>
      <c r="L222">
        <v>0.2</v>
      </c>
      <c r="M222" s="1">
        <v>40477</v>
      </c>
    </row>
    <row r="223" spans="1:13" x14ac:dyDescent="0.25">
      <c r="A223">
        <v>222</v>
      </c>
      <c r="B223" t="s">
        <v>319</v>
      </c>
      <c r="C223" t="s">
        <v>14</v>
      </c>
      <c r="D223" t="s">
        <v>15</v>
      </c>
      <c r="E223" t="s">
        <v>320</v>
      </c>
      <c r="F223" t="s">
        <v>321</v>
      </c>
      <c r="G223">
        <v>6.7</v>
      </c>
      <c r="H223">
        <v>2.29</v>
      </c>
      <c r="I223">
        <v>1.08</v>
      </c>
      <c r="J223">
        <v>0.15</v>
      </c>
      <c r="K223">
        <v>0.74</v>
      </c>
      <c r="L223">
        <v>0.32</v>
      </c>
      <c r="M223" s="1">
        <v>40792</v>
      </c>
    </row>
    <row r="224" spans="1:13" x14ac:dyDescent="0.25">
      <c r="A224">
        <v>223</v>
      </c>
      <c r="B224" t="s">
        <v>322</v>
      </c>
      <c r="C224" t="s">
        <v>14</v>
      </c>
      <c r="D224" t="s">
        <v>38</v>
      </c>
      <c r="E224" t="s">
        <v>157</v>
      </c>
      <c r="F224" t="s">
        <v>157</v>
      </c>
      <c r="G224">
        <v>7</v>
      </c>
      <c r="H224">
        <v>2.2799999999999998</v>
      </c>
      <c r="I224">
        <v>0.3</v>
      </c>
      <c r="J224">
        <v>0.46</v>
      </c>
      <c r="K224">
        <v>1.27</v>
      </c>
      <c r="L224">
        <v>0.26</v>
      </c>
      <c r="M224" s="1">
        <v>40120</v>
      </c>
    </row>
    <row r="225" spans="1:13" x14ac:dyDescent="0.25">
      <c r="A225">
        <v>224</v>
      </c>
      <c r="B225" t="s">
        <v>323</v>
      </c>
      <c r="C225" t="s">
        <v>18</v>
      </c>
      <c r="D225" t="s">
        <v>30</v>
      </c>
      <c r="E225" t="s">
        <v>324</v>
      </c>
      <c r="F225" t="s">
        <v>324</v>
      </c>
      <c r="G225">
        <v>6.8</v>
      </c>
      <c r="H225">
        <v>2.2599999999999998</v>
      </c>
      <c r="I225">
        <v>0.89</v>
      </c>
      <c r="J225">
        <v>0.04</v>
      </c>
      <c r="K225">
        <v>0.97</v>
      </c>
      <c r="L225">
        <v>0.37</v>
      </c>
      <c r="M225" s="1">
        <v>42591</v>
      </c>
    </row>
    <row r="226" spans="1:13" x14ac:dyDescent="0.25">
      <c r="A226">
        <v>225</v>
      </c>
      <c r="B226" t="s">
        <v>129</v>
      </c>
      <c r="C226" t="s">
        <v>14</v>
      </c>
      <c r="D226" t="s">
        <v>83</v>
      </c>
      <c r="E226" t="s">
        <v>130</v>
      </c>
      <c r="F226" t="s">
        <v>150</v>
      </c>
      <c r="G226">
        <v>8.1999999999999993</v>
      </c>
      <c r="H226">
        <v>2.25</v>
      </c>
      <c r="I226">
        <v>1.4</v>
      </c>
      <c r="J226">
        <v>0.02</v>
      </c>
      <c r="K226">
        <v>0.53</v>
      </c>
      <c r="L226">
        <v>0.3</v>
      </c>
      <c r="M226" s="1">
        <v>39383</v>
      </c>
    </row>
    <row r="227" spans="1:13" x14ac:dyDescent="0.25">
      <c r="A227">
        <v>226</v>
      </c>
      <c r="B227" t="s">
        <v>271</v>
      </c>
      <c r="C227" t="s">
        <v>26</v>
      </c>
      <c r="D227" t="s">
        <v>68</v>
      </c>
      <c r="E227" t="s">
        <v>43</v>
      </c>
      <c r="F227" t="s">
        <v>272</v>
      </c>
      <c r="G227">
        <v>8.8000000000000007</v>
      </c>
      <c r="H227">
        <v>2.2000000000000002</v>
      </c>
      <c r="I227">
        <v>1.03</v>
      </c>
      <c r="J227">
        <v>0</v>
      </c>
      <c r="K227">
        <v>0.96</v>
      </c>
      <c r="L227">
        <v>0.21</v>
      </c>
      <c r="M227" s="1">
        <v>40498</v>
      </c>
    </row>
    <row r="228" spans="1:13" x14ac:dyDescent="0.25">
      <c r="A228">
        <v>227</v>
      </c>
      <c r="B228" t="s">
        <v>325</v>
      </c>
      <c r="C228" t="s">
        <v>26</v>
      </c>
      <c r="D228" t="s">
        <v>22</v>
      </c>
      <c r="E228" t="s">
        <v>220</v>
      </c>
      <c r="F228" t="s">
        <v>326</v>
      </c>
      <c r="G228">
        <v>8.6</v>
      </c>
      <c r="H228">
        <v>2.2000000000000002</v>
      </c>
      <c r="I228">
        <v>1.45</v>
      </c>
      <c r="J228">
        <v>0.02</v>
      </c>
      <c r="K228">
        <v>0.54</v>
      </c>
      <c r="L228">
        <v>0.2</v>
      </c>
      <c r="M228" s="1">
        <v>40218</v>
      </c>
    </row>
    <row r="229" spans="1:13" x14ac:dyDescent="0.25">
      <c r="A229">
        <v>228</v>
      </c>
      <c r="B229" t="s">
        <v>327</v>
      </c>
      <c r="C229" t="s">
        <v>14</v>
      </c>
      <c r="D229" t="s">
        <v>38</v>
      </c>
      <c r="E229" t="s">
        <v>157</v>
      </c>
      <c r="F229" t="s">
        <v>157</v>
      </c>
      <c r="G229">
        <v>7.5</v>
      </c>
      <c r="H229">
        <v>2.19</v>
      </c>
      <c r="I229">
        <v>0.34</v>
      </c>
      <c r="J229">
        <v>0.55000000000000004</v>
      </c>
      <c r="K229">
        <v>0.97</v>
      </c>
      <c r="L229">
        <v>0.32</v>
      </c>
      <c r="M229" s="1">
        <v>40813</v>
      </c>
    </row>
    <row r="230" spans="1:13" x14ac:dyDescent="0.25">
      <c r="A230">
        <v>229</v>
      </c>
      <c r="B230" t="s">
        <v>109</v>
      </c>
      <c r="C230" t="s">
        <v>26</v>
      </c>
      <c r="D230" t="s">
        <v>51</v>
      </c>
      <c r="E230" t="s">
        <v>110</v>
      </c>
      <c r="F230" t="s">
        <v>110</v>
      </c>
      <c r="G230">
        <v>8.1</v>
      </c>
      <c r="H230">
        <v>2.19</v>
      </c>
      <c r="I230">
        <v>1.3</v>
      </c>
      <c r="J230">
        <v>0.01</v>
      </c>
      <c r="K230">
        <v>0.67</v>
      </c>
      <c r="L230">
        <v>0.21</v>
      </c>
      <c r="M230" s="1">
        <v>40246</v>
      </c>
    </row>
    <row r="231" spans="1:13" x14ac:dyDescent="0.25">
      <c r="A231">
        <v>230</v>
      </c>
      <c r="B231" t="s">
        <v>328</v>
      </c>
      <c r="C231" t="s">
        <v>18</v>
      </c>
      <c r="D231" t="s">
        <v>68</v>
      </c>
      <c r="E231" t="s">
        <v>43</v>
      </c>
      <c r="F231" t="s">
        <v>279</v>
      </c>
      <c r="G231">
        <v>5.8</v>
      </c>
      <c r="H231">
        <v>2.1800000000000002</v>
      </c>
      <c r="I231">
        <v>0.62</v>
      </c>
      <c r="J231">
        <v>0.04</v>
      </c>
      <c r="K231">
        <v>1.18</v>
      </c>
      <c r="L231">
        <v>0.34</v>
      </c>
      <c r="M231" s="1">
        <v>43049</v>
      </c>
    </row>
    <row r="232" spans="1:13" x14ac:dyDescent="0.25">
      <c r="A232">
        <v>231</v>
      </c>
      <c r="B232" t="s">
        <v>287</v>
      </c>
      <c r="C232" t="s">
        <v>14</v>
      </c>
      <c r="D232" t="s">
        <v>38</v>
      </c>
      <c r="E232" t="s">
        <v>185</v>
      </c>
      <c r="F232" t="s">
        <v>186</v>
      </c>
      <c r="G232">
        <v>9</v>
      </c>
      <c r="H232">
        <v>2.13</v>
      </c>
      <c r="I232">
        <v>1.62</v>
      </c>
      <c r="J232">
        <v>0.05</v>
      </c>
      <c r="K232">
        <v>0.27</v>
      </c>
      <c r="L232">
        <v>0.18</v>
      </c>
      <c r="M232" s="1">
        <v>40820</v>
      </c>
    </row>
    <row r="233" spans="1:13" x14ac:dyDescent="0.25">
      <c r="A233">
        <v>232</v>
      </c>
      <c r="B233" t="s">
        <v>329</v>
      </c>
      <c r="C233" t="s">
        <v>20</v>
      </c>
      <c r="D233" t="s">
        <v>68</v>
      </c>
      <c r="E233" t="s">
        <v>43</v>
      </c>
      <c r="F233" t="s">
        <v>330</v>
      </c>
      <c r="G233">
        <v>8.6999999999999993</v>
      </c>
      <c r="H233">
        <v>2.11</v>
      </c>
      <c r="I233">
        <v>1.68</v>
      </c>
      <c r="J233">
        <v>0.02</v>
      </c>
      <c r="K233">
        <v>0.31</v>
      </c>
      <c r="L233">
        <v>0.09</v>
      </c>
      <c r="M233" s="1">
        <v>37530</v>
      </c>
    </row>
    <row r="234" spans="1:13" x14ac:dyDescent="0.25">
      <c r="A234">
        <v>233</v>
      </c>
      <c r="B234" t="s">
        <v>331</v>
      </c>
      <c r="C234" t="s">
        <v>14</v>
      </c>
      <c r="D234" t="s">
        <v>38</v>
      </c>
      <c r="E234" t="s">
        <v>157</v>
      </c>
      <c r="F234" t="s">
        <v>157</v>
      </c>
      <c r="G234">
        <v>7.7</v>
      </c>
      <c r="H234">
        <v>2.11</v>
      </c>
      <c r="I234">
        <v>0.11</v>
      </c>
      <c r="J234">
        <v>0.4</v>
      </c>
      <c r="K234">
        <v>1.34</v>
      </c>
      <c r="L234">
        <v>0.26</v>
      </c>
      <c r="M234" s="1">
        <v>39763</v>
      </c>
    </row>
    <row r="235" spans="1:13" x14ac:dyDescent="0.25">
      <c r="A235">
        <v>234</v>
      </c>
      <c r="B235" t="s">
        <v>332</v>
      </c>
      <c r="C235" t="s">
        <v>26</v>
      </c>
      <c r="D235" t="s">
        <v>38</v>
      </c>
      <c r="E235" t="s">
        <v>185</v>
      </c>
      <c r="F235" t="s">
        <v>186</v>
      </c>
      <c r="G235">
        <v>8.8000000000000007</v>
      </c>
      <c r="H235">
        <v>2.11</v>
      </c>
      <c r="I235">
        <v>1.86</v>
      </c>
      <c r="J235">
        <v>0.01</v>
      </c>
      <c r="K235">
        <v>0.12</v>
      </c>
      <c r="L235">
        <v>0.13</v>
      </c>
      <c r="M235" s="1">
        <v>40456</v>
      </c>
    </row>
    <row r="236" spans="1:13" x14ac:dyDescent="0.25">
      <c r="A236">
        <v>235</v>
      </c>
      <c r="B236" t="s">
        <v>290</v>
      </c>
      <c r="C236" t="s">
        <v>14</v>
      </c>
      <c r="D236" t="s">
        <v>112</v>
      </c>
      <c r="E236" t="s">
        <v>16</v>
      </c>
      <c r="F236" t="s">
        <v>17</v>
      </c>
      <c r="G236">
        <v>9</v>
      </c>
      <c r="H236">
        <v>2.09</v>
      </c>
      <c r="I236">
        <v>0.62</v>
      </c>
      <c r="J236">
        <v>0.13</v>
      </c>
      <c r="K236">
        <v>0.99</v>
      </c>
      <c r="L236">
        <v>0.34</v>
      </c>
      <c r="M236" s="1">
        <v>40281</v>
      </c>
    </row>
    <row r="237" spans="1:13" x14ac:dyDescent="0.25">
      <c r="A237">
        <v>236</v>
      </c>
      <c r="B237" t="s">
        <v>333</v>
      </c>
      <c r="C237" t="s">
        <v>61</v>
      </c>
      <c r="D237" t="s">
        <v>68</v>
      </c>
      <c r="E237" t="s">
        <v>43</v>
      </c>
      <c r="F237" t="s">
        <v>69</v>
      </c>
      <c r="G237">
        <v>7.4</v>
      </c>
      <c r="H237">
        <v>2.09</v>
      </c>
      <c r="I237">
        <v>1.77</v>
      </c>
      <c r="J237">
        <v>0.02</v>
      </c>
      <c r="K237">
        <v>0.13</v>
      </c>
      <c r="L237">
        <v>0.17</v>
      </c>
      <c r="M237" s="1">
        <v>38671</v>
      </c>
    </row>
    <row r="238" spans="1:13" x14ac:dyDescent="0.25">
      <c r="A238">
        <v>237</v>
      </c>
      <c r="B238" t="s">
        <v>334</v>
      </c>
      <c r="C238" t="s">
        <v>61</v>
      </c>
      <c r="D238" t="s">
        <v>15</v>
      </c>
      <c r="E238" t="s">
        <v>157</v>
      </c>
      <c r="F238" t="s">
        <v>335</v>
      </c>
      <c r="G238">
        <v>8.6</v>
      </c>
      <c r="H238">
        <v>2.08</v>
      </c>
      <c r="I238">
        <v>0.46</v>
      </c>
      <c r="J238">
        <v>0.96</v>
      </c>
      <c r="K238">
        <v>0.42</v>
      </c>
      <c r="L238">
        <v>0.25</v>
      </c>
      <c r="M238" s="1">
        <v>40337</v>
      </c>
    </row>
    <row r="239" spans="1:13" x14ac:dyDescent="0.25">
      <c r="A239">
        <v>238</v>
      </c>
      <c r="B239" t="s">
        <v>336</v>
      </c>
      <c r="C239" t="s">
        <v>26</v>
      </c>
      <c r="D239" t="s">
        <v>22</v>
      </c>
      <c r="E239" t="s">
        <v>337</v>
      </c>
      <c r="F239" t="s">
        <v>338</v>
      </c>
      <c r="G239">
        <v>9.6</v>
      </c>
      <c r="H239">
        <v>2.08</v>
      </c>
      <c r="I239">
        <v>1.41</v>
      </c>
      <c r="J239">
        <v>0.01</v>
      </c>
      <c r="K239">
        <v>0.49</v>
      </c>
      <c r="L239">
        <v>0.17</v>
      </c>
      <c r="M239" s="1">
        <v>40652</v>
      </c>
    </row>
    <row r="240" spans="1:13" x14ac:dyDescent="0.25">
      <c r="A240">
        <v>239</v>
      </c>
      <c r="B240" t="s">
        <v>339</v>
      </c>
      <c r="C240" t="s">
        <v>26</v>
      </c>
      <c r="D240" t="s">
        <v>91</v>
      </c>
      <c r="E240" t="s">
        <v>242</v>
      </c>
      <c r="F240" t="s">
        <v>340</v>
      </c>
      <c r="G240">
        <v>8.4</v>
      </c>
      <c r="H240">
        <v>2.0699999999999998</v>
      </c>
      <c r="I240">
        <v>1.48</v>
      </c>
      <c r="J240">
        <v>0</v>
      </c>
      <c r="K240">
        <v>0.39</v>
      </c>
      <c r="L240">
        <v>0.19</v>
      </c>
      <c r="M240" s="1">
        <v>39952</v>
      </c>
    </row>
    <row r="241" spans="1:13" x14ac:dyDescent="0.25">
      <c r="A241">
        <v>240</v>
      </c>
      <c r="B241" t="s">
        <v>341</v>
      </c>
      <c r="C241" t="s">
        <v>26</v>
      </c>
      <c r="D241" t="s">
        <v>22</v>
      </c>
      <c r="E241" t="s">
        <v>23</v>
      </c>
      <c r="F241" t="s">
        <v>27</v>
      </c>
      <c r="G241">
        <v>8.8000000000000007</v>
      </c>
      <c r="H241">
        <v>2.06</v>
      </c>
      <c r="I241">
        <v>1.84</v>
      </c>
      <c r="J241">
        <v>0.01</v>
      </c>
      <c r="K241">
        <v>0.04</v>
      </c>
      <c r="L241">
        <v>0.16</v>
      </c>
      <c r="M241" s="1">
        <v>38673</v>
      </c>
    </row>
    <row r="242" spans="1:13" x14ac:dyDescent="0.25">
      <c r="A242">
        <v>241</v>
      </c>
      <c r="B242" t="s">
        <v>342</v>
      </c>
      <c r="C242" t="s">
        <v>87</v>
      </c>
      <c r="D242" t="s">
        <v>68</v>
      </c>
      <c r="E242" t="s">
        <v>92</v>
      </c>
      <c r="F242" t="s">
        <v>92</v>
      </c>
      <c r="G242">
        <v>9.1</v>
      </c>
      <c r="H242">
        <v>2.06</v>
      </c>
      <c r="I242">
        <v>0.68</v>
      </c>
      <c r="J242">
        <v>0.79</v>
      </c>
      <c r="K242">
        <v>0.46</v>
      </c>
      <c r="L242">
        <v>0.13</v>
      </c>
      <c r="M242" s="1">
        <v>36284</v>
      </c>
    </row>
    <row r="243" spans="1:13" x14ac:dyDescent="0.25">
      <c r="A243">
        <v>242</v>
      </c>
      <c r="B243" t="s">
        <v>311</v>
      </c>
      <c r="C243" t="s">
        <v>266</v>
      </c>
      <c r="D243" t="s">
        <v>15</v>
      </c>
      <c r="E243" t="s">
        <v>242</v>
      </c>
      <c r="F243" t="s">
        <v>343</v>
      </c>
      <c r="G243">
        <v>5.4</v>
      </c>
      <c r="H243">
        <v>2.06</v>
      </c>
      <c r="I243">
        <v>1.1499999999999999</v>
      </c>
      <c r="J243">
        <v>0.04</v>
      </c>
      <c r="K243">
        <v>0.77</v>
      </c>
      <c r="L243">
        <v>0.1</v>
      </c>
      <c r="M243" s="1">
        <v>38291</v>
      </c>
    </row>
    <row r="244" spans="1:13" x14ac:dyDescent="0.25">
      <c r="A244">
        <v>243</v>
      </c>
      <c r="B244" t="s">
        <v>344</v>
      </c>
      <c r="C244" t="s">
        <v>26</v>
      </c>
      <c r="D244" t="s">
        <v>15</v>
      </c>
      <c r="E244" t="s">
        <v>80</v>
      </c>
      <c r="F244" t="s">
        <v>81</v>
      </c>
      <c r="G244">
        <v>8.6</v>
      </c>
      <c r="H244">
        <v>2.06</v>
      </c>
      <c r="I244">
        <v>1.2</v>
      </c>
      <c r="J244">
        <v>0.04</v>
      </c>
      <c r="K244">
        <v>0.62</v>
      </c>
      <c r="L244">
        <v>0.19</v>
      </c>
      <c r="M244" s="1">
        <v>40281</v>
      </c>
    </row>
    <row r="245" spans="1:13" x14ac:dyDescent="0.25">
      <c r="A245">
        <v>244</v>
      </c>
      <c r="B245" t="s">
        <v>345</v>
      </c>
      <c r="C245" t="s">
        <v>14</v>
      </c>
      <c r="D245" t="s">
        <v>68</v>
      </c>
      <c r="E245" t="s">
        <v>43</v>
      </c>
      <c r="F245" t="s">
        <v>40</v>
      </c>
      <c r="G245">
        <v>5.9</v>
      </c>
      <c r="H245">
        <v>2.06</v>
      </c>
      <c r="I245">
        <v>0.63</v>
      </c>
      <c r="J245">
        <v>0.05</v>
      </c>
      <c r="K245">
        <v>1.01</v>
      </c>
      <c r="L245">
        <v>0.38</v>
      </c>
      <c r="M245" s="1">
        <v>39769</v>
      </c>
    </row>
    <row r="246" spans="1:13" x14ac:dyDescent="0.25">
      <c r="A246">
        <v>245</v>
      </c>
      <c r="B246" t="s">
        <v>346</v>
      </c>
      <c r="C246" t="s">
        <v>14</v>
      </c>
      <c r="D246" t="s">
        <v>51</v>
      </c>
      <c r="E246" t="s">
        <v>347</v>
      </c>
      <c r="F246" t="s">
        <v>348</v>
      </c>
      <c r="G246">
        <v>9</v>
      </c>
      <c r="H246">
        <v>2.0499999999999998</v>
      </c>
      <c r="I246">
        <v>0.75</v>
      </c>
      <c r="J246">
        <v>0.54</v>
      </c>
      <c r="K246">
        <v>0.53</v>
      </c>
      <c r="L246">
        <v>0.22</v>
      </c>
      <c r="M246" s="1">
        <v>40820</v>
      </c>
    </row>
    <row r="247" spans="1:13" x14ac:dyDescent="0.25">
      <c r="A247">
        <v>246</v>
      </c>
      <c r="B247" t="s">
        <v>349</v>
      </c>
      <c r="C247" t="s">
        <v>26</v>
      </c>
      <c r="D247" t="s">
        <v>68</v>
      </c>
      <c r="E247" t="s">
        <v>43</v>
      </c>
      <c r="F247" t="s">
        <v>69</v>
      </c>
      <c r="G247">
        <v>7.1</v>
      </c>
      <c r="H247">
        <v>2.0499999999999998</v>
      </c>
      <c r="I247">
        <v>1.04</v>
      </c>
      <c r="J247">
        <v>0.01</v>
      </c>
      <c r="K247">
        <v>0.79</v>
      </c>
      <c r="L247">
        <v>0.21</v>
      </c>
      <c r="M247" s="1">
        <v>39401</v>
      </c>
    </row>
    <row r="248" spans="1:13" x14ac:dyDescent="0.25">
      <c r="A248">
        <v>247</v>
      </c>
      <c r="B248" t="s">
        <v>350</v>
      </c>
      <c r="C248" t="s">
        <v>18</v>
      </c>
      <c r="D248" t="s">
        <v>51</v>
      </c>
      <c r="E248" t="s">
        <v>110</v>
      </c>
      <c r="F248" t="s">
        <v>110</v>
      </c>
      <c r="G248">
        <v>9.5</v>
      </c>
      <c r="H248">
        <v>2.04</v>
      </c>
      <c r="I248">
        <v>0.28999999999999998</v>
      </c>
      <c r="J248">
        <v>1.43</v>
      </c>
      <c r="K248">
        <v>0.22</v>
      </c>
      <c r="L248">
        <v>0.1</v>
      </c>
      <c r="M248" s="1">
        <v>43347</v>
      </c>
    </row>
    <row r="249" spans="1:13" x14ac:dyDescent="0.25">
      <c r="A249">
        <v>248</v>
      </c>
      <c r="B249" t="s">
        <v>351</v>
      </c>
      <c r="C249" t="s">
        <v>26</v>
      </c>
      <c r="D249" t="s">
        <v>68</v>
      </c>
      <c r="E249" t="s">
        <v>47</v>
      </c>
      <c r="F249" t="s">
        <v>352</v>
      </c>
      <c r="G249">
        <v>8.6</v>
      </c>
      <c r="H249">
        <v>2.04</v>
      </c>
      <c r="I249">
        <v>0.48</v>
      </c>
      <c r="J249">
        <v>0.02</v>
      </c>
      <c r="K249">
        <v>1.28</v>
      </c>
      <c r="L249">
        <v>0.25</v>
      </c>
      <c r="M249" s="1">
        <v>39357</v>
      </c>
    </row>
    <row r="250" spans="1:13" x14ac:dyDescent="0.25">
      <c r="A250">
        <v>249</v>
      </c>
      <c r="B250" t="s">
        <v>349</v>
      </c>
      <c r="C250" t="s">
        <v>14</v>
      </c>
      <c r="D250" t="s">
        <v>68</v>
      </c>
      <c r="E250" t="s">
        <v>43</v>
      </c>
      <c r="F250" t="s">
        <v>69</v>
      </c>
      <c r="G250">
        <v>7.2</v>
      </c>
      <c r="H250">
        <v>2.04</v>
      </c>
      <c r="I250">
        <v>0.73</v>
      </c>
      <c r="J250">
        <v>0.04</v>
      </c>
      <c r="K250">
        <v>0.91</v>
      </c>
      <c r="L250">
        <v>0.36</v>
      </c>
      <c r="M250" s="1">
        <v>39399</v>
      </c>
    </row>
    <row r="251" spans="1:13" x14ac:dyDescent="0.25">
      <c r="A251">
        <v>250</v>
      </c>
      <c r="B251" t="s">
        <v>353</v>
      </c>
      <c r="C251" t="s">
        <v>26</v>
      </c>
      <c r="D251" t="s">
        <v>354</v>
      </c>
      <c r="E251" t="s">
        <v>355</v>
      </c>
      <c r="F251" t="s">
        <v>356</v>
      </c>
      <c r="G251">
        <v>8.6</v>
      </c>
      <c r="H251">
        <v>2.04</v>
      </c>
      <c r="I251">
        <v>1.45</v>
      </c>
      <c r="J251">
        <v>0.01</v>
      </c>
      <c r="K251">
        <v>0.41</v>
      </c>
      <c r="L251">
        <v>0.16</v>
      </c>
      <c r="M251" s="1">
        <v>40841</v>
      </c>
    </row>
    <row r="252" spans="1:13" x14ac:dyDescent="0.25">
      <c r="A252">
        <v>251</v>
      </c>
      <c r="B252" t="s">
        <v>317</v>
      </c>
      <c r="C252" t="s">
        <v>14</v>
      </c>
      <c r="D252" t="s">
        <v>95</v>
      </c>
      <c r="E252" t="s">
        <v>43</v>
      </c>
      <c r="F252" t="s">
        <v>318</v>
      </c>
      <c r="G252">
        <v>8.1</v>
      </c>
      <c r="H252">
        <v>2.0299999999999998</v>
      </c>
      <c r="I252">
        <v>0.73</v>
      </c>
      <c r="J252">
        <v>0.02</v>
      </c>
      <c r="K252">
        <v>0.96</v>
      </c>
      <c r="L252">
        <v>0.31</v>
      </c>
      <c r="M252" s="1">
        <v>40477</v>
      </c>
    </row>
    <row r="253" spans="1:13" x14ac:dyDescent="0.25">
      <c r="A253">
        <v>252</v>
      </c>
      <c r="B253" t="s">
        <v>357</v>
      </c>
      <c r="C253" t="s">
        <v>14</v>
      </c>
      <c r="D253" t="s">
        <v>68</v>
      </c>
      <c r="E253" t="s">
        <v>43</v>
      </c>
      <c r="F253" t="s">
        <v>69</v>
      </c>
      <c r="G253">
        <v>6.3</v>
      </c>
      <c r="H253">
        <v>2.0099999999999998</v>
      </c>
      <c r="I253">
        <v>0.57999999999999996</v>
      </c>
      <c r="J253">
        <v>0.03</v>
      </c>
      <c r="K253">
        <v>1.05</v>
      </c>
      <c r="L253">
        <v>0.35</v>
      </c>
      <c r="M253" s="1">
        <v>40862</v>
      </c>
    </row>
    <row r="254" spans="1:13" x14ac:dyDescent="0.25">
      <c r="A254">
        <v>253</v>
      </c>
      <c r="B254" t="s">
        <v>358</v>
      </c>
      <c r="C254" t="s">
        <v>87</v>
      </c>
      <c r="D254" t="s">
        <v>15</v>
      </c>
      <c r="E254" t="s">
        <v>23</v>
      </c>
      <c r="F254" t="s">
        <v>359</v>
      </c>
      <c r="G254">
        <v>8.8000000000000007</v>
      </c>
      <c r="H254">
        <v>1.99</v>
      </c>
      <c r="I254">
        <v>0.95</v>
      </c>
      <c r="J254">
        <v>0.27</v>
      </c>
      <c r="K254">
        <v>0.64</v>
      </c>
      <c r="L254">
        <v>0.13</v>
      </c>
      <c r="M254" s="1">
        <v>36038</v>
      </c>
    </row>
    <row r="255" spans="1:13" x14ac:dyDescent="0.25">
      <c r="A255">
        <v>254</v>
      </c>
      <c r="B255" t="s">
        <v>360</v>
      </c>
      <c r="C255" t="s">
        <v>266</v>
      </c>
      <c r="D255" t="s">
        <v>112</v>
      </c>
      <c r="E255" t="s">
        <v>43</v>
      </c>
      <c r="F255" t="s">
        <v>232</v>
      </c>
      <c r="G255">
        <v>7.2</v>
      </c>
      <c r="H255">
        <v>1.99</v>
      </c>
      <c r="I255">
        <v>1.21</v>
      </c>
      <c r="J255">
        <v>0.05</v>
      </c>
      <c r="K255">
        <v>0.64</v>
      </c>
      <c r="L255">
        <v>0.09</v>
      </c>
      <c r="M255" s="1">
        <v>37574</v>
      </c>
    </row>
    <row r="256" spans="1:13" x14ac:dyDescent="0.25">
      <c r="A256">
        <v>255</v>
      </c>
      <c r="B256" t="s">
        <v>361</v>
      </c>
      <c r="C256" t="s">
        <v>18</v>
      </c>
      <c r="D256" t="s">
        <v>30</v>
      </c>
      <c r="E256" t="s">
        <v>110</v>
      </c>
      <c r="F256" t="s">
        <v>362</v>
      </c>
      <c r="G256">
        <v>7.5</v>
      </c>
      <c r="H256">
        <v>1.98</v>
      </c>
      <c r="I256">
        <v>0.53</v>
      </c>
      <c r="J256">
        <v>0.09</v>
      </c>
      <c r="K256">
        <v>1.07</v>
      </c>
      <c r="L256">
        <v>0.3</v>
      </c>
      <c r="M256" s="1">
        <v>42339</v>
      </c>
    </row>
    <row r="257" spans="1:13" x14ac:dyDescent="0.25">
      <c r="A257">
        <v>256</v>
      </c>
      <c r="B257" t="s">
        <v>363</v>
      </c>
      <c r="C257" t="s">
        <v>61</v>
      </c>
      <c r="D257" t="s">
        <v>38</v>
      </c>
      <c r="E257" t="s">
        <v>74</v>
      </c>
      <c r="F257" t="s">
        <v>364</v>
      </c>
      <c r="G257">
        <v>8.4</v>
      </c>
      <c r="H257">
        <v>1.96</v>
      </c>
      <c r="I257">
        <v>0.5</v>
      </c>
      <c r="J257">
        <v>0.63</v>
      </c>
      <c r="K257">
        <v>0.5</v>
      </c>
      <c r="L257">
        <v>0.33</v>
      </c>
      <c r="M257" s="1">
        <v>38475</v>
      </c>
    </row>
    <row r="258" spans="1:13" x14ac:dyDescent="0.25">
      <c r="A258">
        <v>257</v>
      </c>
      <c r="B258" t="s">
        <v>365</v>
      </c>
      <c r="C258" t="s">
        <v>26</v>
      </c>
      <c r="D258" t="s">
        <v>22</v>
      </c>
      <c r="E258" t="s">
        <v>80</v>
      </c>
      <c r="F258" t="s">
        <v>81</v>
      </c>
      <c r="G258">
        <v>8.8000000000000007</v>
      </c>
      <c r="H258">
        <v>1.95</v>
      </c>
      <c r="I258">
        <v>1.0900000000000001</v>
      </c>
      <c r="J258">
        <v>0.02</v>
      </c>
      <c r="K258">
        <v>0.65</v>
      </c>
      <c r="L258">
        <v>0.2</v>
      </c>
      <c r="M258" s="1">
        <v>39041</v>
      </c>
    </row>
    <row r="259" spans="1:13" x14ac:dyDescent="0.25">
      <c r="A259">
        <v>258</v>
      </c>
      <c r="B259" t="s">
        <v>366</v>
      </c>
      <c r="C259" t="s">
        <v>14</v>
      </c>
      <c r="D259" t="s">
        <v>68</v>
      </c>
      <c r="E259" t="s">
        <v>43</v>
      </c>
      <c r="F259" t="s">
        <v>272</v>
      </c>
      <c r="G259">
        <v>9</v>
      </c>
      <c r="H259">
        <v>1.95</v>
      </c>
      <c r="I259">
        <v>1.01</v>
      </c>
      <c r="J259">
        <v>0.02</v>
      </c>
      <c r="K259">
        <v>0.63</v>
      </c>
      <c r="L259">
        <v>0.28000000000000003</v>
      </c>
      <c r="M259" s="1">
        <v>39469</v>
      </c>
    </row>
    <row r="260" spans="1:13" x14ac:dyDescent="0.25">
      <c r="A260">
        <v>259</v>
      </c>
      <c r="B260" t="s">
        <v>291</v>
      </c>
      <c r="C260" t="s">
        <v>26</v>
      </c>
      <c r="D260" t="s">
        <v>38</v>
      </c>
      <c r="E260" t="s">
        <v>43</v>
      </c>
      <c r="F260" t="s">
        <v>44</v>
      </c>
      <c r="G260">
        <v>8.6999999999999993</v>
      </c>
      <c r="H260">
        <v>1.94</v>
      </c>
      <c r="I260">
        <v>0.49</v>
      </c>
      <c r="J260">
        <v>0.01</v>
      </c>
      <c r="K260">
        <v>1.26</v>
      </c>
      <c r="L260">
        <v>0.18</v>
      </c>
      <c r="M260" s="1">
        <v>39735</v>
      </c>
    </row>
    <row r="261" spans="1:13" x14ac:dyDescent="0.25">
      <c r="A261">
        <v>260</v>
      </c>
      <c r="B261" t="s">
        <v>367</v>
      </c>
      <c r="C261" t="s">
        <v>368</v>
      </c>
      <c r="D261" t="s">
        <v>112</v>
      </c>
      <c r="E261" t="s">
        <v>369</v>
      </c>
      <c r="F261" t="s">
        <v>370</v>
      </c>
      <c r="G261">
        <v>9.4</v>
      </c>
      <c r="H261">
        <v>1.92</v>
      </c>
      <c r="I261">
        <v>0.92</v>
      </c>
      <c r="J261">
        <v>0.41</v>
      </c>
      <c r="K261">
        <v>0.53</v>
      </c>
      <c r="L261">
        <v>0.06</v>
      </c>
      <c r="M261" s="1">
        <v>37024</v>
      </c>
    </row>
    <row r="262" spans="1:13" x14ac:dyDescent="0.25">
      <c r="A262">
        <v>261</v>
      </c>
      <c r="B262" t="s">
        <v>285</v>
      </c>
      <c r="C262" t="s">
        <v>26</v>
      </c>
      <c r="D262" t="s">
        <v>68</v>
      </c>
      <c r="E262" t="s">
        <v>43</v>
      </c>
      <c r="F262" t="s">
        <v>286</v>
      </c>
      <c r="G262">
        <v>8.1999999999999993</v>
      </c>
      <c r="H262">
        <v>1.91</v>
      </c>
      <c r="I262">
        <v>0.73</v>
      </c>
      <c r="J262">
        <v>0.01</v>
      </c>
      <c r="K262">
        <v>0.96</v>
      </c>
      <c r="L262">
        <v>0.22</v>
      </c>
      <c r="M262" s="1">
        <v>40071</v>
      </c>
    </row>
    <row r="263" spans="1:13" x14ac:dyDescent="0.25">
      <c r="A263">
        <v>262</v>
      </c>
      <c r="B263" t="s">
        <v>371</v>
      </c>
      <c r="C263" t="s">
        <v>372</v>
      </c>
      <c r="D263" t="s">
        <v>95</v>
      </c>
      <c r="E263" t="s">
        <v>206</v>
      </c>
      <c r="F263" t="s">
        <v>373</v>
      </c>
      <c r="G263">
        <v>9.1999999999999993</v>
      </c>
      <c r="H263">
        <v>1.9</v>
      </c>
      <c r="I263">
        <v>1.03</v>
      </c>
      <c r="J263">
        <v>0.03</v>
      </c>
      <c r="K263">
        <v>0.75</v>
      </c>
      <c r="L263">
        <v>0.09</v>
      </c>
      <c r="M263" s="1">
        <v>37204</v>
      </c>
    </row>
    <row r="264" spans="1:13" x14ac:dyDescent="0.25">
      <c r="A264">
        <v>263</v>
      </c>
      <c r="B264" t="s">
        <v>297</v>
      </c>
      <c r="C264" t="s">
        <v>26</v>
      </c>
      <c r="D264" t="s">
        <v>15</v>
      </c>
      <c r="E264" t="s">
        <v>110</v>
      </c>
      <c r="F264" t="s">
        <v>298</v>
      </c>
      <c r="G264">
        <v>8.5</v>
      </c>
      <c r="H264">
        <v>1.9</v>
      </c>
      <c r="I264">
        <v>0.86</v>
      </c>
      <c r="J264">
        <v>0.01</v>
      </c>
      <c r="K264">
        <v>0.87</v>
      </c>
      <c r="L264">
        <v>0.16</v>
      </c>
      <c r="M264" s="1">
        <v>41338</v>
      </c>
    </row>
    <row r="265" spans="1:13" x14ac:dyDescent="0.25">
      <c r="A265">
        <v>264</v>
      </c>
      <c r="B265" t="s">
        <v>374</v>
      </c>
      <c r="C265" t="s">
        <v>14</v>
      </c>
      <c r="D265" t="s">
        <v>38</v>
      </c>
      <c r="E265" t="s">
        <v>39</v>
      </c>
      <c r="F265" t="s">
        <v>116</v>
      </c>
      <c r="G265">
        <v>8.6</v>
      </c>
      <c r="H265">
        <v>1.89</v>
      </c>
      <c r="I265">
        <v>1.56</v>
      </c>
      <c r="J265">
        <v>0</v>
      </c>
      <c r="K265">
        <v>0.15</v>
      </c>
      <c r="L265">
        <v>0.18</v>
      </c>
      <c r="M265" s="1">
        <v>39672</v>
      </c>
    </row>
    <row r="266" spans="1:13" x14ac:dyDescent="0.25">
      <c r="A266">
        <v>265</v>
      </c>
      <c r="B266" t="s">
        <v>82</v>
      </c>
      <c r="C266" t="s">
        <v>375</v>
      </c>
      <c r="D266" t="s">
        <v>376</v>
      </c>
      <c r="E266" t="s">
        <v>84</v>
      </c>
      <c r="F266" t="s">
        <v>245</v>
      </c>
      <c r="G266">
        <v>9.1999999999999993</v>
      </c>
      <c r="H266">
        <v>1.89</v>
      </c>
      <c r="I266">
        <v>0.69</v>
      </c>
      <c r="J266">
        <v>0.52</v>
      </c>
      <c r="K266">
        <v>0.56000000000000005</v>
      </c>
      <c r="L266">
        <v>0.12</v>
      </c>
      <c r="M266" s="1">
        <v>43272</v>
      </c>
    </row>
    <row r="267" spans="1:13" x14ac:dyDescent="0.25">
      <c r="A267">
        <v>266</v>
      </c>
      <c r="B267" t="s">
        <v>377</v>
      </c>
      <c r="C267" t="s">
        <v>87</v>
      </c>
      <c r="D267" t="s">
        <v>38</v>
      </c>
      <c r="E267" t="s">
        <v>39</v>
      </c>
      <c r="F267" t="s">
        <v>44</v>
      </c>
      <c r="G267">
        <v>8.8000000000000007</v>
      </c>
      <c r="H267">
        <v>1.87</v>
      </c>
      <c r="I267">
        <v>0.22</v>
      </c>
      <c r="J267">
        <v>0.04</v>
      </c>
      <c r="K267">
        <v>1.47</v>
      </c>
      <c r="L267">
        <v>0.14000000000000001</v>
      </c>
      <c r="M267" s="1">
        <v>36442</v>
      </c>
    </row>
    <row r="268" spans="1:13" x14ac:dyDescent="0.25">
      <c r="A268">
        <v>267</v>
      </c>
      <c r="B268" t="s">
        <v>378</v>
      </c>
      <c r="C268" t="s">
        <v>14</v>
      </c>
      <c r="D268" t="s">
        <v>15</v>
      </c>
      <c r="E268" t="s">
        <v>74</v>
      </c>
      <c r="F268" t="s">
        <v>379</v>
      </c>
      <c r="G268">
        <v>8.1</v>
      </c>
      <c r="H268">
        <v>1.87</v>
      </c>
      <c r="I268">
        <v>1.05</v>
      </c>
      <c r="J268">
        <v>0.08</v>
      </c>
      <c r="K268">
        <v>0.48</v>
      </c>
      <c r="L268">
        <v>0.26</v>
      </c>
      <c r="M268" s="1">
        <v>40701</v>
      </c>
    </row>
    <row r="269" spans="1:13" x14ac:dyDescent="0.25">
      <c r="A269">
        <v>268</v>
      </c>
      <c r="B269" t="s">
        <v>380</v>
      </c>
      <c r="C269" t="s">
        <v>87</v>
      </c>
      <c r="D269" t="s">
        <v>51</v>
      </c>
      <c r="E269" t="s">
        <v>74</v>
      </c>
      <c r="F269" t="s">
        <v>381</v>
      </c>
      <c r="G269">
        <v>7.8</v>
      </c>
      <c r="H269">
        <v>1.86</v>
      </c>
      <c r="I269">
        <v>0.94</v>
      </c>
      <c r="J269">
        <v>0.39</v>
      </c>
      <c r="K269">
        <v>0.44</v>
      </c>
      <c r="L269">
        <v>0.1</v>
      </c>
      <c r="M269" s="1">
        <v>36688</v>
      </c>
    </row>
    <row r="270" spans="1:13" x14ac:dyDescent="0.25">
      <c r="A270">
        <v>269</v>
      </c>
      <c r="B270" t="s">
        <v>382</v>
      </c>
      <c r="C270" t="s">
        <v>368</v>
      </c>
      <c r="D270" t="s">
        <v>112</v>
      </c>
      <c r="E270" t="s">
        <v>369</v>
      </c>
      <c r="F270" t="s">
        <v>370</v>
      </c>
      <c r="G270">
        <v>9.3000000000000007</v>
      </c>
      <c r="H270">
        <v>1.86</v>
      </c>
      <c r="I270">
        <v>0.87</v>
      </c>
      <c r="J270">
        <v>0.41</v>
      </c>
      <c r="K270">
        <v>0.52</v>
      </c>
      <c r="L270">
        <v>0.06</v>
      </c>
      <c r="M270" s="1">
        <v>37024</v>
      </c>
    </row>
    <row r="271" spans="1:13" x14ac:dyDescent="0.25">
      <c r="A271">
        <v>270</v>
      </c>
      <c r="B271" t="s">
        <v>383</v>
      </c>
      <c r="C271" t="s">
        <v>18</v>
      </c>
      <c r="D271" t="s">
        <v>15</v>
      </c>
      <c r="E271" t="s">
        <v>52</v>
      </c>
      <c r="F271" t="s">
        <v>384</v>
      </c>
      <c r="G271">
        <v>7.7</v>
      </c>
      <c r="H271">
        <v>1.86</v>
      </c>
      <c r="I271">
        <v>0.56000000000000005</v>
      </c>
      <c r="J271">
        <v>0.11</v>
      </c>
      <c r="K271">
        <v>0.9</v>
      </c>
      <c r="L271">
        <v>0.28000000000000003</v>
      </c>
      <c r="M271" s="1">
        <v>41926</v>
      </c>
    </row>
    <row r="272" spans="1:13" x14ac:dyDescent="0.25">
      <c r="A272">
        <v>271</v>
      </c>
      <c r="B272" t="s">
        <v>385</v>
      </c>
      <c r="C272" t="s">
        <v>20</v>
      </c>
      <c r="D272" t="s">
        <v>106</v>
      </c>
      <c r="E272" t="s">
        <v>23</v>
      </c>
      <c r="F272" t="s">
        <v>386</v>
      </c>
      <c r="G272">
        <v>6.9</v>
      </c>
      <c r="H272">
        <v>1.86</v>
      </c>
      <c r="I272">
        <v>1.1200000000000001</v>
      </c>
      <c r="J272">
        <v>0.03</v>
      </c>
      <c r="K272">
        <v>0.69</v>
      </c>
      <c r="L272">
        <v>0.02</v>
      </c>
      <c r="M272" s="1">
        <v>38105</v>
      </c>
    </row>
    <row r="273" spans="1:13" x14ac:dyDescent="0.25">
      <c r="A273">
        <v>272</v>
      </c>
      <c r="B273" t="s">
        <v>387</v>
      </c>
      <c r="C273" t="s">
        <v>145</v>
      </c>
      <c r="D273" t="s">
        <v>15</v>
      </c>
      <c r="E273" t="s">
        <v>206</v>
      </c>
      <c r="F273" t="s">
        <v>388</v>
      </c>
      <c r="G273">
        <v>6.8</v>
      </c>
      <c r="H273">
        <v>1.86</v>
      </c>
      <c r="I273">
        <v>1.1100000000000001</v>
      </c>
      <c r="J273">
        <v>0</v>
      </c>
      <c r="K273">
        <v>0.56000000000000005</v>
      </c>
      <c r="L273">
        <v>0.19</v>
      </c>
      <c r="M273" s="1">
        <v>39707</v>
      </c>
    </row>
    <row r="274" spans="1:13" x14ac:dyDescent="0.25">
      <c r="A274">
        <v>273</v>
      </c>
      <c r="B274" t="s">
        <v>389</v>
      </c>
      <c r="C274" t="s">
        <v>54</v>
      </c>
      <c r="D274" t="s">
        <v>68</v>
      </c>
      <c r="E274" t="s">
        <v>143</v>
      </c>
      <c r="F274" t="s">
        <v>390</v>
      </c>
      <c r="G274">
        <v>9.1999999999999993</v>
      </c>
      <c r="H274">
        <v>1.84</v>
      </c>
      <c r="I274">
        <v>0.74</v>
      </c>
      <c r="J274">
        <v>0.01</v>
      </c>
      <c r="K274">
        <v>0.95</v>
      </c>
      <c r="L274">
        <v>0.15</v>
      </c>
      <c r="M274" s="1">
        <v>43375</v>
      </c>
    </row>
    <row r="275" spans="1:13" x14ac:dyDescent="0.25">
      <c r="A275">
        <v>274</v>
      </c>
      <c r="B275" t="s">
        <v>391</v>
      </c>
      <c r="C275" t="s">
        <v>14</v>
      </c>
      <c r="D275" t="s">
        <v>22</v>
      </c>
      <c r="E275" t="s">
        <v>220</v>
      </c>
      <c r="F275" t="s">
        <v>392</v>
      </c>
      <c r="G275">
        <v>9.5</v>
      </c>
      <c r="H275">
        <v>1.82</v>
      </c>
      <c r="I275">
        <v>0.74</v>
      </c>
      <c r="J275">
        <v>0.04</v>
      </c>
      <c r="K275">
        <v>0.74</v>
      </c>
      <c r="L275">
        <v>0.3</v>
      </c>
      <c r="M275" s="1">
        <v>41359</v>
      </c>
    </row>
    <row r="276" spans="1:13" x14ac:dyDescent="0.25">
      <c r="A276">
        <v>275</v>
      </c>
      <c r="B276" t="s">
        <v>393</v>
      </c>
      <c r="C276" t="s">
        <v>26</v>
      </c>
      <c r="D276" t="s">
        <v>22</v>
      </c>
      <c r="E276" t="s">
        <v>43</v>
      </c>
      <c r="F276" t="s">
        <v>338</v>
      </c>
      <c r="G276">
        <v>9.6999999999999993</v>
      </c>
      <c r="H276">
        <v>1.82</v>
      </c>
      <c r="I276">
        <v>1.0900000000000001</v>
      </c>
      <c r="J276">
        <v>0.02</v>
      </c>
      <c r="K276">
        <v>0.53</v>
      </c>
      <c r="L276">
        <v>0.17</v>
      </c>
      <c r="M276" s="1">
        <v>39365</v>
      </c>
    </row>
    <row r="277" spans="1:13" x14ac:dyDescent="0.25">
      <c r="A277">
        <v>276</v>
      </c>
      <c r="B277" t="s">
        <v>294</v>
      </c>
      <c r="C277" t="s">
        <v>305</v>
      </c>
      <c r="D277" t="s">
        <v>68</v>
      </c>
      <c r="E277" t="s">
        <v>119</v>
      </c>
      <c r="F277" t="s">
        <v>296</v>
      </c>
      <c r="G277">
        <v>9.3000000000000007</v>
      </c>
      <c r="H277">
        <v>1.81</v>
      </c>
      <c r="I277">
        <v>1.1000000000000001</v>
      </c>
      <c r="J277">
        <v>0.12</v>
      </c>
      <c r="K277">
        <v>0.51</v>
      </c>
      <c r="L277">
        <v>0.08</v>
      </c>
      <c r="M277" s="1">
        <v>36549</v>
      </c>
    </row>
    <row r="278" spans="1:13" x14ac:dyDescent="0.25">
      <c r="A278">
        <v>277</v>
      </c>
      <c r="B278" t="s">
        <v>339</v>
      </c>
      <c r="C278" t="s">
        <v>14</v>
      </c>
      <c r="D278" t="s">
        <v>91</v>
      </c>
      <c r="E278" t="s">
        <v>242</v>
      </c>
      <c r="F278" t="s">
        <v>340</v>
      </c>
      <c r="G278">
        <v>8.4</v>
      </c>
      <c r="H278">
        <v>1.76</v>
      </c>
      <c r="I278">
        <v>1.07</v>
      </c>
      <c r="J278">
        <v>0.01</v>
      </c>
      <c r="K278">
        <v>0.45</v>
      </c>
      <c r="L278">
        <v>0.24</v>
      </c>
      <c r="M278" s="1">
        <v>39952</v>
      </c>
    </row>
    <row r="279" spans="1:13" x14ac:dyDescent="0.25">
      <c r="A279">
        <v>278</v>
      </c>
      <c r="B279" t="s">
        <v>394</v>
      </c>
      <c r="C279" t="s">
        <v>14</v>
      </c>
      <c r="D279" t="s">
        <v>15</v>
      </c>
      <c r="E279" t="s">
        <v>110</v>
      </c>
      <c r="F279" t="s">
        <v>362</v>
      </c>
      <c r="G279">
        <v>8.3000000000000007</v>
      </c>
      <c r="H279">
        <v>1.75</v>
      </c>
      <c r="I279">
        <v>0.45</v>
      </c>
      <c r="J279">
        <v>0.06</v>
      </c>
      <c r="K279">
        <v>0.92</v>
      </c>
      <c r="L279">
        <v>0.32</v>
      </c>
      <c r="M279" s="1">
        <v>40260</v>
      </c>
    </row>
    <row r="280" spans="1:13" x14ac:dyDescent="0.25">
      <c r="A280">
        <v>279</v>
      </c>
      <c r="B280" t="s">
        <v>395</v>
      </c>
      <c r="C280" t="s">
        <v>14</v>
      </c>
      <c r="D280" t="s">
        <v>38</v>
      </c>
      <c r="E280" t="s">
        <v>39</v>
      </c>
      <c r="F280" t="s">
        <v>44</v>
      </c>
      <c r="G280">
        <v>8.5</v>
      </c>
      <c r="H280">
        <v>1.75</v>
      </c>
      <c r="I280">
        <v>0.35</v>
      </c>
      <c r="J280">
        <v>0.02</v>
      </c>
      <c r="K280">
        <v>1.07</v>
      </c>
      <c r="L280">
        <v>0.31</v>
      </c>
      <c r="M280" s="1">
        <v>39364</v>
      </c>
    </row>
    <row r="281" spans="1:13" x14ac:dyDescent="0.25">
      <c r="A281">
        <v>280</v>
      </c>
      <c r="B281" t="s">
        <v>396</v>
      </c>
      <c r="C281" t="s">
        <v>18</v>
      </c>
      <c r="D281" t="s">
        <v>22</v>
      </c>
      <c r="E281" t="s">
        <v>43</v>
      </c>
      <c r="F281" t="s">
        <v>397</v>
      </c>
      <c r="G281">
        <v>8.9</v>
      </c>
      <c r="H281">
        <v>1.72</v>
      </c>
      <c r="I281">
        <v>0.75</v>
      </c>
      <c r="J281">
        <v>0.06</v>
      </c>
      <c r="K281">
        <v>0.62</v>
      </c>
      <c r="L281">
        <v>0.28000000000000003</v>
      </c>
      <c r="M281" s="1">
        <v>42671</v>
      </c>
    </row>
    <row r="282" spans="1:13" x14ac:dyDescent="0.25">
      <c r="A282">
        <v>281</v>
      </c>
      <c r="B282" t="s">
        <v>336</v>
      </c>
      <c r="C282" t="s">
        <v>14</v>
      </c>
      <c r="D282" t="s">
        <v>22</v>
      </c>
      <c r="E282" t="s">
        <v>337</v>
      </c>
      <c r="F282" t="s">
        <v>338</v>
      </c>
      <c r="G282">
        <v>9.6</v>
      </c>
      <c r="H282">
        <v>1.71</v>
      </c>
      <c r="I282">
        <v>0.83</v>
      </c>
      <c r="J282">
        <v>0.02</v>
      </c>
      <c r="K282">
        <v>0.62</v>
      </c>
      <c r="L282">
        <v>0.24</v>
      </c>
      <c r="M282" s="1">
        <v>40652</v>
      </c>
    </row>
    <row r="283" spans="1:13" x14ac:dyDescent="0.25">
      <c r="A283">
        <v>282</v>
      </c>
      <c r="B283" t="s">
        <v>398</v>
      </c>
      <c r="C283" t="s">
        <v>399</v>
      </c>
      <c r="D283" t="s">
        <v>22</v>
      </c>
      <c r="E283" t="s">
        <v>23</v>
      </c>
      <c r="F283" t="s">
        <v>400</v>
      </c>
      <c r="G283">
        <v>3.2</v>
      </c>
      <c r="H283">
        <v>1.71</v>
      </c>
      <c r="I283">
        <v>0.74</v>
      </c>
      <c r="J283">
        <v>7.0000000000000007E-2</v>
      </c>
      <c r="K283">
        <v>0.52</v>
      </c>
      <c r="L283">
        <v>0.38</v>
      </c>
      <c r="M283" s="1">
        <v>41226</v>
      </c>
    </row>
    <row r="284" spans="1:13" x14ac:dyDescent="0.25">
      <c r="A284">
        <v>283</v>
      </c>
      <c r="B284" t="s">
        <v>401</v>
      </c>
      <c r="C284" t="s">
        <v>266</v>
      </c>
      <c r="D284" t="s">
        <v>15</v>
      </c>
      <c r="E284" t="s">
        <v>43</v>
      </c>
      <c r="F284" t="s">
        <v>402</v>
      </c>
      <c r="G284">
        <v>6.6</v>
      </c>
      <c r="H284">
        <v>1.69</v>
      </c>
      <c r="I284">
        <v>0.87</v>
      </c>
      <c r="J284">
        <v>0.08</v>
      </c>
      <c r="K284">
        <v>0.66</v>
      </c>
      <c r="L284">
        <v>0.08</v>
      </c>
      <c r="M284" s="1">
        <v>37210</v>
      </c>
    </row>
    <row r="285" spans="1:13" x14ac:dyDescent="0.25">
      <c r="A285">
        <v>284</v>
      </c>
      <c r="B285" t="s">
        <v>345</v>
      </c>
      <c r="C285" t="s">
        <v>26</v>
      </c>
      <c r="D285" t="s">
        <v>68</v>
      </c>
      <c r="E285" t="s">
        <v>43</v>
      </c>
      <c r="F285" t="s">
        <v>40</v>
      </c>
      <c r="G285">
        <v>6.3</v>
      </c>
      <c r="H285">
        <v>1.69</v>
      </c>
      <c r="I285">
        <v>0.8</v>
      </c>
      <c r="J285">
        <v>0.01</v>
      </c>
      <c r="K285">
        <v>0.7</v>
      </c>
      <c r="L285">
        <v>0.18</v>
      </c>
      <c r="M285" s="1">
        <v>39769</v>
      </c>
    </row>
    <row r="286" spans="1:13" x14ac:dyDescent="0.25">
      <c r="A286">
        <v>285</v>
      </c>
      <c r="B286" t="s">
        <v>403</v>
      </c>
      <c r="C286" t="s">
        <v>87</v>
      </c>
      <c r="D286" t="s">
        <v>22</v>
      </c>
      <c r="E286" t="s">
        <v>92</v>
      </c>
      <c r="F286" t="s">
        <v>92</v>
      </c>
      <c r="G286">
        <v>8.5</v>
      </c>
      <c r="H286">
        <v>1.68</v>
      </c>
      <c r="I286">
        <v>0.38</v>
      </c>
      <c r="J286">
        <v>0.33</v>
      </c>
      <c r="K286">
        <v>0.87</v>
      </c>
      <c r="L286">
        <v>0.1</v>
      </c>
      <c r="M286" s="1">
        <v>35734</v>
      </c>
    </row>
    <row r="287" spans="1:13" x14ac:dyDescent="0.25">
      <c r="A287">
        <v>286</v>
      </c>
      <c r="B287" t="s">
        <v>180</v>
      </c>
      <c r="C287" t="s">
        <v>54</v>
      </c>
      <c r="D287" t="s">
        <v>22</v>
      </c>
      <c r="E287" t="s">
        <v>80</v>
      </c>
      <c r="F287" t="s">
        <v>81</v>
      </c>
      <c r="G287">
        <v>8.5</v>
      </c>
      <c r="H287">
        <v>1.68</v>
      </c>
      <c r="I287">
        <v>0.85</v>
      </c>
      <c r="J287">
        <v>0.02</v>
      </c>
      <c r="K287">
        <v>0.68</v>
      </c>
      <c r="L287">
        <v>0.14000000000000001</v>
      </c>
      <c r="M287" s="1">
        <v>41961</v>
      </c>
    </row>
    <row r="288" spans="1:13" x14ac:dyDescent="0.25">
      <c r="A288">
        <v>287</v>
      </c>
      <c r="B288" t="s">
        <v>251</v>
      </c>
      <c r="C288" t="s">
        <v>14</v>
      </c>
      <c r="D288" t="s">
        <v>15</v>
      </c>
      <c r="E288" t="s">
        <v>242</v>
      </c>
      <c r="F288" t="s">
        <v>252</v>
      </c>
      <c r="G288">
        <v>7.9</v>
      </c>
      <c r="H288">
        <v>1.68</v>
      </c>
      <c r="I288">
        <v>0.88</v>
      </c>
      <c r="J288">
        <v>0.02</v>
      </c>
      <c r="K288">
        <v>0.54</v>
      </c>
      <c r="L288">
        <v>0.24</v>
      </c>
      <c r="M288" s="1">
        <v>39735</v>
      </c>
    </row>
    <row r="289" spans="1:13" x14ac:dyDescent="0.25">
      <c r="A289">
        <v>288</v>
      </c>
      <c r="B289" t="s">
        <v>293</v>
      </c>
      <c r="C289" t="s">
        <v>14</v>
      </c>
      <c r="D289" t="s">
        <v>51</v>
      </c>
      <c r="E289" t="s">
        <v>43</v>
      </c>
      <c r="F289" t="s">
        <v>250</v>
      </c>
      <c r="G289">
        <v>8.6999999999999993</v>
      </c>
      <c r="H289">
        <v>1.67</v>
      </c>
      <c r="I289">
        <v>0.96</v>
      </c>
      <c r="J289">
        <v>0.08</v>
      </c>
      <c r="K289">
        <v>0.42</v>
      </c>
      <c r="L289">
        <v>0.21</v>
      </c>
      <c r="M289" s="1">
        <v>40120</v>
      </c>
    </row>
    <row r="290" spans="1:13" x14ac:dyDescent="0.25">
      <c r="A290">
        <v>289</v>
      </c>
      <c r="B290" t="s">
        <v>404</v>
      </c>
      <c r="C290" t="s">
        <v>262</v>
      </c>
      <c r="D290" t="s">
        <v>68</v>
      </c>
      <c r="E290" t="s">
        <v>47</v>
      </c>
      <c r="F290" t="s">
        <v>352</v>
      </c>
      <c r="G290">
        <v>8.9</v>
      </c>
      <c r="H290">
        <v>1.67</v>
      </c>
      <c r="I290">
        <v>0.97</v>
      </c>
      <c r="J290">
        <v>0.04</v>
      </c>
      <c r="K290">
        <v>0.59</v>
      </c>
      <c r="L290">
        <v>7.0000000000000007E-2</v>
      </c>
      <c r="M290" s="1">
        <v>37942</v>
      </c>
    </row>
    <row r="291" spans="1:13" x14ac:dyDescent="0.25">
      <c r="A291">
        <v>290</v>
      </c>
      <c r="B291" t="s">
        <v>405</v>
      </c>
      <c r="C291" t="s">
        <v>26</v>
      </c>
      <c r="D291" t="s">
        <v>68</v>
      </c>
      <c r="E291" t="s">
        <v>43</v>
      </c>
      <c r="F291" t="s">
        <v>69</v>
      </c>
      <c r="G291">
        <v>7.9</v>
      </c>
      <c r="H291">
        <v>1.65</v>
      </c>
      <c r="I291">
        <v>0.76</v>
      </c>
      <c r="J291">
        <v>0.02</v>
      </c>
      <c r="K291">
        <v>0.69</v>
      </c>
      <c r="L291">
        <v>0.18</v>
      </c>
      <c r="M291" s="1">
        <v>39021</v>
      </c>
    </row>
    <row r="292" spans="1:13" x14ac:dyDescent="0.25">
      <c r="A292">
        <v>291</v>
      </c>
      <c r="B292" t="s">
        <v>198</v>
      </c>
      <c r="C292" t="s">
        <v>145</v>
      </c>
      <c r="D292" t="s">
        <v>95</v>
      </c>
      <c r="E292" t="s">
        <v>43</v>
      </c>
      <c r="F292" t="s">
        <v>199</v>
      </c>
      <c r="G292">
        <v>7.1</v>
      </c>
      <c r="H292">
        <v>1.65</v>
      </c>
      <c r="I292">
        <v>0.9</v>
      </c>
      <c r="J292">
        <v>0.04</v>
      </c>
      <c r="K292">
        <v>0.54</v>
      </c>
      <c r="L292">
        <v>0.17</v>
      </c>
      <c r="M292" s="1">
        <v>39343</v>
      </c>
    </row>
    <row r="293" spans="1:13" x14ac:dyDescent="0.25">
      <c r="A293">
        <v>292</v>
      </c>
      <c r="B293" t="s">
        <v>406</v>
      </c>
      <c r="C293" t="s">
        <v>26</v>
      </c>
      <c r="D293" t="s">
        <v>22</v>
      </c>
      <c r="E293" t="s">
        <v>43</v>
      </c>
      <c r="F293" t="s">
        <v>407</v>
      </c>
      <c r="G293">
        <v>6.7</v>
      </c>
      <c r="H293">
        <v>1.64</v>
      </c>
      <c r="I293">
        <v>1.0900000000000001</v>
      </c>
      <c r="J293">
        <v>0.02</v>
      </c>
      <c r="K293">
        <v>0.37</v>
      </c>
      <c r="L293">
        <v>0.16</v>
      </c>
      <c r="M293" s="1">
        <v>39514</v>
      </c>
    </row>
    <row r="294" spans="1:13" x14ac:dyDescent="0.25">
      <c r="A294">
        <v>293</v>
      </c>
      <c r="B294" t="s">
        <v>408</v>
      </c>
      <c r="C294" t="s">
        <v>87</v>
      </c>
      <c r="D294" t="s">
        <v>106</v>
      </c>
      <c r="E294" t="s">
        <v>74</v>
      </c>
      <c r="F294" t="s">
        <v>409</v>
      </c>
      <c r="G294">
        <v>9.3000000000000007</v>
      </c>
      <c r="H294">
        <v>1.63</v>
      </c>
      <c r="I294">
        <v>0.71</v>
      </c>
      <c r="J294">
        <v>0.32</v>
      </c>
      <c r="K294">
        <v>0.48</v>
      </c>
      <c r="L294">
        <v>0.11</v>
      </c>
      <c r="M294" s="1">
        <v>36311</v>
      </c>
    </row>
    <row r="295" spans="1:13" x14ac:dyDescent="0.25">
      <c r="A295">
        <v>294</v>
      </c>
      <c r="B295" t="s">
        <v>410</v>
      </c>
      <c r="C295" t="s">
        <v>399</v>
      </c>
      <c r="D295" t="s">
        <v>15</v>
      </c>
      <c r="E295" t="s">
        <v>74</v>
      </c>
      <c r="F295" t="s">
        <v>411</v>
      </c>
      <c r="G295">
        <v>7.9</v>
      </c>
      <c r="H295">
        <v>1.62</v>
      </c>
      <c r="I295">
        <v>0.53</v>
      </c>
      <c r="J295">
        <v>0.13</v>
      </c>
      <c r="K295">
        <v>0.71</v>
      </c>
      <c r="L295">
        <v>0.25</v>
      </c>
      <c r="M295" s="1">
        <v>40954</v>
      </c>
    </row>
    <row r="296" spans="1:13" x14ac:dyDescent="0.25">
      <c r="A296">
        <v>295</v>
      </c>
      <c r="B296" t="s">
        <v>412</v>
      </c>
      <c r="C296" t="s">
        <v>18</v>
      </c>
      <c r="D296" t="s">
        <v>22</v>
      </c>
      <c r="E296" t="s">
        <v>74</v>
      </c>
      <c r="F296" t="s">
        <v>413</v>
      </c>
      <c r="G296">
        <v>6.2</v>
      </c>
      <c r="H296">
        <v>1.62</v>
      </c>
      <c r="I296">
        <v>0.44</v>
      </c>
      <c r="J296">
        <v>7.0000000000000007E-2</v>
      </c>
      <c r="K296">
        <v>0.86</v>
      </c>
      <c r="L296">
        <v>0.25</v>
      </c>
      <c r="M296" s="1">
        <v>42055</v>
      </c>
    </row>
    <row r="297" spans="1:13" x14ac:dyDescent="0.25">
      <c r="A297">
        <v>296</v>
      </c>
      <c r="B297" t="s">
        <v>414</v>
      </c>
      <c r="C297" t="s">
        <v>26</v>
      </c>
      <c r="D297" t="s">
        <v>95</v>
      </c>
      <c r="E297" t="s">
        <v>47</v>
      </c>
      <c r="F297" t="s">
        <v>415</v>
      </c>
      <c r="G297">
        <v>7.5</v>
      </c>
      <c r="H297">
        <v>1.62</v>
      </c>
      <c r="I297">
        <v>1.02</v>
      </c>
      <c r="J297">
        <v>0</v>
      </c>
      <c r="K297">
        <v>0.46</v>
      </c>
      <c r="L297">
        <v>0.14000000000000001</v>
      </c>
      <c r="M297" s="1">
        <v>40486</v>
      </c>
    </row>
    <row r="298" spans="1:13" x14ac:dyDescent="0.25">
      <c r="A298">
        <v>297</v>
      </c>
      <c r="B298" t="s">
        <v>416</v>
      </c>
      <c r="C298" t="s">
        <v>26</v>
      </c>
      <c r="D298" t="s">
        <v>22</v>
      </c>
      <c r="E298" t="s">
        <v>52</v>
      </c>
      <c r="F298" t="s">
        <v>417</v>
      </c>
      <c r="G298">
        <v>7.9</v>
      </c>
      <c r="H298">
        <v>1.6</v>
      </c>
      <c r="I298">
        <v>0.82</v>
      </c>
      <c r="J298">
        <v>0.03</v>
      </c>
      <c r="K298">
        <v>0.6</v>
      </c>
      <c r="L298">
        <v>0.15</v>
      </c>
      <c r="M298" s="1">
        <v>40820</v>
      </c>
    </row>
    <row r="299" spans="1:13" x14ac:dyDescent="0.25">
      <c r="A299">
        <v>298</v>
      </c>
      <c r="B299" t="s">
        <v>394</v>
      </c>
      <c r="C299" t="s">
        <v>26</v>
      </c>
      <c r="D299" t="s">
        <v>15</v>
      </c>
      <c r="E299" t="s">
        <v>110</v>
      </c>
      <c r="F299" t="s">
        <v>362</v>
      </c>
      <c r="G299">
        <v>8</v>
      </c>
      <c r="H299">
        <v>1.6</v>
      </c>
      <c r="I299">
        <v>0.59</v>
      </c>
      <c r="J299">
        <v>0.02</v>
      </c>
      <c r="K299">
        <v>0.83</v>
      </c>
      <c r="L299">
        <v>0.17</v>
      </c>
      <c r="M299" s="1">
        <v>40260</v>
      </c>
    </row>
    <row r="300" spans="1:13" x14ac:dyDescent="0.25">
      <c r="A300">
        <v>299</v>
      </c>
      <c r="B300" t="s">
        <v>203</v>
      </c>
      <c r="C300" t="s">
        <v>14</v>
      </c>
      <c r="D300" t="s">
        <v>38</v>
      </c>
      <c r="E300" t="s">
        <v>157</v>
      </c>
      <c r="F300" t="s">
        <v>157</v>
      </c>
      <c r="G300">
        <v>7.1</v>
      </c>
      <c r="H300">
        <v>1.59</v>
      </c>
      <c r="I300">
        <v>0.04</v>
      </c>
      <c r="J300">
        <v>0.32</v>
      </c>
      <c r="K300">
        <v>1.1000000000000001</v>
      </c>
      <c r="L300">
        <v>0.13</v>
      </c>
      <c r="M300" s="1">
        <v>39519</v>
      </c>
    </row>
    <row r="301" spans="1:13" x14ac:dyDescent="0.25">
      <c r="A301">
        <v>300</v>
      </c>
      <c r="B301" t="s">
        <v>418</v>
      </c>
      <c r="C301" t="s">
        <v>87</v>
      </c>
      <c r="D301" t="s">
        <v>91</v>
      </c>
      <c r="E301" t="s">
        <v>92</v>
      </c>
      <c r="F301" t="s">
        <v>92</v>
      </c>
      <c r="G301">
        <v>8.6</v>
      </c>
      <c r="H301">
        <v>1.59</v>
      </c>
      <c r="I301">
        <v>0.61</v>
      </c>
      <c r="J301">
        <v>0.46</v>
      </c>
      <c r="K301">
        <v>0.41</v>
      </c>
      <c r="L301">
        <v>0.1</v>
      </c>
      <c r="M301" s="1">
        <v>35431</v>
      </c>
    </row>
    <row r="302" spans="1:13" x14ac:dyDescent="0.25">
      <c r="A302">
        <v>301</v>
      </c>
      <c r="B302" t="s">
        <v>419</v>
      </c>
      <c r="C302" t="s">
        <v>26</v>
      </c>
      <c r="D302" t="s">
        <v>22</v>
      </c>
      <c r="E302" t="s">
        <v>80</v>
      </c>
      <c r="F302" t="s">
        <v>81</v>
      </c>
      <c r="G302">
        <v>8.5</v>
      </c>
      <c r="H302">
        <v>1.59</v>
      </c>
      <c r="I302">
        <v>0.72</v>
      </c>
      <c r="J302">
        <v>0.02</v>
      </c>
      <c r="K302">
        <v>0.69</v>
      </c>
      <c r="L302">
        <v>0.18</v>
      </c>
      <c r="M302" s="1">
        <v>39742</v>
      </c>
    </row>
    <row r="303" spans="1:13" x14ac:dyDescent="0.25">
      <c r="A303">
        <v>302</v>
      </c>
      <c r="B303" t="s">
        <v>420</v>
      </c>
      <c r="C303" t="s">
        <v>14</v>
      </c>
      <c r="D303" t="s">
        <v>106</v>
      </c>
      <c r="E303" t="s">
        <v>119</v>
      </c>
      <c r="F303" t="s">
        <v>306</v>
      </c>
      <c r="G303">
        <v>7.3</v>
      </c>
      <c r="H303">
        <v>1.59</v>
      </c>
      <c r="I303">
        <v>0.6</v>
      </c>
      <c r="J303">
        <v>0.02</v>
      </c>
      <c r="K303">
        <v>0.72</v>
      </c>
      <c r="L303">
        <v>0.25</v>
      </c>
      <c r="M303" s="1">
        <v>40848</v>
      </c>
    </row>
    <row r="304" spans="1:13" x14ac:dyDescent="0.25">
      <c r="A304">
        <v>303</v>
      </c>
      <c r="B304" t="s">
        <v>421</v>
      </c>
      <c r="C304" t="s">
        <v>14</v>
      </c>
      <c r="D304" t="s">
        <v>15</v>
      </c>
      <c r="E304" t="s">
        <v>123</v>
      </c>
      <c r="F304" t="s">
        <v>123</v>
      </c>
      <c r="G304">
        <v>8.1999999999999993</v>
      </c>
      <c r="H304">
        <v>1.58</v>
      </c>
      <c r="I304">
        <v>0.57999999999999996</v>
      </c>
      <c r="J304">
        <v>0.34</v>
      </c>
      <c r="K304">
        <v>0.45</v>
      </c>
      <c r="L304">
        <v>0.2</v>
      </c>
      <c r="M304" s="1">
        <v>39483</v>
      </c>
    </row>
    <row r="305" spans="1:13" x14ac:dyDescent="0.25">
      <c r="A305">
        <v>304</v>
      </c>
      <c r="B305" t="s">
        <v>322</v>
      </c>
      <c r="C305" t="s">
        <v>20</v>
      </c>
      <c r="D305" t="s">
        <v>38</v>
      </c>
      <c r="E305" t="s">
        <v>157</v>
      </c>
      <c r="F305" t="s">
        <v>157</v>
      </c>
      <c r="G305">
        <v>7.2</v>
      </c>
      <c r="H305">
        <v>1.57</v>
      </c>
      <c r="I305">
        <v>0.1</v>
      </c>
      <c r="J305">
        <v>0.12</v>
      </c>
      <c r="K305">
        <v>0.18</v>
      </c>
      <c r="L305">
        <v>1.1599999999999999</v>
      </c>
      <c r="M305" s="1">
        <v>40127</v>
      </c>
    </row>
    <row r="306" spans="1:13" x14ac:dyDescent="0.25">
      <c r="A306">
        <v>305</v>
      </c>
      <c r="B306" t="s">
        <v>422</v>
      </c>
      <c r="C306" t="s">
        <v>423</v>
      </c>
      <c r="D306" t="s">
        <v>22</v>
      </c>
      <c r="E306" t="s">
        <v>43</v>
      </c>
      <c r="F306" t="s">
        <v>232</v>
      </c>
      <c r="G306">
        <v>7.4</v>
      </c>
      <c r="H306">
        <v>1.55</v>
      </c>
      <c r="I306">
        <v>1.1299999999999999</v>
      </c>
      <c r="J306">
        <v>0.02</v>
      </c>
      <c r="K306">
        <v>0.38</v>
      </c>
      <c r="L306">
        <v>0.03</v>
      </c>
      <c r="M306" s="1">
        <v>36816</v>
      </c>
    </row>
    <row r="307" spans="1:13" x14ac:dyDescent="0.25">
      <c r="A307">
        <v>306</v>
      </c>
      <c r="B307" t="s">
        <v>325</v>
      </c>
      <c r="C307" t="s">
        <v>14</v>
      </c>
      <c r="D307" t="s">
        <v>22</v>
      </c>
      <c r="E307" t="s">
        <v>220</v>
      </c>
      <c r="F307" t="s">
        <v>326</v>
      </c>
      <c r="G307">
        <v>8.5</v>
      </c>
      <c r="H307">
        <v>1.55</v>
      </c>
      <c r="I307">
        <v>0.85</v>
      </c>
      <c r="J307">
        <v>0.02</v>
      </c>
      <c r="K307">
        <v>0.46</v>
      </c>
      <c r="L307">
        <v>0.22</v>
      </c>
      <c r="M307" s="1">
        <v>40218</v>
      </c>
    </row>
    <row r="308" spans="1:13" x14ac:dyDescent="0.25">
      <c r="A308">
        <v>307</v>
      </c>
      <c r="B308" t="s">
        <v>276</v>
      </c>
      <c r="C308" t="s">
        <v>26</v>
      </c>
      <c r="D308" t="s">
        <v>68</v>
      </c>
      <c r="E308" t="s">
        <v>43</v>
      </c>
      <c r="F308" t="s">
        <v>272</v>
      </c>
      <c r="G308">
        <v>8.5</v>
      </c>
      <c r="H308">
        <v>1.54</v>
      </c>
      <c r="I308">
        <v>0.62</v>
      </c>
      <c r="J308">
        <v>0.01</v>
      </c>
      <c r="K308">
        <v>0.79</v>
      </c>
      <c r="L308">
        <v>0.12</v>
      </c>
      <c r="M308" s="1">
        <v>41212</v>
      </c>
    </row>
    <row r="309" spans="1:13" x14ac:dyDescent="0.25">
      <c r="A309">
        <v>308</v>
      </c>
      <c r="B309" t="s">
        <v>424</v>
      </c>
      <c r="C309" t="s">
        <v>20</v>
      </c>
      <c r="D309" t="s">
        <v>51</v>
      </c>
      <c r="E309" t="s">
        <v>74</v>
      </c>
      <c r="F309" t="s">
        <v>425</v>
      </c>
      <c r="G309">
        <v>8.1999999999999993</v>
      </c>
      <c r="H309">
        <v>1.54</v>
      </c>
      <c r="I309">
        <v>0.83</v>
      </c>
      <c r="J309">
        <v>0.08</v>
      </c>
      <c r="K309">
        <v>0.44</v>
      </c>
      <c r="L309">
        <v>0.19</v>
      </c>
      <c r="M309" s="1">
        <v>37039</v>
      </c>
    </row>
    <row r="310" spans="1:13" x14ac:dyDescent="0.25">
      <c r="A310">
        <v>309</v>
      </c>
      <c r="B310" t="s">
        <v>426</v>
      </c>
      <c r="C310" t="s">
        <v>145</v>
      </c>
      <c r="D310" t="s">
        <v>83</v>
      </c>
      <c r="E310" t="s">
        <v>347</v>
      </c>
      <c r="F310" t="s">
        <v>427</v>
      </c>
      <c r="G310">
        <v>7</v>
      </c>
      <c r="H310">
        <v>1.54</v>
      </c>
      <c r="I310">
        <v>0.42</v>
      </c>
      <c r="J310">
        <v>0.33</v>
      </c>
      <c r="K310">
        <v>0.66</v>
      </c>
      <c r="L310">
        <v>0.13</v>
      </c>
      <c r="M310" s="1">
        <v>40827</v>
      </c>
    </row>
    <row r="311" spans="1:13" x14ac:dyDescent="0.25">
      <c r="A311">
        <v>310</v>
      </c>
      <c r="B311" t="s">
        <v>428</v>
      </c>
      <c r="C311" t="s">
        <v>54</v>
      </c>
      <c r="D311" t="s">
        <v>68</v>
      </c>
      <c r="E311" t="s">
        <v>143</v>
      </c>
      <c r="F311" t="s">
        <v>104</v>
      </c>
      <c r="G311">
        <v>8.9</v>
      </c>
      <c r="H311">
        <v>1.52</v>
      </c>
      <c r="I311">
        <v>0.57999999999999996</v>
      </c>
      <c r="J311">
        <v>0.01</v>
      </c>
      <c r="K311">
        <v>0.81</v>
      </c>
      <c r="L311">
        <v>0.12</v>
      </c>
      <c r="M311" s="1">
        <v>43011</v>
      </c>
    </row>
    <row r="312" spans="1:13" x14ac:dyDescent="0.25">
      <c r="A312">
        <v>311</v>
      </c>
      <c r="B312" t="s">
        <v>280</v>
      </c>
      <c r="C312" t="s">
        <v>14</v>
      </c>
      <c r="D312" t="s">
        <v>22</v>
      </c>
      <c r="E312" t="s">
        <v>23</v>
      </c>
      <c r="F312" t="s">
        <v>24</v>
      </c>
      <c r="G312">
        <v>7.7</v>
      </c>
      <c r="H312">
        <v>1.51</v>
      </c>
      <c r="I312">
        <v>0.6</v>
      </c>
      <c r="J312">
        <v>0.03</v>
      </c>
      <c r="K312">
        <v>0.63</v>
      </c>
      <c r="L312">
        <v>0.26</v>
      </c>
      <c r="M312" s="1">
        <v>39036</v>
      </c>
    </row>
    <row r="313" spans="1:13" x14ac:dyDescent="0.25">
      <c r="A313">
        <v>312</v>
      </c>
      <c r="B313" t="s">
        <v>429</v>
      </c>
      <c r="C313" t="s">
        <v>423</v>
      </c>
      <c r="D313" t="s">
        <v>91</v>
      </c>
      <c r="E313" t="s">
        <v>242</v>
      </c>
      <c r="F313" t="s">
        <v>430</v>
      </c>
      <c r="G313">
        <v>9.1</v>
      </c>
      <c r="H313">
        <v>1.5</v>
      </c>
      <c r="I313">
        <v>1.2</v>
      </c>
      <c r="J313">
        <v>0.02</v>
      </c>
      <c r="K313">
        <v>0.27</v>
      </c>
      <c r="L313">
        <v>0.02</v>
      </c>
      <c r="M313" s="1">
        <v>36847</v>
      </c>
    </row>
    <row r="314" spans="1:13" x14ac:dyDescent="0.25">
      <c r="A314">
        <v>313</v>
      </c>
      <c r="B314" t="s">
        <v>431</v>
      </c>
      <c r="C314" t="s">
        <v>372</v>
      </c>
      <c r="D314" t="s">
        <v>91</v>
      </c>
      <c r="E314" t="s">
        <v>92</v>
      </c>
      <c r="F314" t="s">
        <v>92</v>
      </c>
      <c r="G314">
        <v>9.1999999999999993</v>
      </c>
      <c r="H314">
        <v>1.5</v>
      </c>
      <c r="I314">
        <v>0.99</v>
      </c>
      <c r="J314">
        <v>0.11</v>
      </c>
      <c r="K314">
        <v>0.32</v>
      </c>
      <c r="L314">
        <v>0.08</v>
      </c>
      <c r="M314" s="1">
        <v>37860</v>
      </c>
    </row>
    <row r="315" spans="1:13" x14ac:dyDescent="0.25">
      <c r="A315">
        <v>314</v>
      </c>
      <c r="B315" t="s">
        <v>432</v>
      </c>
      <c r="C315" t="s">
        <v>14</v>
      </c>
      <c r="D315" t="s">
        <v>15</v>
      </c>
      <c r="E315" t="s">
        <v>433</v>
      </c>
      <c r="F315" t="s">
        <v>434</v>
      </c>
      <c r="G315">
        <v>9</v>
      </c>
      <c r="H315">
        <v>1.5</v>
      </c>
      <c r="I315">
        <v>0.47</v>
      </c>
      <c r="J315">
        <v>0.44</v>
      </c>
      <c r="K315">
        <v>0.41</v>
      </c>
      <c r="L315">
        <v>0.18</v>
      </c>
      <c r="M315" s="1">
        <v>41324</v>
      </c>
    </row>
    <row r="316" spans="1:13" x14ac:dyDescent="0.25">
      <c r="A316">
        <v>315</v>
      </c>
      <c r="B316" t="s">
        <v>435</v>
      </c>
      <c r="C316" t="s">
        <v>26</v>
      </c>
      <c r="D316" t="s">
        <v>15</v>
      </c>
      <c r="E316" t="s">
        <v>123</v>
      </c>
      <c r="F316" t="s">
        <v>436</v>
      </c>
      <c r="G316">
        <v>8.1999999999999993</v>
      </c>
      <c r="H316">
        <v>1.49</v>
      </c>
      <c r="I316">
        <v>0.75</v>
      </c>
      <c r="J316">
        <v>0.09</v>
      </c>
      <c r="K316">
        <v>0.53</v>
      </c>
      <c r="L316">
        <v>0.13</v>
      </c>
      <c r="M316" s="1">
        <v>40449</v>
      </c>
    </row>
    <row r="317" spans="1:13" x14ac:dyDescent="0.25">
      <c r="A317">
        <v>316</v>
      </c>
      <c r="B317" t="s">
        <v>437</v>
      </c>
      <c r="C317" t="s">
        <v>14</v>
      </c>
      <c r="D317" t="s">
        <v>15</v>
      </c>
      <c r="E317" t="s">
        <v>220</v>
      </c>
      <c r="F317" t="s">
        <v>438</v>
      </c>
      <c r="G317">
        <v>7</v>
      </c>
      <c r="H317">
        <v>1.49</v>
      </c>
      <c r="I317">
        <v>0.5</v>
      </c>
      <c r="J317">
        <v>0.04</v>
      </c>
      <c r="K317">
        <v>0.7</v>
      </c>
      <c r="L317">
        <v>0.25</v>
      </c>
      <c r="M317" s="1">
        <v>40414</v>
      </c>
    </row>
    <row r="318" spans="1:13" x14ac:dyDescent="0.25">
      <c r="A318">
        <v>317</v>
      </c>
      <c r="B318" t="s">
        <v>439</v>
      </c>
      <c r="C318" t="s">
        <v>26</v>
      </c>
      <c r="D318" t="s">
        <v>22</v>
      </c>
      <c r="E318" t="s">
        <v>23</v>
      </c>
      <c r="F318" t="s">
        <v>24</v>
      </c>
      <c r="G318">
        <v>6.6</v>
      </c>
      <c r="H318">
        <v>1.48</v>
      </c>
      <c r="I318">
        <v>0.82</v>
      </c>
      <c r="J318">
        <v>0.01</v>
      </c>
      <c r="K318">
        <v>0.51</v>
      </c>
      <c r="L318">
        <v>0.14000000000000001</v>
      </c>
      <c r="M318" s="1">
        <v>39756</v>
      </c>
    </row>
    <row r="319" spans="1:13" x14ac:dyDescent="0.25">
      <c r="A319">
        <v>318</v>
      </c>
      <c r="B319" t="s">
        <v>440</v>
      </c>
      <c r="C319" t="s">
        <v>26</v>
      </c>
      <c r="D319" t="s">
        <v>91</v>
      </c>
      <c r="E319" t="s">
        <v>39</v>
      </c>
      <c r="F319" t="s">
        <v>441</v>
      </c>
      <c r="G319">
        <v>8.6</v>
      </c>
      <c r="H319">
        <v>1.47</v>
      </c>
      <c r="I319">
        <v>1.33</v>
      </c>
      <c r="J319">
        <v>0.01</v>
      </c>
      <c r="K319">
        <v>0.03</v>
      </c>
      <c r="L319">
        <v>0.1</v>
      </c>
      <c r="M319" s="1">
        <v>38768</v>
      </c>
    </row>
    <row r="320" spans="1:13" x14ac:dyDescent="0.25">
      <c r="A320">
        <v>319</v>
      </c>
      <c r="B320" t="s">
        <v>82</v>
      </c>
      <c r="C320" t="s">
        <v>442</v>
      </c>
      <c r="D320" t="s">
        <v>83</v>
      </c>
      <c r="E320" t="s">
        <v>84</v>
      </c>
      <c r="F320" t="s">
        <v>245</v>
      </c>
      <c r="G320">
        <v>5.5</v>
      </c>
      <c r="H320">
        <v>1.47</v>
      </c>
      <c r="I320">
        <v>0.5</v>
      </c>
      <c r="J320">
        <v>0.38</v>
      </c>
      <c r="K320">
        <v>0.49</v>
      </c>
      <c r="L320">
        <v>0.09</v>
      </c>
      <c r="M320" s="1">
        <v>42538</v>
      </c>
    </row>
    <row r="321" spans="1:13" x14ac:dyDescent="0.25">
      <c r="A321">
        <v>320</v>
      </c>
      <c r="B321" t="s">
        <v>443</v>
      </c>
      <c r="C321" t="s">
        <v>26</v>
      </c>
      <c r="D321" t="s">
        <v>22</v>
      </c>
      <c r="E321" t="s">
        <v>43</v>
      </c>
      <c r="F321" t="s">
        <v>223</v>
      </c>
      <c r="G321">
        <v>8.6</v>
      </c>
      <c r="H321">
        <v>1.46</v>
      </c>
      <c r="I321">
        <v>0.81</v>
      </c>
      <c r="J321">
        <v>0.04</v>
      </c>
      <c r="K321">
        <v>0.46</v>
      </c>
      <c r="L321">
        <v>0.15</v>
      </c>
      <c r="M321" s="1">
        <v>39622</v>
      </c>
    </row>
    <row r="322" spans="1:13" x14ac:dyDescent="0.25">
      <c r="A322">
        <v>321</v>
      </c>
      <c r="B322" t="s">
        <v>253</v>
      </c>
      <c r="C322" t="s">
        <v>14</v>
      </c>
      <c r="D322" t="s">
        <v>51</v>
      </c>
      <c r="E322" t="s">
        <v>43</v>
      </c>
      <c r="F322" t="s">
        <v>254</v>
      </c>
      <c r="G322">
        <v>8.9</v>
      </c>
      <c r="H322">
        <v>1.46</v>
      </c>
      <c r="I322">
        <v>0.65</v>
      </c>
      <c r="J322">
        <v>0.03</v>
      </c>
      <c r="K322">
        <v>0.57999999999999996</v>
      </c>
      <c r="L322">
        <v>0.2</v>
      </c>
      <c r="M322" s="1">
        <v>40974</v>
      </c>
    </row>
    <row r="323" spans="1:13" x14ac:dyDescent="0.25">
      <c r="A323">
        <v>322</v>
      </c>
      <c r="B323" t="s">
        <v>249</v>
      </c>
      <c r="C323" t="s">
        <v>14</v>
      </c>
      <c r="D323" t="s">
        <v>51</v>
      </c>
      <c r="E323" t="s">
        <v>43</v>
      </c>
      <c r="F323" t="s">
        <v>250</v>
      </c>
      <c r="G323">
        <v>9.3000000000000007</v>
      </c>
      <c r="H323">
        <v>1.46</v>
      </c>
      <c r="I323">
        <v>0.78</v>
      </c>
      <c r="J323">
        <v>0.03</v>
      </c>
      <c r="K323">
        <v>0.46</v>
      </c>
      <c r="L323">
        <v>0.18</v>
      </c>
      <c r="M323" s="1">
        <v>40561</v>
      </c>
    </row>
    <row r="324" spans="1:13" x14ac:dyDescent="0.25">
      <c r="A324">
        <v>323</v>
      </c>
      <c r="B324" t="s">
        <v>444</v>
      </c>
      <c r="C324" t="s">
        <v>26</v>
      </c>
      <c r="D324" t="s">
        <v>22</v>
      </c>
      <c r="E324" t="s">
        <v>242</v>
      </c>
      <c r="F324" t="s">
        <v>445</v>
      </c>
      <c r="G324">
        <v>6.7</v>
      </c>
      <c r="H324">
        <v>1.46</v>
      </c>
      <c r="I324">
        <v>0.83</v>
      </c>
      <c r="J324">
        <v>0.02</v>
      </c>
      <c r="K324">
        <v>0.48</v>
      </c>
      <c r="L324">
        <v>0.12</v>
      </c>
      <c r="M324" s="1">
        <v>40617</v>
      </c>
    </row>
    <row r="325" spans="1:13" x14ac:dyDescent="0.25">
      <c r="A325">
        <v>324</v>
      </c>
      <c r="B325" t="s">
        <v>446</v>
      </c>
      <c r="C325" t="s">
        <v>372</v>
      </c>
      <c r="D325" t="s">
        <v>447</v>
      </c>
      <c r="E325" t="s">
        <v>119</v>
      </c>
      <c r="F325" t="s">
        <v>448</v>
      </c>
      <c r="G325">
        <v>9</v>
      </c>
      <c r="H325">
        <v>1.46</v>
      </c>
      <c r="I325">
        <v>0.95</v>
      </c>
      <c r="J325">
        <v>0.1</v>
      </c>
      <c r="K325">
        <v>0.37</v>
      </c>
      <c r="L325">
        <v>0.04</v>
      </c>
      <c r="M325" s="1">
        <v>37212</v>
      </c>
    </row>
    <row r="326" spans="1:13" x14ac:dyDescent="0.25">
      <c r="A326">
        <v>325</v>
      </c>
      <c r="B326" t="s">
        <v>449</v>
      </c>
      <c r="C326" t="s">
        <v>145</v>
      </c>
      <c r="D326" t="s">
        <v>22</v>
      </c>
      <c r="E326" t="s">
        <v>119</v>
      </c>
      <c r="F326" t="s">
        <v>119</v>
      </c>
      <c r="G326">
        <v>6.5</v>
      </c>
      <c r="H326">
        <v>1.45</v>
      </c>
      <c r="I326">
        <v>0.77</v>
      </c>
      <c r="J326">
        <v>0.03</v>
      </c>
      <c r="K326">
        <v>0.5</v>
      </c>
      <c r="L326">
        <v>0.15</v>
      </c>
      <c r="M326" s="1">
        <v>39518</v>
      </c>
    </row>
    <row r="327" spans="1:13" x14ac:dyDescent="0.25">
      <c r="A327">
        <v>326</v>
      </c>
      <c r="B327" t="s">
        <v>263</v>
      </c>
      <c r="C327" t="s">
        <v>14</v>
      </c>
      <c r="D327" t="s">
        <v>22</v>
      </c>
      <c r="E327" t="s">
        <v>220</v>
      </c>
      <c r="F327" t="s">
        <v>450</v>
      </c>
      <c r="G327">
        <v>9.3000000000000007</v>
      </c>
      <c r="H327">
        <v>1.44</v>
      </c>
      <c r="I327">
        <v>0.75</v>
      </c>
      <c r="J327">
        <v>0.01</v>
      </c>
      <c r="K327">
        <v>0.48</v>
      </c>
      <c r="L327">
        <v>0.21</v>
      </c>
      <c r="M327" s="1">
        <v>39742</v>
      </c>
    </row>
    <row r="328" spans="1:13" x14ac:dyDescent="0.25">
      <c r="A328">
        <v>327</v>
      </c>
      <c r="B328" t="s">
        <v>451</v>
      </c>
      <c r="C328" t="s">
        <v>26</v>
      </c>
      <c r="D328" t="s">
        <v>68</v>
      </c>
      <c r="E328" t="s">
        <v>47</v>
      </c>
      <c r="F328" t="s">
        <v>452</v>
      </c>
      <c r="G328">
        <v>5.6</v>
      </c>
      <c r="H328">
        <v>1.43</v>
      </c>
      <c r="I328">
        <v>0.92</v>
      </c>
      <c r="J328">
        <v>0</v>
      </c>
      <c r="K328">
        <v>0.39</v>
      </c>
      <c r="L328">
        <v>0.12</v>
      </c>
      <c r="M328" s="1">
        <v>40486</v>
      </c>
    </row>
    <row r="329" spans="1:13" x14ac:dyDescent="0.25">
      <c r="A329">
        <v>328</v>
      </c>
      <c r="B329" t="s">
        <v>453</v>
      </c>
      <c r="C329" t="s">
        <v>26</v>
      </c>
      <c r="D329" t="s">
        <v>91</v>
      </c>
      <c r="E329" t="s">
        <v>242</v>
      </c>
      <c r="F329" t="s">
        <v>454</v>
      </c>
      <c r="G329">
        <v>7.3</v>
      </c>
      <c r="H329">
        <v>1.43</v>
      </c>
      <c r="I329">
        <v>0.92</v>
      </c>
      <c r="J329">
        <v>0</v>
      </c>
      <c r="K329">
        <v>0.38</v>
      </c>
      <c r="L329">
        <v>0.13</v>
      </c>
      <c r="M329" s="1">
        <v>39399</v>
      </c>
    </row>
    <row r="330" spans="1:13" x14ac:dyDescent="0.25">
      <c r="A330">
        <v>329</v>
      </c>
      <c r="B330" t="s">
        <v>455</v>
      </c>
      <c r="C330" t="s">
        <v>14</v>
      </c>
      <c r="D330" t="s">
        <v>91</v>
      </c>
      <c r="E330" t="s">
        <v>242</v>
      </c>
      <c r="F330" t="s">
        <v>456</v>
      </c>
      <c r="G330">
        <v>8.4</v>
      </c>
      <c r="H330">
        <v>1.42</v>
      </c>
      <c r="I330">
        <v>0.8</v>
      </c>
      <c r="J330">
        <v>0.02</v>
      </c>
      <c r="K330">
        <v>0.4</v>
      </c>
      <c r="L330">
        <v>0.19</v>
      </c>
      <c r="M330" s="1">
        <v>40323</v>
      </c>
    </row>
    <row r="331" spans="1:13" x14ac:dyDescent="0.25">
      <c r="A331">
        <v>330</v>
      </c>
      <c r="B331" t="s">
        <v>457</v>
      </c>
      <c r="C331" t="s">
        <v>145</v>
      </c>
      <c r="D331" t="s">
        <v>83</v>
      </c>
      <c r="E331" t="s">
        <v>80</v>
      </c>
      <c r="F331" t="s">
        <v>161</v>
      </c>
      <c r="G331">
        <v>7.5</v>
      </c>
      <c r="H331">
        <v>1.42</v>
      </c>
      <c r="I331">
        <v>1.22</v>
      </c>
      <c r="J331">
        <v>0.02</v>
      </c>
      <c r="K331">
        <v>7.0000000000000007E-2</v>
      </c>
      <c r="L331">
        <v>0.11</v>
      </c>
      <c r="M331" s="1">
        <v>39035</v>
      </c>
    </row>
    <row r="332" spans="1:13" x14ac:dyDescent="0.25">
      <c r="A332">
        <v>331</v>
      </c>
      <c r="B332" t="s">
        <v>420</v>
      </c>
      <c r="C332" t="s">
        <v>26</v>
      </c>
      <c r="D332" t="s">
        <v>106</v>
      </c>
      <c r="E332" t="s">
        <v>119</v>
      </c>
      <c r="F332" t="s">
        <v>306</v>
      </c>
      <c r="G332">
        <v>7.7</v>
      </c>
      <c r="H332">
        <v>1.39</v>
      </c>
      <c r="I332">
        <v>0.71</v>
      </c>
      <c r="J332">
        <v>0</v>
      </c>
      <c r="K332">
        <v>0.54</v>
      </c>
      <c r="L332">
        <v>0.13</v>
      </c>
      <c r="M332" s="1">
        <v>40848</v>
      </c>
    </row>
    <row r="333" spans="1:13" x14ac:dyDescent="0.25">
      <c r="A333">
        <v>332</v>
      </c>
      <c r="B333" t="s">
        <v>458</v>
      </c>
      <c r="C333" t="s">
        <v>26</v>
      </c>
      <c r="D333" t="s">
        <v>22</v>
      </c>
      <c r="E333" t="s">
        <v>110</v>
      </c>
      <c r="F333" t="s">
        <v>459</v>
      </c>
      <c r="G333">
        <v>8.8000000000000007</v>
      </c>
      <c r="H333">
        <v>1.38</v>
      </c>
      <c r="I333">
        <v>0.77</v>
      </c>
      <c r="J333">
        <v>0.02</v>
      </c>
      <c r="K333">
        <v>0.47</v>
      </c>
      <c r="L333">
        <v>0.12</v>
      </c>
      <c r="M333" s="1">
        <v>40778</v>
      </c>
    </row>
    <row r="334" spans="1:13" x14ac:dyDescent="0.25">
      <c r="A334">
        <v>333</v>
      </c>
      <c r="B334" t="s">
        <v>419</v>
      </c>
      <c r="C334" t="s">
        <v>14</v>
      </c>
      <c r="D334" t="s">
        <v>22</v>
      </c>
      <c r="E334" t="s">
        <v>80</v>
      </c>
      <c r="F334" t="s">
        <v>81</v>
      </c>
      <c r="G334">
        <v>8.4</v>
      </c>
      <c r="H334">
        <v>1.38</v>
      </c>
      <c r="I334">
        <v>0.43</v>
      </c>
      <c r="J334">
        <v>0.01</v>
      </c>
      <c r="K334">
        <v>0.69</v>
      </c>
      <c r="L334">
        <v>0.26</v>
      </c>
      <c r="M334" s="1">
        <v>39742</v>
      </c>
    </row>
    <row r="335" spans="1:13" x14ac:dyDescent="0.25">
      <c r="A335">
        <v>334</v>
      </c>
      <c r="B335" t="s">
        <v>458</v>
      </c>
      <c r="C335" t="s">
        <v>14</v>
      </c>
      <c r="D335" t="s">
        <v>22</v>
      </c>
      <c r="E335" t="s">
        <v>110</v>
      </c>
      <c r="F335" t="s">
        <v>459</v>
      </c>
      <c r="G335">
        <v>8.8000000000000007</v>
      </c>
      <c r="H335">
        <v>1.38</v>
      </c>
      <c r="I335">
        <v>0.5</v>
      </c>
      <c r="J335">
        <v>7.0000000000000007E-2</v>
      </c>
      <c r="K335">
        <v>0.6</v>
      </c>
      <c r="L335">
        <v>0.22</v>
      </c>
      <c r="M335" s="1">
        <v>40778</v>
      </c>
    </row>
    <row r="336" spans="1:13" x14ac:dyDescent="0.25">
      <c r="A336">
        <v>335</v>
      </c>
      <c r="B336" t="s">
        <v>435</v>
      </c>
      <c r="C336" t="s">
        <v>14</v>
      </c>
      <c r="D336" t="s">
        <v>15</v>
      </c>
      <c r="E336" t="s">
        <v>123</v>
      </c>
      <c r="F336" t="s">
        <v>436</v>
      </c>
      <c r="G336">
        <v>8.1</v>
      </c>
      <c r="H336">
        <v>1.37</v>
      </c>
      <c r="I336">
        <v>0.43</v>
      </c>
      <c r="J336">
        <v>0.15</v>
      </c>
      <c r="K336">
        <v>0.56999999999999995</v>
      </c>
      <c r="L336">
        <v>0.22</v>
      </c>
      <c r="M336" s="1">
        <v>40449</v>
      </c>
    </row>
    <row r="337" spans="1:13" x14ac:dyDescent="0.25">
      <c r="A337">
        <v>336</v>
      </c>
      <c r="B337" t="s">
        <v>460</v>
      </c>
      <c r="C337" t="s">
        <v>26</v>
      </c>
      <c r="D337" t="s">
        <v>22</v>
      </c>
      <c r="E337" t="s">
        <v>43</v>
      </c>
      <c r="F337" t="s">
        <v>461</v>
      </c>
      <c r="G337">
        <v>8.6999999999999993</v>
      </c>
      <c r="H337">
        <v>1.37</v>
      </c>
      <c r="I337">
        <v>0.73</v>
      </c>
      <c r="J337">
        <v>0.02</v>
      </c>
      <c r="K337">
        <v>0.5</v>
      </c>
      <c r="L337">
        <v>0.13</v>
      </c>
      <c r="M337" s="1">
        <v>40624</v>
      </c>
    </row>
    <row r="338" spans="1:13" x14ac:dyDescent="0.25">
      <c r="A338">
        <v>337</v>
      </c>
      <c r="B338" t="s">
        <v>357</v>
      </c>
      <c r="C338" t="s">
        <v>26</v>
      </c>
      <c r="D338" t="s">
        <v>68</v>
      </c>
      <c r="E338" t="s">
        <v>43</v>
      </c>
      <c r="F338" t="s">
        <v>69</v>
      </c>
      <c r="G338">
        <v>5.5</v>
      </c>
      <c r="H338">
        <v>1.37</v>
      </c>
      <c r="I338">
        <v>0.63</v>
      </c>
      <c r="J338">
        <v>0</v>
      </c>
      <c r="K338">
        <v>0.56999999999999995</v>
      </c>
      <c r="L338">
        <v>0.16</v>
      </c>
      <c r="M338" s="1">
        <v>40862</v>
      </c>
    </row>
    <row r="339" spans="1:13" x14ac:dyDescent="0.25">
      <c r="A339">
        <v>338</v>
      </c>
      <c r="B339" t="s">
        <v>462</v>
      </c>
      <c r="C339" t="s">
        <v>145</v>
      </c>
      <c r="D339" t="s">
        <v>15</v>
      </c>
      <c r="E339" t="s">
        <v>369</v>
      </c>
      <c r="F339" t="s">
        <v>463</v>
      </c>
      <c r="G339">
        <v>7.7</v>
      </c>
      <c r="H339">
        <v>1.36</v>
      </c>
      <c r="I339">
        <v>0.85</v>
      </c>
      <c r="J339">
        <v>0.13</v>
      </c>
      <c r="K339">
        <v>0.28000000000000003</v>
      </c>
      <c r="L339">
        <v>0.1</v>
      </c>
      <c r="M339" s="1">
        <v>40421</v>
      </c>
    </row>
    <row r="340" spans="1:13" x14ac:dyDescent="0.25">
      <c r="A340">
        <v>339</v>
      </c>
      <c r="B340" t="s">
        <v>464</v>
      </c>
      <c r="C340" t="s">
        <v>14</v>
      </c>
      <c r="D340" t="s">
        <v>91</v>
      </c>
      <c r="E340" t="s">
        <v>123</v>
      </c>
      <c r="F340" t="s">
        <v>123</v>
      </c>
      <c r="G340">
        <v>8.1999999999999993</v>
      </c>
      <c r="H340">
        <v>1.36</v>
      </c>
      <c r="I340">
        <v>0.81</v>
      </c>
      <c r="J340">
        <v>0.11</v>
      </c>
      <c r="K340">
        <v>0.28000000000000003</v>
      </c>
      <c r="L340">
        <v>0.15</v>
      </c>
      <c r="M340" s="1">
        <v>40589</v>
      </c>
    </row>
    <row r="341" spans="1:13" x14ac:dyDescent="0.25">
      <c r="A341">
        <v>340</v>
      </c>
      <c r="B341" t="s">
        <v>465</v>
      </c>
      <c r="C341" t="s">
        <v>18</v>
      </c>
      <c r="D341" t="s">
        <v>22</v>
      </c>
      <c r="E341" t="s">
        <v>52</v>
      </c>
      <c r="F341" t="s">
        <v>466</v>
      </c>
      <c r="G341">
        <v>9</v>
      </c>
      <c r="H341">
        <v>1.36</v>
      </c>
      <c r="I341">
        <v>0.55000000000000004</v>
      </c>
      <c r="J341">
        <v>0.01</v>
      </c>
      <c r="K341">
        <v>0.57999999999999996</v>
      </c>
      <c r="L341">
        <v>0.22</v>
      </c>
      <c r="M341" s="1">
        <v>43035</v>
      </c>
    </row>
    <row r="342" spans="1:13" x14ac:dyDescent="0.25">
      <c r="A342">
        <v>341</v>
      </c>
      <c r="B342" t="s">
        <v>467</v>
      </c>
      <c r="C342" t="s">
        <v>94</v>
      </c>
      <c r="D342" t="s">
        <v>447</v>
      </c>
      <c r="E342" t="s">
        <v>96</v>
      </c>
      <c r="F342" t="s">
        <v>468</v>
      </c>
      <c r="G342">
        <v>6.6</v>
      </c>
      <c r="H342">
        <v>1.36</v>
      </c>
      <c r="I342">
        <v>0.79</v>
      </c>
      <c r="J342">
        <v>0.01</v>
      </c>
      <c r="K342">
        <v>0.42</v>
      </c>
      <c r="L342">
        <v>0.13</v>
      </c>
      <c r="M342" s="1">
        <v>39903</v>
      </c>
    </row>
    <row r="343" spans="1:13" x14ac:dyDescent="0.25">
      <c r="A343">
        <v>342</v>
      </c>
      <c r="B343" t="s">
        <v>291</v>
      </c>
      <c r="C343" t="s">
        <v>61</v>
      </c>
      <c r="D343" t="s">
        <v>38</v>
      </c>
      <c r="E343" t="s">
        <v>39</v>
      </c>
      <c r="F343" t="s">
        <v>44</v>
      </c>
      <c r="G343">
        <v>8.1</v>
      </c>
      <c r="H343">
        <v>1.35</v>
      </c>
      <c r="I343">
        <v>0.23</v>
      </c>
      <c r="J343">
        <v>0.02</v>
      </c>
      <c r="K343">
        <v>0.73</v>
      </c>
      <c r="L343">
        <v>0.37</v>
      </c>
      <c r="M343" s="1">
        <v>39735</v>
      </c>
    </row>
    <row r="344" spans="1:13" x14ac:dyDescent="0.25">
      <c r="A344">
        <v>343</v>
      </c>
      <c r="B344" t="s">
        <v>366</v>
      </c>
      <c r="C344" t="s">
        <v>26</v>
      </c>
      <c r="D344" t="s">
        <v>68</v>
      </c>
      <c r="E344" t="s">
        <v>43</v>
      </c>
      <c r="F344" t="s">
        <v>469</v>
      </c>
      <c r="G344">
        <v>8.9</v>
      </c>
      <c r="H344">
        <v>1.35</v>
      </c>
      <c r="I344">
        <v>0.63</v>
      </c>
      <c r="J344">
        <v>0.01</v>
      </c>
      <c r="K344">
        <v>0.56999999999999995</v>
      </c>
      <c r="L344">
        <v>0.14000000000000001</v>
      </c>
      <c r="M344" s="1">
        <v>39469</v>
      </c>
    </row>
    <row r="345" spans="1:13" x14ac:dyDescent="0.25">
      <c r="A345">
        <v>344</v>
      </c>
      <c r="B345" t="s">
        <v>443</v>
      </c>
      <c r="C345" t="s">
        <v>14</v>
      </c>
      <c r="D345" t="s">
        <v>22</v>
      </c>
      <c r="E345" t="s">
        <v>43</v>
      </c>
      <c r="F345" t="s">
        <v>223</v>
      </c>
      <c r="G345">
        <v>8.6</v>
      </c>
      <c r="H345">
        <v>1.34</v>
      </c>
      <c r="I345">
        <v>0.76</v>
      </c>
      <c r="J345">
        <v>0.05</v>
      </c>
      <c r="K345">
        <v>0.36</v>
      </c>
      <c r="L345">
        <v>0.17</v>
      </c>
      <c r="M345" s="1">
        <v>39622</v>
      </c>
    </row>
    <row r="346" spans="1:13" x14ac:dyDescent="0.25">
      <c r="A346">
        <v>345</v>
      </c>
      <c r="B346" t="s">
        <v>470</v>
      </c>
      <c r="C346" t="s">
        <v>14</v>
      </c>
      <c r="D346" t="s">
        <v>68</v>
      </c>
      <c r="E346" t="s">
        <v>258</v>
      </c>
      <c r="F346" t="s">
        <v>471</v>
      </c>
      <c r="G346">
        <v>8.4</v>
      </c>
      <c r="H346">
        <v>1.34</v>
      </c>
      <c r="I346">
        <v>0.25</v>
      </c>
      <c r="J346">
        <v>0.08</v>
      </c>
      <c r="K346">
        <v>0.75</v>
      </c>
      <c r="L346">
        <v>0.26</v>
      </c>
      <c r="M346" s="1">
        <v>40442</v>
      </c>
    </row>
    <row r="347" spans="1:13" x14ac:dyDescent="0.25">
      <c r="A347">
        <v>346</v>
      </c>
      <c r="B347" t="s">
        <v>472</v>
      </c>
      <c r="C347" t="s">
        <v>372</v>
      </c>
      <c r="D347" t="s">
        <v>106</v>
      </c>
      <c r="E347" t="s">
        <v>369</v>
      </c>
      <c r="F347" t="s">
        <v>473</v>
      </c>
      <c r="G347">
        <v>7.9</v>
      </c>
      <c r="H347">
        <v>1.34</v>
      </c>
      <c r="I347">
        <v>0.84</v>
      </c>
      <c r="J347">
        <v>0.24</v>
      </c>
      <c r="K347">
        <v>0.22</v>
      </c>
      <c r="L347">
        <v>0.04</v>
      </c>
      <c r="M347" s="1">
        <v>38425</v>
      </c>
    </row>
    <row r="348" spans="1:13" x14ac:dyDescent="0.25">
      <c r="A348">
        <v>347</v>
      </c>
      <c r="B348" t="s">
        <v>474</v>
      </c>
      <c r="C348" t="s">
        <v>14</v>
      </c>
      <c r="D348" t="s">
        <v>112</v>
      </c>
      <c r="E348" t="s">
        <v>74</v>
      </c>
      <c r="F348" t="s">
        <v>475</v>
      </c>
      <c r="G348">
        <v>9</v>
      </c>
      <c r="H348">
        <v>1.34</v>
      </c>
      <c r="I348">
        <v>0.67</v>
      </c>
      <c r="J348">
        <v>0.13</v>
      </c>
      <c r="K348">
        <v>0.36</v>
      </c>
      <c r="L348">
        <v>0.18</v>
      </c>
      <c r="M348" s="1">
        <v>40813</v>
      </c>
    </row>
    <row r="349" spans="1:13" x14ac:dyDescent="0.25">
      <c r="A349">
        <v>348</v>
      </c>
      <c r="B349" t="s">
        <v>405</v>
      </c>
      <c r="C349" t="s">
        <v>20</v>
      </c>
      <c r="D349" t="s">
        <v>68</v>
      </c>
      <c r="E349" t="s">
        <v>43</v>
      </c>
      <c r="F349" t="s">
        <v>69</v>
      </c>
      <c r="G349">
        <v>7.7</v>
      </c>
      <c r="H349">
        <v>1.34</v>
      </c>
      <c r="I349">
        <v>1.22</v>
      </c>
      <c r="J349">
        <v>0.05</v>
      </c>
      <c r="K349">
        <v>0.05</v>
      </c>
      <c r="L349">
        <v>0.01</v>
      </c>
      <c r="M349" s="1">
        <v>39021</v>
      </c>
    </row>
    <row r="350" spans="1:13" x14ac:dyDescent="0.25">
      <c r="A350">
        <v>349</v>
      </c>
      <c r="B350" t="s">
        <v>303</v>
      </c>
      <c r="C350" t="s">
        <v>14</v>
      </c>
      <c r="D350" t="s">
        <v>22</v>
      </c>
      <c r="E350" t="s">
        <v>80</v>
      </c>
      <c r="F350" t="s">
        <v>81</v>
      </c>
      <c r="G350">
        <v>8.1999999999999993</v>
      </c>
      <c r="H350">
        <v>1.34</v>
      </c>
      <c r="I350">
        <v>0.66</v>
      </c>
      <c r="J350">
        <v>0.04</v>
      </c>
      <c r="K350">
        <v>0.45</v>
      </c>
      <c r="L350">
        <v>0.2</v>
      </c>
      <c r="M350" s="1">
        <v>39526</v>
      </c>
    </row>
    <row r="351" spans="1:13" x14ac:dyDescent="0.25">
      <c r="A351">
        <v>350</v>
      </c>
      <c r="B351" t="s">
        <v>421</v>
      </c>
      <c r="C351" t="s">
        <v>26</v>
      </c>
      <c r="D351" t="s">
        <v>15</v>
      </c>
      <c r="E351" t="s">
        <v>123</v>
      </c>
      <c r="F351" t="s">
        <v>123</v>
      </c>
      <c r="G351">
        <v>8.5</v>
      </c>
      <c r="H351">
        <v>1.34</v>
      </c>
      <c r="I351">
        <v>0.79</v>
      </c>
      <c r="J351">
        <v>0.08</v>
      </c>
      <c r="K351">
        <v>0.34</v>
      </c>
      <c r="L351">
        <v>0.13</v>
      </c>
      <c r="M351" s="1">
        <v>39483</v>
      </c>
    </row>
    <row r="352" spans="1:13" x14ac:dyDescent="0.25">
      <c r="A352">
        <v>351</v>
      </c>
      <c r="B352" t="s">
        <v>453</v>
      </c>
      <c r="C352" t="s">
        <v>14</v>
      </c>
      <c r="D352" t="s">
        <v>91</v>
      </c>
      <c r="E352" t="s">
        <v>242</v>
      </c>
      <c r="F352" t="s">
        <v>454</v>
      </c>
      <c r="G352">
        <v>7.3</v>
      </c>
      <c r="H352">
        <v>1.33</v>
      </c>
      <c r="I352">
        <v>0.62</v>
      </c>
      <c r="J352">
        <v>0.01</v>
      </c>
      <c r="K352">
        <v>0.5</v>
      </c>
      <c r="L352">
        <v>0.2</v>
      </c>
      <c r="M352" s="1">
        <v>39399</v>
      </c>
    </row>
    <row r="353" spans="1:13" x14ac:dyDescent="0.25">
      <c r="A353">
        <v>352</v>
      </c>
      <c r="B353" t="s">
        <v>476</v>
      </c>
      <c r="C353" t="s">
        <v>26</v>
      </c>
      <c r="D353" t="s">
        <v>15</v>
      </c>
      <c r="E353" t="s">
        <v>47</v>
      </c>
      <c r="F353" t="s">
        <v>236</v>
      </c>
      <c r="G353">
        <v>8.3000000000000007</v>
      </c>
      <c r="H353">
        <v>1.33</v>
      </c>
      <c r="I353">
        <v>0.66</v>
      </c>
      <c r="J353">
        <v>0.05</v>
      </c>
      <c r="K353">
        <v>0.5</v>
      </c>
      <c r="L353">
        <v>0.12</v>
      </c>
      <c r="M353" s="1">
        <v>40316</v>
      </c>
    </row>
    <row r="354" spans="1:13" x14ac:dyDescent="0.25">
      <c r="A354">
        <v>353</v>
      </c>
      <c r="B354" t="s">
        <v>460</v>
      </c>
      <c r="C354" t="s">
        <v>14</v>
      </c>
      <c r="D354" t="s">
        <v>22</v>
      </c>
      <c r="E354" t="s">
        <v>43</v>
      </c>
      <c r="F354" t="s">
        <v>461</v>
      </c>
      <c r="G354">
        <v>8.8000000000000007</v>
      </c>
      <c r="H354">
        <v>1.33</v>
      </c>
      <c r="I354">
        <v>0.48</v>
      </c>
      <c r="J354">
        <v>0.06</v>
      </c>
      <c r="K354">
        <v>0.56999999999999995</v>
      </c>
      <c r="L354">
        <v>0.22</v>
      </c>
      <c r="M354" s="1">
        <v>40624</v>
      </c>
    </row>
    <row r="355" spans="1:13" x14ac:dyDescent="0.25">
      <c r="A355">
        <v>354</v>
      </c>
      <c r="B355" t="s">
        <v>477</v>
      </c>
      <c r="C355" t="s">
        <v>94</v>
      </c>
      <c r="D355" t="s">
        <v>112</v>
      </c>
      <c r="E355" t="s">
        <v>16</v>
      </c>
      <c r="F355" t="s">
        <v>478</v>
      </c>
      <c r="G355">
        <v>9.5</v>
      </c>
      <c r="H355">
        <v>1.33</v>
      </c>
      <c r="I355">
        <v>0.57999999999999996</v>
      </c>
      <c r="J355">
        <v>0.05</v>
      </c>
      <c r="K355">
        <v>0.56000000000000005</v>
      </c>
      <c r="L355">
        <v>0.14000000000000001</v>
      </c>
      <c r="M355" s="1">
        <v>39889</v>
      </c>
    </row>
    <row r="356" spans="1:13" x14ac:dyDescent="0.25">
      <c r="A356">
        <v>355</v>
      </c>
      <c r="B356" t="s">
        <v>152</v>
      </c>
      <c r="C356" t="s">
        <v>266</v>
      </c>
      <c r="D356" t="s">
        <v>106</v>
      </c>
      <c r="E356" t="s">
        <v>23</v>
      </c>
      <c r="F356" t="s">
        <v>479</v>
      </c>
      <c r="G356">
        <v>7.9</v>
      </c>
      <c r="H356">
        <v>1.33</v>
      </c>
      <c r="I356">
        <v>0.92</v>
      </c>
      <c r="J356">
        <v>0.01</v>
      </c>
      <c r="K356">
        <v>0.35</v>
      </c>
      <c r="L356">
        <v>0.05</v>
      </c>
      <c r="M356" s="1">
        <v>37362</v>
      </c>
    </row>
    <row r="357" spans="1:13" x14ac:dyDescent="0.25">
      <c r="A357">
        <v>356</v>
      </c>
      <c r="B357" t="s">
        <v>127</v>
      </c>
      <c r="C357" t="s">
        <v>480</v>
      </c>
      <c r="D357" t="s">
        <v>38</v>
      </c>
      <c r="E357" t="s">
        <v>23</v>
      </c>
      <c r="F357" t="s">
        <v>481</v>
      </c>
      <c r="G357">
        <v>7.1</v>
      </c>
      <c r="H357">
        <v>1.33</v>
      </c>
      <c r="I357">
        <v>0.9</v>
      </c>
      <c r="J357">
        <v>0.01</v>
      </c>
      <c r="K357">
        <v>0.38</v>
      </c>
      <c r="L357">
        <v>0.05</v>
      </c>
      <c r="M357" s="1">
        <v>36585</v>
      </c>
    </row>
    <row r="358" spans="1:13" x14ac:dyDescent="0.25">
      <c r="A358">
        <v>357</v>
      </c>
      <c r="B358" t="s">
        <v>482</v>
      </c>
      <c r="C358" t="s">
        <v>18</v>
      </c>
      <c r="D358" t="s">
        <v>51</v>
      </c>
      <c r="E358" t="s">
        <v>52</v>
      </c>
      <c r="F358" t="s">
        <v>53</v>
      </c>
      <c r="G358">
        <v>5.0999999999999996</v>
      </c>
      <c r="H358">
        <v>1.32</v>
      </c>
      <c r="I358">
        <v>0.52</v>
      </c>
      <c r="J358">
        <v>0.1</v>
      </c>
      <c r="K358">
        <v>0.49</v>
      </c>
      <c r="L358">
        <v>0.2</v>
      </c>
      <c r="M358" s="1">
        <v>43418</v>
      </c>
    </row>
    <row r="359" spans="1:13" x14ac:dyDescent="0.25">
      <c r="A359">
        <v>358</v>
      </c>
      <c r="B359" t="s">
        <v>416</v>
      </c>
      <c r="C359" t="s">
        <v>14</v>
      </c>
      <c r="D359" t="s">
        <v>22</v>
      </c>
      <c r="E359" t="s">
        <v>52</v>
      </c>
      <c r="F359" t="s">
        <v>417</v>
      </c>
      <c r="G359">
        <v>7.9</v>
      </c>
      <c r="H359">
        <v>1.32</v>
      </c>
      <c r="I359">
        <v>0.47</v>
      </c>
      <c r="J359">
        <v>0.06</v>
      </c>
      <c r="K359">
        <v>0.59</v>
      </c>
      <c r="L359">
        <v>0.2</v>
      </c>
      <c r="M359" s="1">
        <v>40820</v>
      </c>
    </row>
    <row r="360" spans="1:13" x14ac:dyDescent="0.25">
      <c r="A360">
        <v>359</v>
      </c>
      <c r="B360" t="s">
        <v>483</v>
      </c>
      <c r="C360" t="s">
        <v>14</v>
      </c>
      <c r="D360" t="s">
        <v>22</v>
      </c>
      <c r="E360" t="s">
        <v>74</v>
      </c>
      <c r="F360" t="s">
        <v>201</v>
      </c>
      <c r="G360">
        <v>7.4</v>
      </c>
      <c r="H360">
        <v>1.32</v>
      </c>
      <c r="I360">
        <v>0.77</v>
      </c>
      <c r="J360">
        <v>0.09</v>
      </c>
      <c r="K360">
        <v>0.3</v>
      </c>
      <c r="L360">
        <v>0.16</v>
      </c>
      <c r="M360" s="1">
        <v>40204</v>
      </c>
    </row>
    <row r="361" spans="1:13" x14ac:dyDescent="0.25">
      <c r="A361">
        <v>360</v>
      </c>
      <c r="B361" t="s">
        <v>455</v>
      </c>
      <c r="C361" t="s">
        <v>26</v>
      </c>
      <c r="D361" t="s">
        <v>91</v>
      </c>
      <c r="E361" t="s">
        <v>242</v>
      </c>
      <c r="F361" t="s">
        <v>456</v>
      </c>
      <c r="G361">
        <v>8.6</v>
      </c>
      <c r="H361">
        <v>1.32</v>
      </c>
      <c r="I361">
        <v>0.9</v>
      </c>
      <c r="J361">
        <v>0</v>
      </c>
      <c r="K361">
        <v>0.31</v>
      </c>
      <c r="L361">
        <v>0.11</v>
      </c>
      <c r="M361" s="1">
        <v>40323</v>
      </c>
    </row>
    <row r="362" spans="1:13" x14ac:dyDescent="0.25">
      <c r="A362">
        <v>361</v>
      </c>
      <c r="B362" t="s">
        <v>484</v>
      </c>
      <c r="C362" t="s">
        <v>61</v>
      </c>
      <c r="D362" t="s">
        <v>68</v>
      </c>
      <c r="E362" t="s">
        <v>43</v>
      </c>
      <c r="F362" t="s">
        <v>173</v>
      </c>
      <c r="G362">
        <v>7.6</v>
      </c>
      <c r="H362">
        <v>1.32</v>
      </c>
      <c r="I362">
        <v>0.69</v>
      </c>
      <c r="J362">
        <v>0.02</v>
      </c>
      <c r="K362">
        <v>0.38</v>
      </c>
      <c r="L362">
        <v>0.24</v>
      </c>
      <c r="M362" s="1">
        <v>38425</v>
      </c>
    </row>
    <row r="363" spans="1:13" x14ac:dyDescent="0.25">
      <c r="A363">
        <v>362</v>
      </c>
      <c r="B363" t="s">
        <v>485</v>
      </c>
      <c r="C363" t="s">
        <v>20</v>
      </c>
      <c r="D363" t="s">
        <v>38</v>
      </c>
      <c r="E363" t="s">
        <v>39</v>
      </c>
      <c r="F363" t="s">
        <v>44</v>
      </c>
      <c r="G363">
        <v>6.3</v>
      </c>
      <c r="H363">
        <v>1.3</v>
      </c>
      <c r="I363">
        <v>1.07</v>
      </c>
      <c r="J363">
        <v>0.02</v>
      </c>
      <c r="K363">
        <v>0.04</v>
      </c>
      <c r="L363">
        <v>0.17</v>
      </c>
      <c r="M363" s="1">
        <v>38985</v>
      </c>
    </row>
    <row r="364" spans="1:13" x14ac:dyDescent="0.25">
      <c r="A364">
        <v>363</v>
      </c>
      <c r="B364" t="s">
        <v>486</v>
      </c>
      <c r="C364" t="s">
        <v>18</v>
      </c>
      <c r="D364" t="s">
        <v>30</v>
      </c>
      <c r="E364" t="s">
        <v>487</v>
      </c>
      <c r="F364" t="s">
        <v>488</v>
      </c>
      <c r="G364">
        <v>7.9</v>
      </c>
      <c r="H364">
        <v>1.29</v>
      </c>
      <c r="I364">
        <v>0.4</v>
      </c>
      <c r="J364">
        <v>0.13</v>
      </c>
      <c r="K364">
        <v>0.57999999999999996</v>
      </c>
      <c r="L364">
        <v>0.19</v>
      </c>
      <c r="M364" s="1">
        <v>42710</v>
      </c>
    </row>
    <row r="365" spans="1:13" x14ac:dyDescent="0.25">
      <c r="A365">
        <v>364</v>
      </c>
      <c r="B365" t="s">
        <v>405</v>
      </c>
      <c r="C365" t="s">
        <v>145</v>
      </c>
      <c r="D365" t="s">
        <v>68</v>
      </c>
      <c r="E365" t="s">
        <v>43</v>
      </c>
      <c r="F365" t="s">
        <v>69</v>
      </c>
      <c r="G365">
        <v>6.4</v>
      </c>
      <c r="H365">
        <v>1.28</v>
      </c>
      <c r="I365">
        <v>0.45</v>
      </c>
      <c r="J365">
        <v>0.02</v>
      </c>
      <c r="K365">
        <v>0.66</v>
      </c>
      <c r="L365">
        <v>0.15</v>
      </c>
      <c r="M365" s="1">
        <v>39040</v>
      </c>
    </row>
    <row r="366" spans="1:13" x14ac:dyDescent="0.25">
      <c r="A366">
        <v>365</v>
      </c>
      <c r="B366" t="s">
        <v>489</v>
      </c>
      <c r="C366" t="s">
        <v>20</v>
      </c>
      <c r="D366" t="s">
        <v>51</v>
      </c>
      <c r="E366" t="s">
        <v>490</v>
      </c>
      <c r="F366" t="s">
        <v>491</v>
      </c>
      <c r="G366">
        <v>7.7</v>
      </c>
      <c r="H366">
        <v>1.27</v>
      </c>
      <c r="I366">
        <v>0.49</v>
      </c>
      <c r="J366">
        <v>0.26</v>
      </c>
      <c r="K366">
        <v>0.38</v>
      </c>
      <c r="L366">
        <v>0.13</v>
      </c>
      <c r="M366" s="1">
        <v>37663</v>
      </c>
    </row>
    <row r="367" spans="1:13" x14ac:dyDescent="0.25">
      <c r="A367">
        <v>366</v>
      </c>
      <c r="B367" t="s">
        <v>492</v>
      </c>
      <c r="C367" t="s">
        <v>26</v>
      </c>
      <c r="D367" t="s">
        <v>91</v>
      </c>
      <c r="E367" t="s">
        <v>242</v>
      </c>
      <c r="F367" t="s">
        <v>493</v>
      </c>
      <c r="G367">
        <v>7.5</v>
      </c>
      <c r="H367">
        <v>1.27</v>
      </c>
      <c r="I367">
        <v>0.74</v>
      </c>
      <c r="J367">
        <v>0</v>
      </c>
      <c r="K367">
        <v>0.4</v>
      </c>
      <c r="L367">
        <v>0.12</v>
      </c>
      <c r="M367" s="1">
        <v>40869</v>
      </c>
    </row>
    <row r="368" spans="1:13" x14ac:dyDescent="0.25">
      <c r="A368">
        <v>367</v>
      </c>
      <c r="B368" t="s">
        <v>494</v>
      </c>
      <c r="C368" t="s">
        <v>87</v>
      </c>
      <c r="D368" t="s">
        <v>106</v>
      </c>
      <c r="E368" t="s">
        <v>157</v>
      </c>
      <c r="F368" t="s">
        <v>158</v>
      </c>
      <c r="G368">
        <v>9.3000000000000007</v>
      </c>
      <c r="H368">
        <v>1.27</v>
      </c>
      <c r="I368">
        <v>0.57999999999999996</v>
      </c>
      <c r="J368">
        <v>0.21</v>
      </c>
      <c r="K368">
        <v>0.4</v>
      </c>
      <c r="L368">
        <v>0.08</v>
      </c>
      <c r="M368" s="1">
        <v>35705</v>
      </c>
    </row>
    <row r="369" spans="1:13" x14ac:dyDescent="0.25">
      <c r="A369">
        <v>368</v>
      </c>
      <c r="B369" t="s">
        <v>495</v>
      </c>
      <c r="C369" t="s">
        <v>14</v>
      </c>
      <c r="D369" t="s">
        <v>22</v>
      </c>
      <c r="E369" t="s">
        <v>74</v>
      </c>
      <c r="F369" t="s">
        <v>496</v>
      </c>
      <c r="G369">
        <v>6.3</v>
      </c>
      <c r="H369">
        <v>1.26</v>
      </c>
      <c r="I369">
        <v>0.94</v>
      </c>
      <c r="J369">
        <v>0.02</v>
      </c>
      <c r="K369">
        <v>0.17</v>
      </c>
      <c r="L369">
        <v>0.14000000000000001</v>
      </c>
      <c r="M369" s="1">
        <v>39735</v>
      </c>
    </row>
    <row r="370" spans="1:13" x14ac:dyDescent="0.25">
      <c r="A370">
        <v>369</v>
      </c>
      <c r="B370" t="s">
        <v>497</v>
      </c>
      <c r="C370" t="s">
        <v>61</v>
      </c>
      <c r="D370" t="s">
        <v>15</v>
      </c>
      <c r="E370" t="s">
        <v>80</v>
      </c>
      <c r="F370" t="s">
        <v>498</v>
      </c>
      <c r="G370">
        <v>6.3</v>
      </c>
      <c r="H370">
        <v>1.26</v>
      </c>
      <c r="I370">
        <v>0.43</v>
      </c>
      <c r="J370">
        <v>0.05</v>
      </c>
      <c r="K370">
        <v>0.5</v>
      </c>
      <c r="L370">
        <v>0.28000000000000003</v>
      </c>
      <c r="M370" s="1">
        <v>40134</v>
      </c>
    </row>
    <row r="371" spans="1:13" x14ac:dyDescent="0.25">
      <c r="A371">
        <v>370</v>
      </c>
      <c r="B371" t="s">
        <v>499</v>
      </c>
      <c r="C371" t="s">
        <v>14</v>
      </c>
      <c r="D371" t="s">
        <v>112</v>
      </c>
      <c r="E371" t="s">
        <v>113</v>
      </c>
      <c r="F371" t="s">
        <v>298</v>
      </c>
      <c r="G371">
        <v>7.8</v>
      </c>
      <c r="H371">
        <v>1.26</v>
      </c>
      <c r="I371">
        <v>0.45</v>
      </c>
      <c r="J371">
        <v>0.05</v>
      </c>
      <c r="K371">
        <v>0.55000000000000004</v>
      </c>
      <c r="L371">
        <v>0.21</v>
      </c>
      <c r="M371" s="1">
        <v>39770</v>
      </c>
    </row>
    <row r="372" spans="1:13" x14ac:dyDescent="0.25">
      <c r="A372">
        <v>371</v>
      </c>
      <c r="B372" t="s">
        <v>500</v>
      </c>
      <c r="C372" t="s">
        <v>94</v>
      </c>
      <c r="D372" t="s">
        <v>68</v>
      </c>
      <c r="E372" t="s">
        <v>301</v>
      </c>
      <c r="F372" t="s">
        <v>501</v>
      </c>
      <c r="G372">
        <v>6.5</v>
      </c>
      <c r="H372">
        <v>1.25</v>
      </c>
      <c r="I372">
        <v>0.68</v>
      </c>
      <c r="J372">
        <v>0.04</v>
      </c>
      <c r="K372">
        <v>0.41</v>
      </c>
      <c r="L372">
        <v>0.12</v>
      </c>
      <c r="M372" s="1">
        <v>40715</v>
      </c>
    </row>
    <row r="373" spans="1:13" x14ac:dyDescent="0.25">
      <c r="A373">
        <v>372</v>
      </c>
      <c r="B373" t="s">
        <v>502</v>
      </c>
      <c r="C373" t="s">
        <v>20</v>
      </c>
      <c r="D373" t="s">
        <v>22</v>
      </c>
      <c r="E373" t="s">
        <v>43</v>
      </c>
      <c r="F373" t="s">
        <v>272</v>
      </c>
      <c r="G373">
        <v>7.7</v>
      </c>
      <c r="H373">
        <v>1.25</v>
      </c>
      <c r="I373">
        <v>1.01</v>
      </c>
      <c r="J373">
        <v>0.03</v>
      </c>
      <c r="K373">
        <v>0.04</v>
      </c>
      <c r="L373">
        <v>0.16</v>
      </c>
      <c r="M373" s="1">
        <v>38776</v>
      </c>
    </row>
    <row r="374" spans="1:13" x14ac:dyDescent="0.25">
      <c r="A374">
        <v>373</v>
      </c>
      <c r="B374" t="s">
        <v>159</v>
      </c>
      <c r="C374" t="s">
        <v>26</v>
      </c>
      <c r="D374" t="s">
        <v>68</v>
      </c>
      <c r="E374" t="s">
        <v>43</v>
      </c>
      <c r="F374" t="s">
        <v>43</v>
      </c>
      <c r="G374">
        <v>8.4</v>
      </c>
      <c r="H374">
        <v>1.25</v>
      </c>
      <c r="I374">
        <v>1</v>
      </c>
      <c r="J374">
        <v>0.02</v>
      </c>
      <c r="K374">
        <v>0.13</v>
      </c>
      <c r="L374">
        <v>0.1</v>
      </c>
      <c r="M374" s="1">
        <v>38672</v>
      </c>
    </row>
    <row r="375" spans="1:13" x14ac:dyDescent="0.25">
      <c r="A375">
        <v>374</v>
      </c>
      <c r="B375" t="s">
        <v>405</v>
      </c>
      <c r="C375" t="s">
        <v>14</v>
      </c>
      <c r="D375" t="s">
        <v>68</v>
      </c>
      <c r="E375" t="s">
        <v>43</v>
      </c>
      <c r="F375" t="s">
        <v>69</v>
      </c>
      <c r="G375">
        <v>7.8</v>
      </c>
      <c r="H375">
        <v>1.24</v>
      </c>
      <c r="I375">
        <v>0.49</v>
      </c>
      <c r="J375">
        <v>0.03</v>
      </c>
      <c r="K375">
        <v>0.51</v>
      </c>
      <c r="L375">
        <v>0.2</v>
      </c>
      <c r="M375" s="1">
        <v>39038</v>
      </c>
    </row>
    <row r="376" spans="1:13" x14ac:dyDescent="0.25">
      <c r="A376">
        <v>375</v>
      </c>
      <c r="B376" t="s">
        <v>503</v>
      </c>
      <c r="C376" t="s">
        <v>14</v>
      </c>
      <c r="D376" t="s">
        <v>38</v>
      </c>
      <c r="E376" t="s">
        <v>39</v>
      </c>
      <c r="F376" t="s">
        <v>44</v>
      </c>
      <c r="G376">
        <v>8.1999999999999993</v>
      </c>
      <c r="H376">
        <v>1.23</v>
      </c>
      <c r="I376">
        <v>0.3</v>
      </c>
      <c r="J376">
        <v>7.0000000000000007E-2</v>
      </c>
      <c r="K376">
        <v>0.64</v>
      </c>
      <c r="L376">
        <v>0.22</v>
      </c>
      <c r="M376" s="1">
        <v>40295</v>
      </c>
    </row>
    <row r="377" spans="1:13" x14ac:dyDescent="0.25">
      <c r="A377">
        <v>376</v>
      </c>
      <c r="B377" t="s">
        <v>504</v>
      </c>
      <c r="C377" t="s">
        <v>266</v>
      </c>
      <c r="D377" t="s">
        <v>106</v>
      </c>
      <c r="E377" t="s">
        <v>369</v>
      </c>
      <c r="F377" t="s">
        <v>315</v>
      </c>
      <c r="G377">
        <v>7.6</v>
      </c>
      <c r="H377">
        <v>1.23</v>
      </c>
      <c r="I377">
        <v>0.79</v>
      </c>
      <c r="J377">
        <v>0.12</v>
      </c>
      <c r="K377">
        <v>0.27</v>
      </c>
      <c r="L377">
        <v>0.04</v>
      </c>
      <c r="M377" s="1">
        <v>38306</v>
      </c>
    </row>
    <row r="378" spans="1:13" x14ac:dyDescent="0.25">
      <c r="A378">
        <v>377</v>
      </c>
      <c r="B378" t="s">
        <v>210</v>
      </c>
      <c r="C378" t="s">
        <v>61</v>
      </c>
      <c r="D378" t="s">
        <v>22</v>
      </c>
      <c r="E378" t="s">
        <v>206</v>
      </c>
      <c r="F378" t="s">
        <v>505</v>
      </c>
      <c r="G378">
        <v>6.9</v>
      </c>
      <c r="H378">
        <v>1.22</v>
      </c>
      <c r="I378">
        <v>1.05</v>
      </c>
      <c r="J378">
        <v>0.01</v>
      </c>
      <c r="K378">
        <v>0.06</v>
      </c>
      <c r="L378">
        <v>0.1</v>
      </c>
      <c r="M378" s="1">
        <v>38657</v>
      </c>
    </row>
    <row r="379" spans="1:13" x14ac:dyDescent="0.25">
      <c r="A379">
        <v>378</v>
      </c>
      <c r="B379" t="s">
        <v>506</v>
      </c>
      <c r="C379" t="s">
        <v>87</v>
      </c>
      <c r="D379" t="s">
        <v>447</v>
      </c>
      <c r="E379" t="s">
        <v>74</v>
      </c>
      <c r="F379" t="s">
        <v>74</v>
      </c>
      <c r="G379">
        <v>7.4</v>
      </c>
      <c r="H379">
        <v>1.22</v>
      </c>
      <c r="I379">
        <v>0.13</v>
      </c>
      <c r="J379">
        <v>1</v>
      </c>
      <c r="K379">
        <v>7.0000000000000007E-2</v>
      </c>
      <c r="L379">
        <v>0.02</v>
      </c>
      <c r="M379" s="1">
        <v>35703</v>
      </c>
    </row>
    <row r="380" spans="1:13" x14ac:dyDescent="0.25">
      <c r="A380">
        <v>379</v>
      </c>
      <c r="B380" t="s">
        <v>507</v>
      </c>
      <c r="C380" t="s">
        <v>14</v>
      </c>
      <c r="D380" t="s">
        <v>15</v>
      </c>
      <c r="E380" t="s">
        <v>119</v>
      </c>
      <c r="F380" t="s">
        <v>434</v>
      </c>
      <c r="G380">
        <v>8.6</v>
      </c>
      <c r="H380">
        <v>1.21</v>
      </c>
      <c r="I380">
        <v>0.44</v>
      </c>
      <c r="J380">
        <v>0.21</v>
      </c>
      <c r="K380">
        <v>0.4</v>
      </c>
      <c r="L380">
        <v>0.16</v>
      </c>
      <c r="M380" s="1">
        <v>40183</v>
      </c>
    </row>
    <row r="381" spans="1:13" x14ac:dyDescent="0.25">
      <c r="A381">
        <v>380</v>
      </c>
      <c r="B381" t="s">
        <v>124</v>
      </c>
      <c r="C381" t="s">
        <v>61</v>
      </c>
      <c r="D381" t="s">
        <v>38</v>
      </c>
      <c r="E381" t="s">
        <v>39</v>
      </c>
      <c r="F381" t="s">
        <v>508</v>
      </c>
      <c r="G381">
        <v>7</v>
      </c>
      <c r="H381">
        <v>1.21</v>
      </c>
      <c r="I381">
        <v>0.13</v>
      </c>
      <c r="J381">
        <v>0.01</v>
      </c>
      <c r="K381">
        <v>0.7</v>
      </c>
      <c r="L381">
        <v>0.36</v>
      </c>
      <c r="M381" s="1">
        <v>40449</v>
      </c>
    </row>
    <row r="382" spans="1:13" x14ac:dyDescent="0.25">
      <c r="A382">
        <v>381</v>
      </c>
      <c r="B382" t="s">
        <v>509</v>
      </c>
      <c r="C382" t="s">
        <v>14</v>
      </c>
      <c r="D382" t="s">
        <v>68</v>
      </c>
      <c r="E382" t="s">
        <v>258</v>
      </c>
      <c r="F382" t="s">
        <v>471</v>
      </c>
      <c r="G382">
        <v>8.4</v>
      </c>
      <c r="H382">
        <v>1.2</v>
      </c>
      <c r="I382">
        <v>0.12</v>
      </c>
      <c r="J382">
        <v>0.11</v>
      </c>
      <c r="K382">
        <v>0.75</v>
      </c>
      <c r="L382">
        <v>0.23</v>
      </c>
      <c r="M382" s="1">
        <v>40806</v>
      </c>
    </row>
    <row r="383" spans="1:13" x14ac:dyDescent="0.25">
      <c r="A383">
        <v>382</v>
      </c>
      <c r="B383" t="s">
        <v>510</v>
      </c>
      <c r="C383" t="s">
        <v>18</v>
      </c>
      <c r="D383" t="s">
        <v>30</v>
      </c>
      <c r="E383" t="s">
        <v>433</v>
      </c>
      <c r="F383" t="s">
        <v>335</v>
      </c>
      <c r="G383">
        <v>7.6</v>
      </c>
      <c r="H383">
        <v>1.2</v>
      </c>
      <c r="I383">
        <v>0.36</v>
      </c>
      <c r="J383">
        <v>0.17</v>
      </c>
      <c r="K383">
        <v>0.5</v>
      </c>
      <c r="L383">
        <v>0.17</v>
      </c>
      <c r="M383" s="1">
        <v>41716</v>
      </c>
    </row>
    <row r="384" spans="1:13" x14ac:dyDescent="0.25">
      <c r="A384">
        <v>383</v>
      </c>
      <c r="B384" t="s">
        <v>511</v>
      </c>
      <c r="C384" t="s">
        <v>18</v>
      </c>
      <c r="D384" t="s">
        <v>30</v>
      </c>
      <c r="E384" t="s">
        <v>487</v>
      </c>
      <c r="F384" t="s">
        <v>475</v>
      </c>
      <c r="G384">
        <v>9.3000000000000007</v>
      </c>
      <c r="H384">
        <v>1.2</v>
      </c>
      <c r="I384">
        <v>0.44</v>
      </c>
      <c r="J384">
        <v>0.05</v>
      </c>
      <c r="K384">
        <v>0.52</v>
      </c>
      <c r="L384">
        <v>0.19</v>
      </c>
      <c r="M384" s="1">
        <v>43137</v>
      </c>
    </row>
    <row r="385" spans="1:13" x14ac:dyDescent="0.25">
      <c r="A385">
        <v>384</v>
      </c>
      <c r="B385" t="s">
        <v>512</v>
      </c>
      <c r="C385" t="s">
        <v>513</v>
      </c>
      <c r="D385" t="s">
        <v>38</v>
      </c>
      <c r="E385" t="s">
        <v>119</v>
      </c>
      <c r="F385" t="s">
        <v>119</v>
      </c>
      <c r="G385">
        <v>6.5</v>
      </c>
      <c r="H385">
        <v>1.19</v>
      </c>
      <c r="I385">
        <v>0.18</v>
      </c>
      <c r="J385">
        <v>0.27</v>
      </c>
      <c r="K385">
        <v>0.66</v>
      </c>
      <c r="L385">
        <v>0.08</v>
      </c>
      <c r="M385" s="1">
        <v>40953</v>
      </c>
    </row>
    <row r="386" spans="1:13" x14ac:dyDescent="0.25">
      <c r="A386">
        <v>385</v>
      </c>
      <c r="B386" t="s">
        <v>152</v>
      </c>
      <c r="C386" t="s">
        <v>372</v>
      </c>
      <c r="D386" t="s">
        <v>15</v>
      </c>
      <c r="E386" t="s">
        <v>23</v>
      </c>
      <c r="F386" t="s">
        <v>24</v>
      </c>
      <c r="G386">
        <v>7.6</v>
      </c>
      <c r="H386">
        <v>1.19</v>
      </c>
      <c r="I386">
        <v>0.86</v>
      </c>
      <c r="J386">
        <v>0.01</v>
      </c>
      <c r="K386">
        <v>0.27</v>
      </c>
      <c r="L386">
        <v>0.04</v>
      </c>
      <c r="M386" s="1">
        <v>37361</v>
      </c>
    </row>
    <row r="387" spans="1:13" x14ac:dyDescent="0.25">
      <c r="A387">
        <v>386</v>
      </c>
      <c r="B387" t="s">
        <v>514</v>
      </c>
      <c r="C387" t="s">
        <v>61</v>
      </c>
      <c r="D387" t="s">
        <v>15</v>
      </c>
      <c r="E387" t="s">
        <v>157</v>
      </c>
      <c r="F387" t="s">
        <v>335</v>
      </c>
      <c r="G387">
        <v>8.6999999999999993</v>
      </c>
      <c r="H387">
        <v>1.19</v>
      </c>
      <c r="I387">
        <v>0.38</v>
      </c>
      <c r="J387">
        <v>0.38</v>
      </c>
      <c r="K387">
        <v>0.35</v>
      </c>
      <c r="L387">
        <v>0.09</v>
      </c>
      <c r="M387" s="1">
        <v>39056</v>
      </c>
    </row>
    <row r="388" spans="1:13" x14ac:dyDescent="0.25">
      <c r="A388">
        <v>387</v>
      </c>
      <c r="B388" t="s">
        <v>492</v>
      </c>
      <c r="C388" t="s">
        <v>14</v>
      </c>
      <c r="D388" t="s">
        <v>91</v>
      </c>
      <c r="E388" t="s">
        <v>242</v>
      </c>
      <c r="F388" t="s">
        <v>493</v>
      </c>
      <c r="G388">
        <v>9</v>
      </c>
      <c r="H388">
        <v>1.18</v>
      </c>
      <c r="I388">
        <v>0.53</v>
      </c>
      <c r="J388">
        <v>0.02</v>
      </c>
      <c r="K388">
        <v>0.45</v>
      </c>
      <c r="L388">
        <v>0.17</v>
      </c>
      <c r="M388" s="1">
        <v>40869</v>
      </c>
    </row>
    <row r="389" spans="1:13" x14ac:dyDescent="0.25">
      <c r="A389">
        <v>388</v>
      </c>
      <c r="B389" t="s">
        <v>515</v>
      </c>
      <c r="C389" t="s">
        <v>14</v>
      </c>
      <c r="D389" t="s">
        <v>15</v>
      </c>
      <c r="E389" t="s">
        <v>16</v>
      </c>
      <c r="F389" t="s">
        <v>78</v>
      </c>
      <c r="G389">
        <v>10</v>
      </c>
      <c r="H389">
        <v>1.18</v>
      </c>
      <c r="I389">
        <v>0.47</v>
      </c>
      <c r="J389">
        <v>0.06</v>
      </c>
      <c r="K389">
        <v>0.45</v>
      </c>
      <c r="L389">
        <v>0.19</v>
      </c>
      <c r="M389" s="1">
        <v>40505</v>
      </c>
    </row>
    <row r="390" spans="1:13" x14ac:dyDescent="0.25">
      <c r="A390">
        <v>389</v>
      </c>
      <c r="B390" t="s">
        <v>516</v>
      </c>
      <c r="C390" t="s">
        <v>14</v>
      </c>
      <c r="D390" t="s">
        <v>91</v>
      </c>
      <c r="E390" t="s">
        <v>242</v>
      </c>
      <c r="F390" t="s">
        <v>517</v>
      </c>
      <c r="G390">
        <v>8.1</v>
      </c>
      <c r="H390">
        <v>1.17</v>
      </c>
      <c r="I390">
        <v>0.48</v>
      </c>
      <c r="J390">
        <v>0.01</v>
      </c>
      <c r="K390">
        <v>0.48</v>
      </c>
      <c r="L390">
        <v>0.19</v>
      </c>
      <c r="M390" s="1">
        <v>40106</v>
      </c>
    </row>
    <row r="391" spans="1:13" x14ac:dyDescent="0.25">
      <c r="A391">
        <v>390</v>
      </c>
      <c r="B391" t="s">
        <v>518</v>
      </c>
      <c r="C391" t="s">
        <v>423</v>
      </c>
      <c r="D391" t="s">
        <v>15</v>
      </c>
      <c r="E391" t="s">
        <v>519</v>
      </c>
      <c r="F391" t="s">
        <v>520</v>
      </c>
      <c r="G391">
        <v>6.6</v>
      </c>
      <c r="H391">
        <v>1.17</v>
      </c>
      <c r="I391">
        <v>0.74</v>
      </c>
      <c r="J391">
        <v>0.02</v>
      </c>
      <c r="K391">
        <v>0.38</v>
      </c>
      <c r="L391">
        <v>0.03</v>
      </c>
      <c r="M391" s="1">
        <v>35994</v>
      </c>
    </row>
    <row r="392" spans="1:13" x14ac:dyDescent="0.25">
      <c r="A392">
        <v>391</v>
      </c>
      <c r="B392" t="s">
        <v>406</v>
      </c>
      <c r="C392" t="s">
        <v>14</v>
      </c>
      <c r="D392" t="s">
        <v>22</v>
      </c>
      <c r="E392" t="s">
        <v>43</v>
      </c>
      <c r="F392" t="s">
        <v>407</v>
      </c>
      <c r="G392">
        <v>7.4</v>
      </c>
      <c r="H392">
        <v>1.17</v>
      </c>
      <c r="I392">
        <v>0.74</v>
      </c>
      <c r="J392">
        <v>0.02</v>
      </c>
      <c r="K392">
        <v>0.26</v>
      </c>
      <c r="L392">
        <v>0.15</v>
      </c>
      <c r="M392" s="1">
        <v>39514</v>
      </c>
    </row>
    <row r="393" spans="1:13" x14ac:dyDescent="0.25">
      <c r="A393">
        <v>392</v>
      </c>
      <c r="B393" t="s">
        <v>521</v>
      </c>
      <c r="C393" t="s">
        <v>61</v>
      </c>
      <c r="D393" t="s">
        <v>22</v>
      </c>
      <c r="E393" t="s">
        <v>43</v>
      </c>
      <c r="F393" t="s">
        <v>173</v>
      </c>
      <c r="G393">
        <v>6.6</v>
      </c>
      <c r="H393">
        <v>1.1599999999999999</v>
      </c>
      <c r="I393">
        <v>0.5</v>
      </c>
      <c r="J393">
        <v>0.02</v>
      </c>
      <c r="K393">
        <v>0.39</v>
      </c>
      <c r="L393">
        <v>0.25</v>
      </c>
      <c r="M393" s="1">
        <v>39399</v>
      </c>
    </row>
    <row r="394" spans="1:13" x14ac:dyDescent="0.25">
      <c r="A394">
        <v>393</v>
      </c>
      <c r="B394" t="s">
        <v>204</v>
      </c>
      <c r="C394" t="s">
        <v>61</v>
      </c>
      <c r="D394" t="s">
        <v>38</v>
      </c>
      <c r="E394" t="s">
        <v>39</v>
      </c>
      <c r="F394" t="s">
        <v>44</v>
      </c>
      <c r="G394">
        <v>7.9</v>
      </c>
      <c r="H394">
        <v>1.1599999999999999</v>
      </c>
      <c r="I394">
        <v>0.16</v>
      </c>
      <c r="J394">
        <v>0.01</v>
      </c>
      <c r="K394">
        <v>0.68</v>
      </c>
      <c r="L394">
        <v>0.31</v>
      </c>
      <c r="M394" s="1">
        <v>40106</v>
      </c>
    </row>
    <row r="395" spans="1:13" x14ac:dyDescent="0.25">
      <c r="A395">
        <v>394</v>
      </c>
      <c r="B395" t="s">
        <v>522</v>
      </c>
      <c r="C395" t="s">
        <v>87</v>
      </c>
      <c r="D395" t="s">
        <v>91</v>
      </c>
      <c r="E395" t="s">
        <v>74</v>
      </c>
      <c r="F395" t="s">
        <v>523</v>
      </c>
      <c r="G395">
        <v>8.1999999999999993</v>
      </c>
      <c r="H395">
        <v>1.1599999999999999</v>
      </c>
      <c r="I395">
        <v>0.39</v>
      </c>
      <c r="J395">
        <v>0.43</v>
      </c>
      <c r="K395">
        <v>0.27</v>
      </c>
      <c r="L395">
        <v>0.08</v>
      </c>
      <c r="M395" s="1">
        <v>35703</v>
      </c>
    </row>
    <row r="396" spans="1:13" x14ac:dyDescent="0.25">
      <c r="A396">
        <v>395</v>
      </c>
      <c r="B396" t="s">
        <v>524</v>
      </c>
      <c r="C396" t="s">
        <v>26</v>
      </c>
      <c r="D396" t="s">
        <v>106</v>
      </c>
      <c r="E396" t="s">
        <v>43</v>
      </c>
      <c r="F396" t="s">
        <v>223</v>
      </c>
      <c r="G396">
        <v>7.6</v>
      </c>
      <c r="H396">
        <v>1.1599999999999999</v>
      </c>
      <c r="I396">
        <v>0.51</v>
      </c>
      <c r="J396">
        <v>0.01</v>
      </c>
      <c r="K396">
        <v>0.51</v>
      </c>
      <c r="L396">
        <v>0.12</v>
      </c>
      <c r="M396" s="1">
        <v>39763</v>
      </c>
    </row>
    <row r="397" spans="1:13" x14ac:dyDescent="0.25">
      <c r="A397">
        <v>396</v>
      </c>
      <c r="B397" t="s">
        <v>525</v>
      </c>
      <c r="C397" t="s">
        <v>54</v>
      </c>
      <c r="D397" t="s">
        <v>15</v>
      </c>
      <c r="E397" t="s">
        <v>143</v>
      </c>
      <c r="F397" t="s">
        <v>526</v>
      </c>
      <c r="G397">
        <v>8</v>
      </c>
      <c r="H397">
        <v>1.1599999999999999</v>
      </c>
      <c r="I397">
        <v>0.64</v>
      </c>
      <c r="J397">
        <v>0</v>
      </c>
      <c r="K397">
        <v>0.42</v>
      </c>
      <c r="L397">
        <v>0.1</v>
      </c>
      <c r="M397" s="1">
        <v>41940</v>
      </c>
    </row>
    <row r="398" spans="1:13" x14ac:dyDescent="0.25">
      <c r="A398">
        <v>397</v>
      </c>
      <c r="B398" t="s">
        <v>50</v>
      </c>
      <c r="C398" t="s">
        <v>375</v>
      </c>
      <c r="D398" t="s">
        <v>51</v>
      </c>
      <c r="E398" t="s">
        <v>52</v>
      </c>
      <c r="F398" t="s">
        <v>52</v>
      </c>
      <c r="G398">
        <v>8.6</v>
      </c>
      <c r="H398">
        <v>1.1499999999999999</v>
      </c>
      <c r="I398">
        <v>0.67</v>
      </c>
      <c r="J398">
        <v>0.06</v>
      </c>
      <c r="K398">
        <v>0.32</v>
      </c>
      <c r="L398">
        <v>0.1</v>
      </c>
      <c r="M398" s="1">
        <v>43056</v>
      </c>
    </row>
    <row r="399" spans="1:13" x14ac:dyDescent="0.25">
      <c r="A399">
        <v>398</v>
      </c>
      <c r="B399" t="s">
        <v>527</v>
      </c>
      <c r="C399" t="s">
        <v>513</v>
      </c>
      <c r="D399" t="s">
        <v>51</v>
      </c>
      <c r="E399" t="s">
        <v>369</v>
      </c>
      <c r="F399" t="s">
        <v>528</v>
      </c>
      <c r="G399">
        <v>8.8000000000000007</v>
      </c>
      <c r="H399">
        <v>1.1499999999999999</v>
      </c>
      <c r="I399">
        <v>0.14000000000000001</v>
      </c>
      <c r="J399">
        <v>0.88</v>
      </c>
      <c r="K399">
        <v>0.11</v>
      </c>
      <c r="L399">
        <v>0.02</v>
      </c>
      <c r="M399" s="1">
        <v>42755</v>
      </c>
    </row>
    <row r="400" spans="1:13" x14ac:dyDescent="0.25">
      <c r="A400">
        <v>399</v>
      </c>
      <c r="B400" t="s">
        <v>529</v>
      </c>
      <c r="C400" t="s">
        <v>14</v>
      </c>
      <c r="D400" t="s">
        <v>38</v>
      </c>
      <c r="E400" t="s">
        <v>74</v>
      </c>
      <c r="F400" t="s">
        <v>364</v>
      </c>
      <c r="G400">
        <v>8.3000000000000007</v>
      </c>
      <c r="H400">
        <v>1.1399999999999999</v>
      </c>
      <c r="I400">
        <v>0.31</v>
      </c>
      <c r="J400">
        <v>0.76</v>
      </c>
      <c r="K400">
        <v>0.03</v>
      </c>
      <c r="L400">
        <v>0.04</v>
      </c>
      <c r="M400" s="1">
        <v>39525</v>
      </c>
    </row>
    <row r="401" spans="1:13" x14ac:dyDescent="0.25">
      <c r="A401">
        <v>400</v>
      </c>
      <c r="B401" t="s">
        <v>530</v>
      </c>
      <c r="C401" t="s">
        <v>87</v>
      </c>
      <c r="D401" t="s">
        <v>51</v>
      </c>
      <c r="E401" t="s">
        <v>531</v>
      </c>
      <c r="F401" t="s">
        <v>532</v>
      </c>
      <c r="G401">
        <v>8.4</v>
      </c>
      <c r="H401">
        <v>1.1399999999999999</v>
      </c>
      <c r="I401">
        <v>0.25</v>
      </c>
      <c r="J401">
        <v>0.65</v>
      </c>
      <c r="K401">
        <v>0.17</v>
      </c>
      <c r="L401">
        <v>7.0000000000000007E-2</v>
      </c>
      <c r="M401" s="1">
        <v>36099</v>
      </c>
    </row>
    <row r="402" spans="1:13" x14ac:dyDescent="0.25">
      <c r="A402">
        <v>401</v>
      </c>
      <c r="B402" t="s">
        <v>511</v>
      </c>
      <c r="C402" t="s">
        <v>20</v>
      </c>
      <c r="D402" t="s">
        <v>112</v>
      </c>
      <c r="E402" t="s">
        <v>74</v>
      </c>
      <c r="F402" t="s">
        <v>533</v>
      </c>
      <c r="G402">
        <v>9.1</v>
      </c>
      <c r="H402">
        <v>1.1399999999999999</v>
      </c>
      <c r="I402">
        <v>0.78</v>
      </c>
      <c r="J402">
        <v>0.2</v>
      </c>
      <c r="K402">
        <v>0.03</v>
      </c>
      <c r="L402">
        <v>0.13</v>
      </c>
      <c r="M402" s="1">
        <v>38643</v>
      </c>
    </row>
    <row r="403" spans="1:13" x14ac:dyDescent="0.25">
      <c r="A403">
        <v>402</v>
      </c>
      <c r="B403" t="s">
        <v>439</v>
      </c>
      <c r="C403" t="s">
        <v>14</v>
      </c>
      <c r="D403" t="s">
        <v>22</v>
      </c>
      <c r="E403" t="s">
        <v>23</v>
      </c>
      <c r="F403" t="s">
        <v>24</v>
      </c>
      <c r="G403">
        <v>6.6</v>
      </c>
      <c r="H403">
        <v>1.1399999999999999</v>
      </c>
      <c r="I403">
        <v>0.43</v>
      </c>
      <c r="J403">
        <v>0.02</v>
      </c>
      <c r="K403">
        <v>0.51</v>
      </c>
      <c r="L403">
        <v>0.19</v>
      </c>
      <c r="M403" s="1">
        <v>39756</v>
      </c>
    </row>
    <row r="404" spans="1:13" x14ac:dyDescent="0.25">
      <c r="A404">
        <v>403</v>
      </c>
      <c r="B404" t="s">
        <v>534</v>
      </c>
      <c r="C404" t="s">
        <v>14</v>
      </c>
      <c r="D404" t="s">
        <v>83</v>
      </c>
      <c r="E404" t="s">
        <v>80</v>
      </c>
      <c r="F404" t="s">
        <v>80</v>
      </c>
      <c r="G404">
        <v>8</v>
      </c>
      <c r="H404">
        <v>1.1299999999999999</v>
      </c>
      <c r="I404">
        <v>0.53</v>
      </c>
      <c r="J404">
        <v>0.09</v>
      </c>
      <c r="K404">
        <v>0.38</v>
      </c>
      <c r="L404">
        <v>0.13</v>
      </c>
      <c r="M404" s="1">
        <v>40834</v>
      </c>
    </row>
    <row r="405" spans="1:13" x14ac:dyDescent="0.25">
      <c r="A405">
        <v>404</v>
      </c>
      <c r="B405" t="s">
        <v>534</v>
      </c>
      <c r="C405" t="s">
        <v>26</v>
      </c>
      <c r="D405" t="s">
        <v>83</v>
      </c>
      <c r="E405" t="s">
        <v>80</v>
      </c>
      <c r="F405" t="s">
        <v>80</v>
      </c>
      <c r="G405">
        <v>8</v>
      </c>
      <c r="H405">
        <v>1.1299999999999999</v>
      </c>
      <c r="I405">
        <v>0.85</v>
      </c>
      <c r="J405">
        <v>0.01</v>
      </c>
      <c r="K405">
        <v>0.19</v>
      </c>
      <c r="L405">
        <v>0.08</v>
      </c>
      <c r="M405" s="1">
        <v>40834</v>
      </c>
    </row>
    <row r="406" spans="1:13" x14ac:dyDescent="0.25">
      <c r="A406">
        <v>405</v>
      </c>
      <c r="B406" t="s">
        <v>535</v>
      </c>
      <c r="C406" t="s">
        <v>14</v>
      </c>
      <c r="D406" t="s">
        <v>68</v>
      </c>
      <c r="E406" t="s">
        <v>74</v>
      </c>
      <c r="F406" t="s">
        <v>536</v>
      </c>
      <c r="G406">
        <v>8.1</v>
      </c>
      <c r="H406">
        <v>1.1299999999999999</v>
      </c>
      <c r="I406">
        <v>0.5</v>
      </c>
      <c r="J406">
        <v>0.06</v>
      </c>
      <c r="K406">
        <v>0.4</v>
      </c>
      <c r="L406">
        <v>0.16</v>
      </c>
      <c r="M406" s="1">
        <v>40323</v>
      </c>
    </row>
    <row r="407" spans="1:13" x14ac:dyDescent="0.25">
      <c r="A407">
        <v>406</v>
      </c>
      <c r="B407" t="s">
        <v>537</v>
      </c>
      <c r="C407" t="s">
        <v>26</v>
      </c>
      <c r="D407" t="s">
        <v>22</v>
      </c>
      <c r="E407" t="s">
        <v>43</v>
      </c>
      <c r="F407" t="s">
        <v>538</v>
      </c>
      <c r="G407">
        <v>8</v>
      </c>
      <c r="H407">
        <v>1.1299999999999999</v>
      </c>
      <c r="I407">
        <v>0.54</v>
      </c>
      <c r="J407">
        <v>0</v>
      </c>
      <c r="K407">
        <v>0.5</v>
      </c>
      <c r="L407">
        <v>0.09</v>
      </c>
      <c r="M407" s="1">
        <v>41695</v>
      </c>
    </row>
    <row r="408" spans="1:13" x14ac:dyDescent="0.25">
      <c r="A408">
        <v>407</v>
      </c>
      <c r="B408" t="s">
        <v>524</v>
      </c>
      <c r="C408" t="s">
        <v>14</v>
      </c>
      <c r="D408" t="s">
        <v>106</v>
      </c>
      <c r="E408" t="s">
        <v>43</v>
      </c>
      <c r="F408" t="s">
        <v>223</v>
      </c>
      <c r="G408">
        <v>7.7</v>
      </c>
      <c r="H408">
        <v>1.1299999999999999</v>
      </c>
      <c r="I408">
        <v>0.31</v>
      </c>
      <c r="J408">
        <v>0.02</v>
      </c>
      <c r="K408">
        <v>0.59</v>
      </c>
      <c r="L408">
        <v>0.21</v>
      </c>
      <c r="M408" s="1">
        <v>39763</v>
      </c>
    </row>
    <row r="409" spans="1:13" x14ac:dyDescent="0.25">
      <c r="A409">
        <v>408</v>
      </c>
      <c r="B409" t="s">
        <v>539</v>
      </c>
      <c r="C409" t="s">
        <v>26</v>
      </c>
      <c r="D409" t="s">
        <v>22</v>
      </c>
      <c r="E409" t="s">
        <v>47</v>
      </c>
      <c r="F409" t="s">
        <v>540</v>
      </c>
      <c r="G409">
        <v>7.5</v>
      </c>
      <c r="H409">
        <v>1.1200000000000001</v>
      </c>
      <c r="I409">
        <v>0.63</v>
      </c>
      <c r="J409">
        <v>0.02</v>
      </c>
      <c r="K409">
        <v>0.36</v>
      </c>
      <c r="L409">
        <v>0.1</v>
      </c>
      <c r="M409" s="1">
        <v>40365</v>
      </c>
    </row>
    <row r="410" spans="1:13" x14ac:dyDescent="0.25">
      <c r="A410">
        <v>409</v>
      </c>
      <c r="B410" t="s">
        <v>276</v>
      </c>
      <c r="C410" t="s">
        <v>399</v>
      </c>
      <c r="D410" t="s">
        <v>68</v>
      </c>
      <c r="E410" t="s">
        <v>43</v>
      </c>
      <c r="F410" t="s">
        <v>272</v>
      </c>
      <c r="G410">
        <v>7.4</v>
      </c>
      <c r="H410">
        <v>1.1200000000000001</v>
      </c>
      <c r="I410">
        <v>0.33</v>
      </c>
      <c r="J410">
        <v>0.01</v>
      </c>
      <c r="K410">
        <v>0.53</v>
      </c>
      <c r="L410">
        <v>0.25</v>
      </c>
      <c r="M410" s="1">
        <v>41212</v>
      </c>
    </row>
    <row r="411" spans="1:13" x14ac:dyDescent="0.25">
      <c r="A411">
        <v>410</v>
      </c>
      <c r="B411" t="s">
        <v>541</v>
      </c>
      <c r="C411" t="s">
        <v>26</v>
      </c>
      <c r="D411" t="s">
        <v>51</v>
      </c>
      <c r="E411" t="s">
        <v>43</v>
      </c>
      <c r="F411" t="s">
        <v>542</v>
      </c>
      <c r="G411">
        <v>8</v>
      </c>
      <c r="H411">
        <v>1.1200000000000001</v>
      </c>
      <c r="I411">
        <v>0.72</v>
      </c>
      <c r="J411">
        <v>0.01</v>
      </c>
      <c r="K411">
        <v>0.28999999999999998</v>
      </c>
      <c r="L411">
        <v>0.09</v>
      </c>
      <c r="M411" s="1">
        <v>40610</v>
      </c>
    </row>
    <row r="412" spans="1:13" x14ac:dyDescent="0.25">
      <c r="A412">
        <v>411</v>
      </c>
      <c r="B412" t="s">
        <v>543</v>
      </c>
      <c r="C412" t="s">
        <v>61</v>
      </c>
      <c r="D412" t="s">
        <v>22</v>
      </c>
      <c r="E412" t="s">
        <v>74</v>
      </c>
      <c r="F412" t="s">
        <v>201</v>
      </c>
      <c r="G412">
        <v>7.9</v>
      </c>
      <c r="H412">
        <v>1.1200000000000001</v>
      </c>
      <c r="I412">
        <v>1.03</v>
      </c>
      <c r="J412">
        <v>0.01</v>
      </c>
      <c r="K412">
        <v>0</v>
      </c>
      <c r="L412">
        <v>0.08</v>
      </c>
      <c r="M412" s="1">
        <v>38664</v>
      </c>
    </row>
    <row r="413" spans="1:13" x14ac:dyDescent="0.25">
      <c r="A413">
        <v>412</v>
      </c>
      <c r="B413" t="s">
        <v>544</v>
      </c>
      <c r="C413" t="s">
        <v>375</v>
      </c>
      <c r="D413" t="s">
        <v>106</v>
      </c>
      <c r="E413" t="s">
        <v>23</v>
      </c>
      <c r="F413" t="s">
        <v>545</v>
      </c>
      <c r="G413">
        <v>6</v>
      </c>
      <c r="H413">
        <v>1.1100000000000001</v>
      </c>
      <c r="I413">
        <v>0.44</v>
      </c>
      <c r="J413">
        <v>0.02</v>
      </c>
      <c r="K413">
        <v>0.56999999999999995</v>
      </c>
      <c r="L413">
        <v>0.09</v>
      </c>
      <c r="M413" s="1">
        <v>43280</v>
      </c>
    </row>
    <row r="414" spans="1:13" x14ac:dyDescent="0.25">
      <c r="A414">
        <v>413</v>
      </c>
      <c r="B414" t="s">
        <v>546</v>
      </c>
      <c r="C414" t="s">
        <v>14</v>
      </c>
      <c r="D414" t="s">
        <v>15</v>
      </c>
      <c r="E414" t="s">
        <v>157</v>
      </c>
      <c r="F414" t="s">
        <v>547</v>
      </c>
      <c r="G414">
        <v>8.1</v>
      </c>
      <c r="H414">
        <v>1.1100000000000001</v>
      </c>
      <c r="I414">
        <v>0.5</v>
      </c>
      <c r="J414">
        <v>0.1</v>
      </c>
      <c r="K414">
        <v>0.37</v>
      </c>
      <c r="L414">
        <v>0.15</v>
      </c>
      <c r="M414" s="1">
        <v>40456</v>
      </c>
    </row>
    <row r="415" spans="1:13" x14ac:dyDescent="0.25">
      <c r="A415">
        <v>414</v>
      </c>
      <c r="B415" t="s">
        <v>515</v>
      </c>
      <c r="C415" t="s">
        <v>26</v>
      </c>
      <c r="D415" t="s">
        <v>15</v>
      </c>
      <c r="E415" t="s">
        <v>16</v>
      </c>
      <c r="F415" t="s">
        <v>78</v>
      </c>
      <c r="G415">
        <v>10</v>
      </c>
      <c r="H415">
        <v>1.1100000000000001</v>
      </c>
      <c r="I415">
        <v>0.61</v>
      </c>
      <c r="J415">
        <v>0.02</v>
      </c>
      <c r="K415">
        <v>0.38</v>
      </c>
      <c r="L415">
        <v>0.1</v>
      </c>
      <c r="M415" s="1">
        <v>40505</v>
      </c>
    </row>
    <row r="416" spans="1:13" x14ac:dyDescent="0.25">
      <c r="A416">
        <v>415</v>
      </c>
      <c r="B416" t="s">
        <v>37</v>
      </c>
      <c r="C416" t="s">
        <v>375</v>
      </c>
      <c r="D416" t="s">
        <v>38</v>
      </c>
      <c r="E416" t="s">
        <v>39</v>
      </c>
      <c r="F416" t="s">
        <v>40</v>
      </c>
      <c r="G416">
        <v>5.8</v>
      </c>
      <c r="H416">
        <v>1.1000000000000001</v>
      </c>
      <c r="I416">
        <v>0.35</v>
      </c>
      <c r="J416">
        <v>0.13</v>
      </c>
      <c r="K416">
        <v>0.55000000000000004</v>
      </c>
      <c r="L416">
        <v>7.0000000000000007E-2</v>
      </c>
      <c r="M416" s="1">
        <v>43007</v>
      </c>
    </row>
    <row r="417" spans="1:13" x14ac:dyDescent="0.25">
      <c r="A417">
        <v>416</v>
      </c>
      <c r="B417" t="s">
        <v>548</v>
      </c>
      <c r="C417" t="s">
        <v>14</v>
      </c>
      <c r="D417" t="s">
        <v>68</v>
      </c>
      <c r="E417" t="s">
        <v>258</v>
      </c>
      <c r="F417" t="s">
        <v>258</v>
      </c>
      <c r="G417">
        <v>8.6</v>
      </c>
      <c r="H417">
        <v>1.1000000000000001</v>
      </c>
      <c r="I417">
        <v>0.31</v>
      </c>
      <c r="J417">
        <v>0.03</v>
      </c>
      <c r="K417">
        <v>0.56999999999999995</v>
      </c>
      <c r="L417">
        <v>0.19</v>
      </c>
      <c r="M417" s="1">
        <v>39602</v>
      </c>
    </row>
    <row r="418" spans="1:13" x14ac:dyDescent="0.25">
      <c r="A418">
        <v>417</v>
      </c>
      <c r="B418" t="s">
        <v>549</v>
      </c>
      <c r="C418" t="s">
        <v>26</v>
      </c>
      <c r="D418" t="s">
        <v>15</v>
      </c>
      <c r="E418" t="s">
        <v>16</v>
      </c>
      <c r="F418" t="s">
        <v>550</v>
      </c>
      <c r="G418">
        <v>8.1</v>
      </c>
      <c r="H418">
        <v>1.0900000000000001</v>
      </c>
      <c r="I418">
        <v>0.53</v>
      </c>
      <c r="J418">
        <v>0.03</v>
      </c>
      <c r="K418">
        <v>0.42</v>
      </c>
      <c r="L418">
        <v>0.11</v>
      </c>
      <c r="M418" s="1">
        <v>39512</v>
      </c>
    </row>
    <row r="419" spans="1:13" x14ac:dyDescent="0.25">
      <c r="A419">
        <v>418</v>
      </c>
      <c r="B419" t="s">
        <v>551</v>
      </c>
      <c r="C419" t="s">
        <v>14</v>
      </c>
      <c r="D419" t="s">
        <v>83</v>
      </c>
      <c r="E419" t="s">
        <v>110</v>
      </c>
      <c r="F419" t="s">
        <v>552</v>
      </c>
      <c r="G419">
        <v>7.1</v>
      </c>
      <c r="H419">
        <v>1.0900000000000001</v>
      </c>
      <c r="I419">
        <v>0.31</v>
      </c>
      <c r="J419">
        <v>0.45</v>
      </c>
      <c r="K419">
        <v>0.22</v>
      </c>
      <c r="L419">
        <v>0.11</v>
      </c>
      <c r="M419" s="1">
        <v>41681</v>
      </c>
    </row>
    <row r="420" spans="1:13" x14ac:dyDescent="0.25">
      <c r="A420">
        <v>419</v>
      </c>
      <c r="B420" t="s">
        <v>553</v>
      </c>
      <c r="C420" t="s">
        <v>26</v>
      </c>
      <c r="D420" t="s">
        <v>38</v>
      </c>
      <c r="E420" t="s">
        <v>43</v>
      </c>
      <c r="F420" t="s">
        <v>69</v>
      </c>
      <c r="G420">
        <v>8.1999999999999993</v>
      </c>
      <c r="H420">
        <v>1.0900000000000001</v>
      </c>
      <c r="I420">
        <v>0.82</v>
      </c>
      <c r="J420">
        <v>0.01</v>
      </c>
      <c r="K420">
        <v>0.17</v>
      </c>
      <c r="L420">
        <v>0.09</v>
      </c>
      <c r="M420" s="1">
        <v>39834</v>
      </c>
    </row>
    <row r="421" spans="1:13" x14ac:dyDescent="0.25">
      <c r="A421">
        <v>420</v>
      </c>
      <c r="B421" t="s">
        <v>554</v>
      </c>
      <c r="C421" t="s">
        <v>61</v>
      </c>
      <c r="D421" t="s">
        <v>51</v>
      </c>
      <c r="E421" t="s">
        <v>555</v>
      </c>
      <c r="F421" t="s">
        <v>555</v>
      </c>
      <c r="G421">
        <v>6.5</v>
      </c>
      <c r="H421">
        <v>1.0900000000000001</v>
      </c>
      <c r="I421">
        <v>0.54</v>
      </c>
      <c r="J421">
        <v>0.01</v>
      </c>
      <c r="K421">
        <v>0.33</v>
      </c>
      <c r="L421">
        <v>0.22</v>
      </c>
      <c r="M421" s="1">
        <v>38433</v>
      </c>
    </row>
    <row r="422" spans="1:13" x14ac:dyDescent="0.25">
      <c r="A422">
        <v>421</v>
      </c>
      <c r="B422" t="s">
        <v>556</v>
      </c>
      <c r="C422" t="s">
        <v>14</v>
      </c>
      <c r="D422" t="s">
        <v>15</v>
      </c>
      <c r="E422" t="s">
        <v>43</v>
      </c>
      <c r="F422" t="s">
        <v>557</v>
      </c>
      <c r="G422">
        <v>7.3</v>
      </c>
      <c r="H422">
        <v>1.08</v>
      </c>
      <c r="I422">
        <v>0.64</v>
      </c>
      <c r="J422">
        <v>0.04</v>
      </c>
      <c r="K422">
        <v>0.28000000000000003</v>
      </c>
      <c r="L422">
        <v>0.12</v>
      </c>
      <c r="M422" s="1">
        <v>40218</v>
      </c>
    </row>
    <row r="423" spans="1:13" x14ac:dyDescent="0.25">
      <c r="A423">
        <v>422</v>
      </c>
      <c r="B423" t="s">
        <v>558</v>
      </c>
      <c r="C423" t="s">
        <v>372</v>
      </c>
      <c r="D423" t="s">
        <v>22</v>
      </c>
      <c r="E423" t="s">
        <v>369</v>
      </c>
      <c r="F423" t="s">
        <v>92</v>
      </c>
      <c r="G423">
        <v>6.6</v>
      </c>
      <c r="H423">
        <v>1.08</v>
      </c>
      <c r="I423">
        <v>0.68</v>
      </c>
      <c r="J423">
        <v>0.19</v>
      </c>
      <c r="K423">
        <v>0.18</v>
      </c>
      <c r="L423">
        <v>0.03</v>
      </c>
      <c r="M423" s="1">
        <v>38397</v>
      </c>
    </row>
    <row r="424" spans="1:13" x14ac:dyDescent="0.25">
      <c r="A424">
        <v>423</v>
      </c>
      <c r="B424" t="s">
        <v>559</v>
      </c>
      <c r="C424" t="s">
        <v>14</v>
      </c>
      <c r="D424" t="s">
        <v>91</v>
      </c>
      <c r="E424" t="s">
        <v>119</v>
      </c>
      <c r="F424" t="s">
        <v>560</v>
      </c>
      <c r="G424">
        <v>8.6999999999999993</v>
      </c>
      <c r="H424">
        <v>1.08</v>
      </c>
      <c r="I424">
        <v>0.28999999999999998</v>
      </c>
      <c r="J424">
        <v>0.08</v>
      </c>
      <c r="K424">
        <v>0.52</v>
      </c>
      <c r="L424">
        <v>0.2</v>
      </c>
      <c r="M424" s="1">
        <v>39133</v>
      </c>
    </row>
    <row r="425" spans="1:13" x14ac:dyDescent="0.25">
      <c r="A425">
        <v>424</v>
      </c>
      <c r="B425" t="s">
        <v>561</v>
      </c>
      <c r="C425" t="s">
        <v>14</v>
      </c>
      <c r="D425" t="s">
        <v>38</v>
      </c>
      <c r="E425" t="s">
        <v>433</v>
      </c>
      <c r="F425" t="s">
        <v>157</v>
      </c>
      <c r="G425">
        <v>8.3000000000000007</v>
      </c>
      <c r="H425">
        <v>1.08</v>
      </c>
      <c r="I425">
        <v>0.03</v>
      </c>
      <c r="J425">
        <v>0.51</v>
      </c>
      <c r="K425">
        <v>0.46</v>
      </c>
      <c r="L425">
        <v>0.08</v>
      </c>
      <c r="M425" s="1">
        <v>41541</v>
      </c>
    </row>
    <row r="426" spans="1:13" x14ac:dyDescent="0.25">
      <c r="A426">
        <v>425</v>
      </c>
      <c r="B426" t="s">
        <v>477</v>
      </c>
      <c r="C426" t="s">
        <v>61</v>
      </c>
      <c r="D426" t="s">
        <v>112</v>
      </c>
      <c r="E426" t="s">
        <v>16</v>
      </c>
      <c r="F426" t="s">
        <v>62</v>
      </c>
      <c r="G426">
        <v>9.1999999999999993</v>
      </c>
      <c r="H426">
        <v>1.08</v>
      </c>
      <c r="I426">
        <v>0.28000000000000003</v>
      </c>
      <c r="J426">
        <v>0.03</v>
      </c>
      <c r="K426">
        <v>0.5</v>
      </c>
      <c r="L426">
        <v>0.27</v>
      </c>
      <c r="M426" s="1">
        <v>40106</v>
      </c>
    </row>
    <row r="427" spans="1:13" x14ac:dyDescent="0.25">
      <c r="A427">
        <v>426</v>
      </c>
      <c r="B427" t="s">
        <v>562</v>
      </c>
      <c r="C427" t="s">
        <v>94</v>
      </c>
      <c r="D427" t="s">
        <v>95</v>
      </c>
      <c r="E427" t="s">
        <v>43</v>
      </c>
      <c r="F427" t="s">
        <v>563</v>
      </c>
      <c r="G427">
        <v>7.2</v>
      </c>
      <c r="H427">
        <v>1.07</v>
      </c>
      <c r="I427">
        <v>0.66</v>
      </c>
      <c r="J427">
        <v>0</v>
      </c>
      <c r="K427">
        <v>0.3</v>
      </c>
      <c r="L427">
        <v>0.1</v>
      </c>
      <c r="M427" s="1">
        <v>39698</v>
      </c>
    </row>
    <row r="428" spans="1:13" x14ac:dyDescent="0.25">
      <c r="A428">
        <v>427</v>
      </c>
      <c r="B428" t="s">
        <v>499</v>
      </c>
      <c r="C428" t="s">
        <v>26</v>
      </c>
      <c r="D428" t="s">
        <v>112</v>
      </c>
      <c r="E428" t="s">
        <v>113</v>
      </c>
      <c r="F428" t="s">
        <v>298</v>
      </c>
      <c r="G428">
        <v>7.5</v>
      </c>
      <c r="H428">
        <v>1.07</v>
      </c>
      <c r="I428">
        <v>0.53</v>
      </c>
      <c r="J428">
        <v>0.01</v>
      </c>
      <c r="K428">
        <v>0.42</v>
      </c>
      <c r="L428">
        <v>0.11</v>
      </c>
      <c r="M428" s="1">
        <v>39770</v>
      </c>
    </row>
    <row r="429" spans="1:13" x14ac:dyDescent="0.25">
      <c r="A429">
        <v>428</v>
      </c>
      <c r="B429" t="s">
        <v>564</v>
      </c>
      <c r="C429" t="s">
        <v>14</v>
      </c>
      <c r="D429" t="s">
        <v>91</v>
      </c>
      <c r="E429" t="s">
        <v>347</v>
      </c>
      <c r="F429" t="s">
        <v>491</v>
      </c>
      <c r="G429">
        <v>7.8</v>
      </c>
      <c r="H429">
        <v>1.07</v>
      </c>
      <c r="I429">
        <v>0.49</v>
      </c>
      <c r="J429">
        <v>0.09</v>
      </c>
      <c r="K429">
        <v>0.34</v>
      </c>
      <c r="L429">
        <v>0.15</v>
      </c>
      <c r="M429" s="1">
        <v>39756</v>
      </c>
    </row>
    <row r="430" spans="1:13" x14ac:dyDescent="0.25">
      <c r="A430">
        <v>429</v>
      </c>
      <c r="B430" t="s">
        <v>565</v>
      </c>
      <c r="C430" t="s">
        <v>566</v>
      </c>
      <c r="D430" t="s">
        <v>91</v>
      </c>
      <c r="E430" t="s">
        <v>119</v>
      </c>
      <c r="F430" t="s">
        <v>560</v>
      </c>
      <c r="G430">
        <v>9</v>
      </c>
      <c r="H430">
        <v>1.07</v>
      </c>
      <c r="I430">
        <v>0.17</v>
      </c>
      <c r="J430">
        <v>0.77</v>
      </c>
      <c r="K430">
        <v>0.12</v>
      </c>
      <c r="L430">
        <v>0.02</v>
      </c>
      <c r="M430" s="1">
        <v>34830</v>
      </c>
    </row>
    <row r="431" spans="1:13" x14ac:dyDescent="0.25">
      <c r="A431">
        <v>430</v>
      </c>
      <c r="B431" t="s">
        <v>464</v>
      </c>
      <c r="C431" t="s">
        <v>26</v>
      </c>
      <c r="D431" t="s">
        <v>91</v>
      </c>
      <c r="E431" t="s">
        <v>123</v>
      </c>
      <c r="F431" t="s">
        <v>123</v>
      </c>
      <c r="G431">
        <v>8.4</v>
      </c>
      <c r="H431">
        <v>1.07</v>
      </c>
      <c r="I431">
        <v>0.79</v>
      </c>
      <c r="J431">
        <v>0.03</v>
      </c>
      <c r="K431">
        <v>0.18</v>
      </c>
      <c r="L431">
        <v>0.08</v>
      </c>
      <c r="M431" s="1">
        <v>40589</v>
      </c>
    </row>
    <row r="432" spans="1:13" x14ac:dyDescent="0.25">
      <c r="A432">
        <v>431</v>
      </c>
      <c r="B432" t="s">
        <v>567</v>
      </c>
      <c r="C432" t="s">
        <v>14</v>
      </c>
      <c r="D432" t="s">
        <v>112</v>
      </c>
      <c r="E432" t="s">
        <v>80</v>
      </c>
      <c r="F432" t="s">
        <v>81</v>
      </c>
      <c r="G432">
        <v>8.3000000000000007</v>
      </c>
      <c r="H432">
        <v>1.07</v>
      </c>
      <c r="I432">
        <v>0.47</v>
      </c>
      <c r="J432">
        <v>0.03</v>
      </c>
      <c r="K432">
        <v>0.41</v>
      </c>
      <c r="L432">
        <v>0.17</v>
      </c>
      <c r="M432" s="1">
        <v>39784</v>
      </c>
    </row>
    <row r="433" spans="1:13" x14ac:dyDescent="0.25">
      <c r="A433">
        <v>432</v>
      </c>
      <c r="B433" t="s">
        <v>568</v>
      </c>
      <c r="C433" t="s">
        <v>145</v>
      </c>
      <c r="D433" t="s">
        <v>112</v>
      </c>
      <c r="E433" t="s">
        <v>369</v>
      </c>
      <c r="F433" t="s">
        <v>569</v>
      </c>
      <c r="G433">
        <v>6.8</v>
      </c>
      <c r="H433">
        <v>1.06</v>
      </c>
      <c r="I433">
        <v>0.43</v>
      </c>
      <c r="J433">
        <v>0.09</v>
      </c>
      <c r="K433">
        <v>0.46</v>
      </c>
      <c r="L433">
        <v>0.09</v>
      </c>
      <c r="M433" s="1">
        <v>39468</v>
      </c>
    </row>
    <row r="434" spans="1:13" x14ac:dyDescent="0.25">
      <c r="A434">
        <v>433</v>
      </c>
      <c r="B434" t="s">
        <v>570</v>
      </c>
      <c r="C434" t="s">
        <v>26</v>
      </c>
      <c r="D434" t="s">
        <v>22</v>
      </c>
      <c r="E434" t="s">
        <v>43</v>
      </c>
      <c r="F434" t="s">
        <v>207</v>
      </c>
      <c r="G434">
        <v>7.1</v>
      </c>
      <c r="H434">
        <v>1.06</v>
      </c>
      <c r="I434">
        <v>0.65</v>
      </c>
      <c r="J434">
        <v>0.01</v>
      </c>
      <c r="K434">
        <v>0.3</v>
      </c>
      <c r="L434">
        <v>0.1</v>
      </c>
      <c r="M434" s="1">
        <v>39691</v>
      </c>
    </row>
    <row r="435" spans="1:13" x14ac:dyDescent="0.25">
      <c r="A435">
        <v>434</v>
      </c>
      <c r="B435" t="s">
        <v>420</v>
      </c>
      <c r="C435" t="s">
        <v>513</v>
      </c>
      <c r="D435" t="s">
        <v>106</v>
      </c>
      <c r="E435" t="s">
        <v>119</v>
      </c>
      <c r="F435" t="s">
        <v>306</v>
      </c>
      <c r="G435">
        <v>6.3</v>
      </c>
      <c r="H435">
        <v>1.06</v>
      </c>
      <c r="I435">
        <v>0.44</v>
      </c>
      <c r="J435">
        <v>0.01</v>
      </c>
      <c r="K435">
        <v>0.52</v>
      </c>
      <c r="L435">
        <v>0.08</v>
      </c>
      <c r="M435" s="1">
        <v>40869</v>
      </c>
    </row>
    <row r="436" spans="1:13" x14ac:dyDescent="0.25">
      <c r="A436">
        <v>435</v>
      </c>
      <c r="B436" t="s">
        <v>571</v>
      </c>
      <c r="C436" t="s">
        <v>26</v>
      </c>
      <c r="D436" t="s">
        <v>15</v>
      </c>
      <c r="E436" t="s">
        <v>242</v>
      </c>
      <c r="F436" t="s">
        <v>572</v>
      </c>
      <c r="G436">
        <v>7.8</v>
      </c>
      <c r="H436">
        <v>1.06</v>
      </c>
      <c r="I436">
        <v>0.67</v>
      </c>
      <c r="J436">
        <v>0.01</v>
      </c>
      <c r="K436">
        <v>0.28000000000000003</v>
      </c>
      <c r="L436">
        <v>0.1</v>
      </c>
      <c r="M436" s="1">
        <v>40183</v>
      </c>
    </row>
    <row r="437" spans="1:13" x14ac:dyDescent="0.25">
      <c r="A437">
        <v>436</v>
      </c>
      <c r="B437" t="s">
        <v>573</v>
      </c>
      <c r="C437" t="s">
        <v>14</v>
      </c>
      <c r="D437" t="s">
        <v>68</v>
      </c>
      <c r="E437" t="s">
        <v>258</v>
      </c>
      <c r="F437" t="s">
        <v>258</v>
      </c>
      <c r="G437">
        <v>9</v>
      </c>
      <c r="H437">
        <v>1.06</v>
      </c>
      <c r="I437">
        <v>0.27</v>
      </c>
      <c r="J437">
        <v>0.01</v>
      </c>
      <c r="K437">
        <v>0.57999999999999996</v>
      </c>
      <c r="L437">
        <v>0.2</v>
      </c>
      <c r="M437" s="1">
        <v>40687</v>
      </c>
    </row>
    <row r="438" spans="1:13" x14ac:dyDescent="0.25">
      <c r="A438">
        <v>437</v>
      </c>
      <c r="B438" t="s">
        <v>574</v>
      </c>
      <c r="C438" t="s">
        <v>14</v>
      </c>
      <c r="D438" t="s">
        <v>354</v>
      </c>
      <c r="E438" t="s">
        <v>80</v>
      </c>
      <c r="F438" t="s">
        <v>575</v>
      </c>
      <c r="G438">
        <v>9.1</v>
      </c>
      <c r="H438">
        <v>1.05</v>
      </c>
      <c r="I438">
        <v>0.56000000000000005</v>
      </c>
      <c r="J438">
        <v>0.05</v>
      </c>
      <c r="K438">
        <v>0.26</v>
      </c>
      <c r="L438">
        <v>0.17</v>
      </c>
      <c r="M438" s="1">
        <v>41569</v>
      </c>
    </row>
    <row r="439" spans="1:13" x14ac:dyDescent="0.25">
      <c r="A439">
        <v>438</v>
      </c>
      <c r="B439" t="s">
        <v>576</v>
      </c>
      <c r="C439" t="s">
        <v>145</v>
      </c>
      <c r="D439" t="s">
        <v>112</v>
      </c>
      <c r="E439" t="s">
        <v>43</v>
      </c>
      <c r="F439" t="s">
        <v>199</v>
      </c>
      <c r="G439">
        <v>7.5</v>
      </c>
      <c r="H439">
        <v>1.05</v>
      </c>
      <c r="I439">
        <v>0.63</v>
      </c>
      <c r="J439">
        <v>0</v>
      </c>
      <c r="K439">
        <v>0.32</v>
      </c>
      <c r="L439">
        <v>0.1</v>
      </c>
      <c r="M439" s="1">
        <v>40085</v>
      </c>
    </row>
    <row r="440" spans="1:13" x14ac:dyDescent="0.25">
      <c r="A440">
        <v>439</v>
      </c>
      <c r="B440" t="s">
        <v>577</v>
      </c>
      <c r="C440" t="s">
        <v>145</v>
      </c>
      <c r="D440" t="s">
        <v>22</v>
      </c>
      <c r="E440" t="s">
        <v>123</v>
      </c>
      <c r="F440" t="s">
        <v>578</v>
      </c>
      <c r="G440">
        <v>7.2</v>
      </c>
      <c r="H440">
        <v>1.05</v>
      </c>
      <c r="I440">
        <v>0.46</v>
      </c>
      <c r="J440">
        <v>0.2</v>
      </c>
      <c r="K440">
        <v>0.31</v>
      </c>
      <c r="L440">
        <v>0.09</v>
      </c>
      <c r="M440" s="1">
        <v>40134</v>
      </c>
    </row>
    <row r="441" spans="1:13" x14ac:dyDescent="0.25">
      <c r="A441">
        <v>440</v>
      </c>
      <c r="B441" t="s">
        <v>49</v>
      </c>
      <c r="C441" t="s">
        <v>94</v>
      </c>
      <c r="D441" t="s">
        <v>22</v>
      </c>
      <c r="E441" t="s">
        <v>23</v>
      </c>
      <c r="F441" t="s">
        <v>579</v>
      </c>
      <c r="G441">
        <v>7.3</v>
      </c>
      <c r="H441">
        <v>1.05</v>
      </c>
      <c r="I441">
        <v>0.95</v>
      </c>
      <c r="J441">
        <v>0.01</v>
      </c>
      <c r="K441">
        <v>0.02</v>
      </c>
      <c r="L441">
        <v>0.08</v>
      </c>
      <c r="M441" s="1">
        <v>39391</v>
      </c>
    </row>
    <row r="442" spans="1:13" x14ac:dyDescent="0.25">
      <c r="A442">
        <v>441</v>
      </c>
      <c r="B442" t="s">
        <v>580</v>
      </c>
      <c r="C442" t="s">
        <v>26</v>
      </c>
      <c r="D442" t="s">
        <v>22</v>
      </c>
      <c r="E442" t="s">
        <v>52</v>
      </c>
      <c r="F442" t="s">
        <v>581</v>
      </c>
      <c r="G442">
        <v>6.8</v>
      </c>
      <c r="H442">
        <v>1.04</v>
      </c>
      <c r="I442">
        <v>0.59</v>
      </c>
      <c r="J442">
        <v>0.01</v>
      </c>
      <c r="K442">
        <v>0.35</v>
      </c>
      <c r="L442">
        <v>0.09</v>
      </c>
      <c r="M442" s="1">
        <v>40673</v>
      </c>
    </row>
    <row r="443" spans="1:13" x14ac:dyDescent="0.25">
      <c r="A443">
        <v>442</v>
      </c>
      <c r="B443" t="s">
        <v>582</v>
      </c>
      <c r="C443" t="s">
        <v>14</v>
      </c>
      <c r="D443" t="s">
        <v>30</v>
      </c>
      <c r="E443" t="s">
        <v>110</v>
      </c>
      <c r="F443" t="s">
        <v>536</v>
      </c>
      <c r="G443">
        <v>8.1</v>
      </c>
      <c r="H443">
        <v>1.04</v>
      </c>
      <c r="I443">
        <v>0.31</v>
      </c>
      <c r="J443">
        <v>0.05</v>
      </c>
      <c r="K443">
        <v>0.5</v>
      </c>
      <c r="L443">
        <v>0.17</v>
      </c>
      <c r="M443" s="1">
        <v>41135</v>
      </c>
    </row>
    <row r="444" spans="1:13" x14ac:dyDescent="0.25">
      <c r="A444">
        <v>443</v>
      </c>
      <c r="B444" t="s">
        <v>583</v>
      </c>
      <c r="C444" t="s">
        <v>423</v>
      </c>
      <c r="D444" t="s">
        <v>447</v>
      </c>
      <c r="E444" t="s">
        <v>584</v>
      </c>
      <c r="F444" t="s">
        <v>584</v>
      </c>
      <c r="G444">
        <v>6.1</v>
      </c>
      <c r="H444">
        <v>1.04</v>
      </c>
      <c r="I444">
        <v>0.5</v>
      </c>
      <c r="J444">
        <v>0.31</v>
      </c>
      <c r="K444">
        <v>0.2</v>
      </c>
      <c r="L444">
        <v>0.03</v>
      </c>
      <c r="M444" s="1">
        <v>35766</v>
      </c>
    </row>
    <row r="445" spans="1:13" x14ac:dyDescent="0.25">
      <c r="A445">
        <v>444</v>
      </c>
      <c r="B445" t="s">
        <v>585</v>
      </c>
      <c r="C445" t="s">
        <v>61</v>
      </c>
      <c r="D445" t="s">
        <v>68</v>
      </c>
      <c r="E445" t="s">
        <v>74</v>
      </c>
      <c r="F445" t="s">
        <v>586</v>
      </c>
      <c r="G445">
        <v>7.7</v>
      </c>
      <c r="H445">
        <v>1.04</v>
      </c>
      <c r="I445">
        <v>0.16</v>
      </c>
      <c r="J445">
        <v>0</v>
      </c>
      <c r="K445">
        <v>0.57999999999999996</v>
      </c>
      <c r="L445">
        <v>0.3</v>
      </c>
      <c r="M445" s="1">
        <v>40085</v>
      </c>
    </row>
    <row r="446" spans="1:13" x14ac:dyDescent="0.25">
      <c r="A446">
        <v>445</v>
      </c>
      <c r="B446" t="s">
        <v>587</v>
      </c>
      <c r="C446" t="s">
        <v>372</v>
      </c>
      <c r="D446" t="s">
        <v>91</v>
      </c>
      <c r="E446" t="s">
        <v>588</v>
      </c>
      <c r="F446" t="s">
        <v>589</v>
      </c>
      <c r="G446">
        <v>7.4</v>
      </c>
      <c r="H446">
        <v>1.04</v>
      </c>
      <c r="I446">
        <v>0.44</v>
      </c>
      <c r="J446">
        <v>0.45</v>
      </c>
      <c r="K446">
        <v>0.12</v>
      </c>
      <c r="L446">
        <v>0.03</v>
      </c>
      <c r="M446" s="1">
        <v>38986</v>
      </c>
    </row>
    <row r="447" spans="1:13" x14ac:dyDescent="0.25">
      <c r="A447">
        <v>446</v>
      </c>
      <c r="B447" t="s">
        <v>516</v>
      </c>
      <c r="C447" t="s">
        <v>26</v>
      </c>
      <c r="D447" t="s">
        <v>91</v>
      </c>
      <c r="E447" t="s">
        <v>242</v>
      </c>
      <c r="F447" t="s">
        <v>517</v>
      </c>
      <c r="G447">
        <v>8.1999999999999993</v>
      </c>
      <c r="H447">
        <v>1.04</v>
      </c>
      <c r="I447">
        <v>0.56000000000000005</v>
      </c>
      <c r="J447">
        <v>0.01</v>
      </c>
      <c r="K447">
        <v>0.37</v>
      </c>
      <c r="L447">
        <v>0.1</v>
      </c>
      <c r="M447" s="1">
        <v>40106</v>
      </c>
    </row>
    <row r="448" spans="1:13" x14ac:dyDescent="0.25">
      <c r="A448">
        <v>447</v>
      </c>
      <c r="B448" t="s">
        <v>590</v>
      </c>
      <c r="C448" t="s">
        <v>14</v>
      </c>
      <c r="D448" t="s">
        <v>106</v>
      </c>
      <c r="E448" t="s">
        <v>119</v>
      </c>
      <c r="F448" t="s">
        <v>306</v>
      </c>
      <c r="G448">
        <v>5.3</v>
      </c>
      <c r="H448">
        <v>1.03</v>
      </c>
      <c r="I448">
        <v>0.56000000000000005</v>
      </c>
      <c r="J448">
        <v>0.01</v>
      </c>
      <c r="K448">
        <v>0.32</v>
      </c>
      <c r="L448">
        <v>0.14000000000000001</v>
      </c>
      <c r="M448" s="1">
        <v>39791</v>
      </c>
    </row>
    <row r="449" spans="1:13" x14ac:dyDescent="0.25">
      <c r="A449">
        <v>448</v>
      </c>
      <c r="B449" t="s">
        <v>591</v>
      </c>
      <c r="C449" t="s">
        <v>145</v>
      </c>
      <c r="D449" t="s">
        <v>91</v>
      </c>
      <c r="E449" t="s">
        <v>137</v>
      </c>
      <c r="F449" t="s">
        <v>592</v>
      </c>
      <c r="G449">
        <v>7.5</v>
      </c>
      <c r="H449">
        <v>1.03</v>
      </c>
      <c r="I449">
        <v>0.32</v>
      </c>
      <c r="J449">
        <v>0.26</v>
      </c>
      <c r="K449">
        <v>0.36</v>
      </c>
      <c r="L449">
        <v>0.08</v>
      </c>
      <c r="M449" s="1">
        <v>39419</v>
      </c>
    </row>
    <row r="450" spans="1:13" x14ac:dyDescent="0.25">
      <c r="A450">
        <v>449</v>
      </c>
      <c r="B450" t="s">
        <v>385</v>
      </c>
      <c r="C450" t="s">
        <v>372</v>
      </c>
      <c r="D450" t="s">
        <v>106</v>
      </c>
      <c r="E450" t="s">
        <v>23</v>
      </c>
      <c r="F450" t="s">
        <v>386</v>
      </c>
      <c r="G450">
        <v>6.9</v>
      </c>
      <c r="H450">
        <v>1.02</v>
      </c>
      <c r="I450">
        <v>0.73</v>
      </c>
      <c r="J450">
        <v>0.01</v>
      </c>
      <c r="K450">
        <v>0.26</v>
      </c>
      <c r="L450">
        <v>0.03</v>
      </c>
      <c r="M450" s="1">
        <v>38105</v>
      </c>
    </row>
    <row r="451" spans="1:13" x14ac:dyDescent="0.25">
      <c r="A451">
        <v>450</v>
      </c>
      <c r="B451" t="s">
        <v>593</v>
      </c>
      <c r="C451" t="s">
        <v>26</v>
      </c>
      <c r="D451" t="s">
        <v>22</v>
      </c>
      <c r="E451" t="s">
        <v>43</v>
      </c>
      <c r="F451" t="s">
        <v>594</v>
      </c>
      <c r="G451">
        <v>8.5</v>
      </c>
      <c r="H451">
        <v>1.02</v>
      </c>
      <c r="I451">
        <v>0.61</v>
      </c>
      <c r="J451">
        <v>0.01</v>
      </c>
      <c r="K451">
        <v>0.32</v>
      </c>
      <c r="L451">
        <v>0.08</v>
      </c>
      <c r="M451" s="1">
        <v>40596</v>
      </c>
    </row>
    <row r="452" spans="1:13" x14ac:dyDescent="0.25">
      <c r="A452">
        <v>451</v>
      </c>
      <c r="B452" t="s">
        <v>595</v>
      </c>
      <c r="C452" t="s">
        <v>14</v>
      </c>
      <c r="D452" t="s">
        <v>68</v>
      </c>
      <c r="E452" t="s">
        <v>258</v>
      </c>
      <c r="F452" t="s">
        <v>471</v>
      </c>
      <c r="G452">
        <v>7.9</v>
      </c>
      <c r="H452">
        <v>1.01</v>
      </c>
      <c r="I452">
        <v>0.12</v>
      </c>
      <c r="J452">
        <v>0.05</v>
      </c>
      <c r="K452">
        <v>0.65</v>
      </c>
      <c r="L452">
        <v>0.18</v>
      </c>
      <c r="M452" s="1">
        <v>41170</v>
      </c>
    </row>
    <row r="453" spans="1:13" x14ac:dyDescent="0.25">
      <c r="A453">
        <v>452</v>
      </c>
      <c r="B453" t="s">
        <v>567</v>
      </c>
      <c r="C453" t="s">
        <v>26</v>
      </c>
      <c r="D453" t="s">
        <v>112</v>
      </c>
      <c r="E453" t="s">
        <v>80</v>
      </c>
      <c r="F453" t="s">
        <v>81</v>
      </c>
      <c r="G453">
        <v>8.1999999999999993</v>
      </c>
      <c r="H453">
        <v>1.01</v>
      </c>
      <c r="I453">
        <v>0.54</v>
      </c>
      <c r="J453">
        <v>0.02</v>
      </c>
      <c r="K453">
        <v>0.34</v>
      </c>
      <c r="L453">
        <v>0.1</v>
      </c>
      <c r="M453" s="1">
        <v>39784</v>
      </c>
    </row>
    <row r="454" spans="1:13" x14ac:dyDescent="0.25">
      <c r="A454">
        <v>453</v>
      </c>
      <c r="B454" t="s">
        <v>596</v>
      </c>
      <c r="C454" t="s">
        <v>26</v>
      </c>
      <c r="D454" t="s">
        <v>38</v>
      </c>
      <c r="E454" t="s">
        <v>185</v>
      </c>
      <c r="F454" t="s">
        <v>186</v>
      </c>
      <c r="G454">
        <v>8.4</v>
      </c>
      <c r="H454">
        <v>1.01</v>
      </c>
      <c r="I454">
        <v>0.91</v>
      </c>
      <c r="J454">
        <v>0</v>
      </c>
      <c r="K454">
        <v>0.02</v>
      </c>
      <c r="L454">
        <v>0.08</v>
      </c>
      <c r="M454" s="1">
        <v>40092</v>
      </c>
    </row>
    <row r="455" spans="1:13" x14ac:dyDescent="0.25">
      <c r="A455">
        <v>454</v>
      </c>
      <c r="B455" t="s">
        <v>597</v>
      </c>
      <c r="C455" t="s">
        <v>14</v>
      </c>
      <c r="D455" t="s">
        <v>95</v>
      </c>
      <c r="E455" t="s">
        <v>74</v>
      </c>
      <c r="F455" t="s">
        <v>598</v>
      </c>
      <c r="G455">
        <v>6.9</v>
      </c>
      <c r="H455">
        <v>1.01</v>
      </c>
      <c r="I455">
        <v>0.37</v>
      </c>
      <c r="J455">
        <v>0.04</v>
      </c>
      <c r="K455">
        <v>0.52</v>
      </c>
      <c r="L455">
        <v>0.09</v>
      </c>
      <c r="M455" s="1">
        <v>40438</v>
      </c>
    </row>
    <row r="456" spans="1:13" x14ac:dyDescent="0.25">
      <c r="A456">
        <v>455</v>
      </c>
      <c r="B456" t="s">
        <v>599</v>
      </c>
      <c r="C456" t="s">
        <v>423</v>
      </c>
      <c r="D456" t="s">
        <v>68</v>
      </c>
      <c r="E456" t="s">
        <v>369</v>
      </c>
      <c r="F456" t="s">
        <v>600</v>
      </c>
      <c r="G456">
        <v>8.9</v>
      </c>
      <c r="H456">
        <v>1</v>
      </c>
      <c r="I456">
        <v>0.65</v>
      </c>
      <c r="J456">
        <v>0.19</v>
      </c>
      <c r="K456">
        <v>0.15</v>
      </c>
      <c r="L456">
        <v>0.01</v>
      </c>
      <c r="M456" s="1">
        <v>36646</v>
      </c>
    </row>
    <row r="457" spans="1:13" x14ac:dyDescent="0.25">
      <c r="A457">
        <v>456</v>
      </c>
      <c r="B457" t="s">
        <v>601</v>
      </c>
      <c r="C457" t="s">
        <v>14</v>
      </c>
      <c r="D457" t="s">
        <v>106</v>
      </c>
      <c r="E457" t="s">
        <v>80</v>
      </c>
      <c r="F457" t="s">
        <v>80</v>
      </c>
      <c r="G457">
        <v>8.5</v>
      </c>
      <c r="H457">
        <v>1</v>
      </c>
      <c r="I457">
        <v>0.33</v>
      </c>
      <c r="J457">
        <v>0.01</v>
      </c>
      <c r="K457">
        <v>0.5</v>
      </c>
      <c r="L457">
        <v>0.16</v>
      </c>
      <c r="M457" s="1">
        <v>40862</v>
      </c>
    </row>
    <row r="458" spans="1:13" x14ac:dyDescent="0.25">
      <c r="A458">
        <v>457</v>
      </c>
      <c r="B458" t="s">
        <v>602</v>
      </c>
      <c r="C458" t="s">
        <v>87</v>
      </c>
      <c r="D458" t="s">
        <v>51</v>
      </c>
      <c r="E458" t="s">
        <v>123</v>
      </c>
      <c r="F458" t="s">
        <v>123</v>
      </c>
      <c r="G458">
        <v>7.6</v>
      </c>
      <c r="H458">
        <v>1</v>
      </c>
      <c r="I458">
        <v>0.28999999999999998</v>
      </c>
      <c r="J458">
        <v>0.46</v>
      </c>
      <c r="K458">
        <v>0.19</v>
      </c>
      <c r="L458">
        <v>7.0000000000000007E-2</v>
      </c>
      <c r="M458" s="1">
        <v>35915</v>
      </c>
    </row>
    <row r="459" spans="1:13" x14ac:dyDescent="0.25">
      <c r="A459">
        <v>458</v>
      </c>
      <c r="B459" t="s">
        <v>603</v>
      </c>
      <c r="C459" t="s">
        <v>26</v>
      </c>
      <c r="D459" t="s">
        <v>30</v>
      </c>
      <c r="E459" t="s">
        <v>80</v>
      </c>
      <c r="F459" t="s">
        <v>604</v>
      </c>
      <c r="G459">
        <v>8.4</v>
      </c>
      <c r="H459">
        <v>1</v>
      </c>
      <c r="I459">
        <v>0.56999999999999995</v>
      </c>
      <c r="J459">
        <v>0.01</v>
      </c>
      <c r="K459">
        <v>0.33</v>
      </c>
      <c r="L459">
        <v>0.09</v>
      </c>
      <c r="M459" s="1">
        <v>41506</v>
      </c>
    </row>
    <row r="460" spans="1:13" x14ac:dyDescent="0.25">
      <c r="A460">
        <v>459</v>
      </c>
      <c r="B460" t="s">
        <v>574</v>
      </c>
      <c r="C460" t="s">
        <v>26</v>
      </c>
      <c r="D460" t="s">
        <v>354</v>
      </c>
      <c r="E460" t="s">
        <v>80</v>
      </c>
      <c r="F460" t="s">
        <v>575</v>
      </c>
      <c r="G460">
        <v>8.4</v>
      </c>
      <c r="H460">
        <v>0.99</v>
      </c>
      <c r="I460">
        <v>0.73</v>
      </c>
      <c r="J460">
        <v>0</v>
      </c>
      <c r="K460">
        <v>0.16</v>
      </c>
      <c r="L460">
        <v>0.1</v>
      </c>
      <c r="M460" s="1">
        <v>41569</v>
      </c>
    </row>
    <row r="461" spans="1:13" x14ac:dyDescent="0.25">
      <c r="A461">
        <v>460</v>
      </c>
      <c r="B461" t="s">
        <v>605</v>
      </c>
      <c r="C461" t="s">
        <v>26</v>
      </c>
      <c r="D461" t="s">
        <v>22</v>
      </c>
      <c r="E461" t="s">
        <v>43</v>
      </c>
      <c r="F461" t="s">
        <v>407</v>
      </c>
      <c r="G461">
        <v>7.1</v>
      </c>
      <c r="H461">
        <v>0.99</v>
      </c>
      <c r="I461">
        <v>0.65</v>
      </c>
      <c r="J461">
        <v>0</v>
      </c>
      <c r="K461">
        <v>0.24</v>
      </c>
      <c r="L461">
        <v>0.09</v>
      </c>
      <c r="M461" s="1">
        <v>40190</v>
      </c>
    </row>
    <row r="462" spans="1:13" x14ac:dyDescent="0.25">
      <c r="A462">
        <v>461</v>
      </c>
      <c r="B462" t="s">
        <v>606</v>
      </c>
      <c r="C462" t="s">
        <v>14</v>
      </c>
      <c r="D462" t="s">
        <v>68</v>
      </c>
      <c r="E462" t="s">
        <v>258</v>
      </c>
      <c r="F462" t="s">
        <v>258</v>
      </c>
      <c r="G462">
        <v>8.8000000000000007</v>
      </c>
      <c r="H462">
        <v>0.99</v>
      </c>
      <c r="I462">
        <v>0.27</v>
      </c>
      <c r="J462">
        <v>0</v>
      </c>
      <c r="K462">
        <v>0.53</v>
      </c>
      <c r="L462">
        <v>0.19</v>
      </c>
      <c r="M462" s="1">
        <v>40064</v>
      </c>
    </row>
    <row r="463" spans="1:13" x14ac:dyDescent="0.25">
      <c r="A463">
        <v>462</v>
      </c>
      <c r="B463" t="s">
        <v>607</v>
      </c>
      <c r="C463" t="s">
        <v>94</v>
      </c>
      <c r="D463" t="s">
        <v>112</v>
      </c>
      <c r="E463" t="s">
        <v>123</v>
      </c>
      <c r="F463" t="s">
        <v>123</v>
      </c>
      <c r="G463">
        <v>8</v>
      </c>
      <c r="H463">
        <v>0.99</v>
      </c>
      <c r="I463">
        <v>0.28000000000000003</v>
      </c>
      <c r="J463">
        <v>0.64</v>
      </c>
      <c r="K463">
        <v>0.05</v>
      </c>
      <c r="L463">
        <v>0.03</v>
      </c>
      <c r="M463" s="1">
        <v>39497</v>
      </c>
    </row>
    <row r="464" spans="1:13" x14ac:dyDescent="0.25">
      <c r="A464">
        <v>463</v>
      </c>
      <c r="B464" t="s">
        <v>608</v>
      </c>
      <c r="C464" t="s">
        <v>14</v>
      </c>
      <c r="D464" t="s">
        <v>22</v>
      </c>
      <c r="E464" t="s">
        <v>80</v>
      </c>
      <c r="F464" t="s">
        <v>609</v>
      </c>
      <c r="G464">
        <v>5.6</v>
      </c>
      <c r="H464">
        <v>0.99</v>
      </c>
      <c r="I464">
        <v>0.49</v>
      </c>
      <c r="J464">
        <v>0.02</v>
      </c>
      <c r="K464">
        <v>0.33</v>
      </c>
      <c r="L464">
        <v>0.15</v>
      </c>
      <c r="M464" s="1">
        <v>39588</v>
      </c>
    </row>
    <row r="465" spans="1:13" x14ac:dyDescent="0.25">
      <c r="A465">
        <v>464</v>
      </c>
      <c r="B465" t="s">
        <v>603</v>
      </c>
      <c r="C465" t="s">
        <v>14</v>
      </c>
      <c r="D465" t="s">
        <v>30</v>
      </c>
      <c r="E465" t="s">
        <v>80</v>
      </c>
      <c r="F465" t="s">
        <v>604</v>
      </c>
      <c r="G465">
        <v>8.3000000000000007</v>
      </c>
      <c r="H465">
        <v>0.98</v>
      </c>
      <c r="I465">
        <v>0.34</v>
      </c>
      <c r="J465">
        <v>0.06</v>
      </c>
      <c r="K465">
        <v>0.44</v>
      </c>
      <c r="L465">
        <v>0.15</v>
      </c>
      <c r="M465" s="1">
        <v>41506</v>
      </c>
    </row>
    <row r="466" spans="1:13" x14ac:dyDescent="0.25">
      <c r="A466">
        <v>465</v>
      </c>
      <c r="B466" t="s">
        <v>610</v>
      </c>
      <c r="C466" t="s">
        <v>94</v>
      </c>
      <c r="D466" t="s">
        <v>611</v>
      </c>
      <c r="E466" t="s">
        <v>242</v>
      </c>
      <c r="F466" t="s">
        <v>612</v>
      </c>
      <c r="G466">
        <v>4.5999999999999996</v>
      </c>
      <c r="H466">
        <v>0.98</v>
      </c>
      <c r="I466">
        <v>0.86</v>
      </c>
      <c r="J466">
        <v>0.01</v>
      </c>
      <c r="K466">
        <v>0.03</v>
      </c>
      <c r="L466">
        <v>7.0000000000000007E-2</v>
      </c>
      <c r="M466" s="1">
        <v>38636</v>
      </c>
    </row>
    <row r="467" spans="1:13" x14ac:dyDescent="0.25">
      <c r="A467">
        <v>466</v>
      </c>
      <c r="B467" t="s">
        <v>203</v>
      </c>
      <c r="C467" t="s">
        <v>61</v>
      </c>
      <c r="D467" t="s">
        <v>38</v>
      </c>
      <c r="E467" t="s">
        <v>157</v>
      </c>
      <c r="F467" t="s">
        <v>157</v>
      </c>
      <c r="G467">
        <v>7.8</v>
      </c>
      <c r="H467">
        <v>0.98</v>
      </c>
      <c r="I467">
        <v>0.02</v>
      </c>
      <c r="J467">
        <v>0.19</v>
      </c>
      <c r="K467">
        <v>0.53</v>
      </c>
      <c r="L467">
        <v>0.25</v>
      </c>
      <c r="M467" s="1">
        <v>39519</v>
      </c>
    </row>
    <row r="468" spans="1:13" x14ac:dyDescent="0.25">
      <c r="A468">
        <v>467</v>
      </c>
      <c r="B468" t="s">
        <v>613</v>
      </c>
      <c r="C468" t="s">
        <v>14</v>
      </c>
      <c r="D468" t="s">
        <v>22</v>
      </c>
      <c r="E468" t="s">
        <v>614</v>
      </c>
      <c r="F468" t="s">
        <v>615</v>
      </c>
      <c r="G468">
        <v>7.4</v>
      </c>
      <c r="H468">
        <v>0.98</v>
      </c>
      <c r="I468">
        <v>0.38</v>
      </c>
      <c r="J468">
        <v>0.06</v>
      </c>
      <c r="K468">
        <v>0.4</v>
      </c>
      <c r="L468">
        <v>0.15</v>
      </c>
      <c r="M468" s="1">
        <v>41031</v>
      </c>
    </row>
    <row r="469" spans="1:13" x14ac:dyDescent="0.25">
      <c r="A469">
        <v>468</v>
      </c>
      <c r="B469" t="s">
        <v>616</v>
      </c>
      <c r="C469" t="s">
        <v>20</v>
      </c>
      <c r="D469" t="s">
        <v>51</v>
      </c>
      <c r="E469" t="s">
        <v>157</v>
      </c>
      <c r="F469" t="s">
        <v>617</v>
      </c>
      <c r="G469">
        <v>8.6</v>
      </c>
      <c r="H469">
        <v>0.98</v>
      </c>
      <c r="I469">
        <v>0.28999999999999998</v>
      </c>
      <c r="J469">
        <v>0.38</v>
      </c>
      <c r="K469">
        <v>0.23</v>
      </c>
      <c r="L469">
        <v>0.08</v>
      </c>
      <c r="M469" s="1">
        <v>37553</v>
      </c>
    </row>
    <row r="470" spans="1:13" x14ac:dyDescent="0.25">
      <c r="A470">
        <v>469</v>
      </c>
      <c r="B470" t="s">
        <v>618</v>
      </c>
      <c r="C470" t="s">
        <v>266</v>
      </c>
      <c r="D470" t="s">
        <v>611</v>
      </c>
      <c r="E470" t="s">
        <v>369</v>
      </c>
      <c r="F470" t="s">
        <v>619</v>
      </c>
      <c r="G470">
        <v>8.8000000000000007</v>
      </c>
      <c r="H470">
        <v>0.97</v>
      </c>
      <c r="I470">
        <v>0.49</v>
      </c>
      <c r="J470">
        <v>0.28999999999999998</v>
      </c>
      <c r="K470">
        <v>0.18</v>
      </c>
      <c r="L470">
        <v>0.01</v>
      </c>
      <c r="M470" s="1">
        <v>37928</v>
      </c>
    </row>
    <row r="471" spans="1:13" x14ac:dyDescent="0.25">
      <c r="A471">
        <v>470</v>
      </c>
      <c r="B471" t="s">
        <v>620</v>
      </c>
      <c r="C471" t="s">
        <v>20</v>
      </c>
      <c r="D471" t="s">
        <v>51</v>
      </c>
      <c r="E471" t="s">
        <v>74</v>
      </c>
      <c r="F471" t="s">
        <v>425</v>
      </c>
      <c r="G471">
        <v>8.6</v>
      </c>
      <c r="H471">
        <v>0.96</v>
      </c>
      <c r="I471">
        <v>0.38</v>
      </c>
      <c r="J471">
        <v>0.26</v>
      </c>
      <c r="K471">
        <v>0.25</v>
      </c>
      <c r="L471">
        <v>7.0000000000000007E-2</v>
      </c>
      <c r="M471" s="1">
        <v>37669</v>
      </c>
    </row>
    <row r="472" spans="1:13" x14ac:dyDescent="0.25">
      <c r="A472">
        <v>471</v>
      </c>
      <c r="B472" t="s">
        <v>621</v>
      </c>
      <c r="C472" t="s">
        <v>513</v>
      </c>
      <c r="D472" t="s">
        <v>95</v>
      </c>
      <c r="E472" t="s">
        <v>369</v>
      </c>
      <c r="F472" t="s">
        <v>622</v>
      </c>
      <c r="G472">
        <v>6.9</v>
      </c>
      <c r="H472">
        <v>0.96</v>
      </c>
      <c r="I472">
        <v>0.4</v>
      </c>
      <c r="J472">
        <v>0.13</v>
      </c>
      <c r="K472">
        <v>0.36</v>
      </c>
      <c r="L472">
        <v>7.0000000000000007E-2</v>
      </c>
      <c r="M472" s="1">
        <v>40629</v>
      </c>
    </row>
    <row r="473" spans="1:13" x14ac:dyDescent="0.25">
      <c r="A473">
        <v>472</v>
      </c>
      <c r="B473" t="s">
        <v>623</v>
      </c>
      <c r="C473" t="s">
        <v>14</v>
      </c>
      <c r="D473" t="s">
        <v>68</v>
      </c>
      <c r="E473" t="s">
        <v>80</v>
      </c>
      <c r="F473" t="s">
        <v>624</v>
      </c>
      <c r="G473">
        <v>8.1999999999999993</v>
      </c>
      <c r="H473">
        <v>0.95</v>
      </c>
      <c r="I473">
        <v>0.24</v>
      </c>
      <c r="J473">
        <v>0.01</v>
      </c>
      <c r="K473">
        <v>0.53</v>
      </c>
      <c r="L473">
        <v>0.17</v>
      </c>
      <c r="M473" s="1">
        <v>40792</v>
      </c>
    </row>
    <row r="474" spans="1:13" x14ac:dyDescent="0.25">
      <c r="A474">
        <v>473</v>
      </c>
      <c r="B474" t="s">
        <v>625</v>
      </c>
      <c r="C474" t="s">
        <v>14</v>
      </c>
      <c r="D474" t="s">
        <v>22</v>
      </c>
      <c r="E474" t="s">
        <v>123</v>
      </c>
      <c r="F474" t="s">
        <v>123</v>
      </c>
      <c r="G474">
        <v>6.6</v>
      </c>
      <c r="H474">
        <v>0.95</v>
      </c>
      <c r="I474">
        <v>0.28999999999999998</v>
      </c>
      <c r="J474">
        <v>0.2</v>
      </c>
      <c r="K474">
        <v>0.34</v>
      </c>
      <c r="L474">
        <v>0.12</v>
      </c>
      <c r="M474" s="1">
        <v>40309</v>
      </c>
    </row>
    <row r="475" spans="1:13" x14ac:dyDescent="0.25">
      <c r="A475">
        <v>474</v>
      </c>
      <c r="B475" t="s">
        <v>626</v>
      </c>
      <c r="C475" t="s">
        <v>14</v>
      </c>
      <c r="D475" t="s">
        <v>51</v>
      </c>
      <c r="E475" t="s">
        <v>74</v>
      </c>
      <c r="F475" t="s">
        <v>425</v>
      </c>
      <c r="G475">
        <v>6.3</v>
      </c>
      <c r="H475">
        <v>0.95</v>
      </c>
      <c r="I475">
        <v>0.34</v>
      </c>
      <c r="J475">
        <v>0.36</v>
      </c>
      <c r="K475">
        <v>0.16</v>
      </c>
      <c r="L475">
        <v>0.09</v>
      </c>
      <c r="M475" s="1">
        <v>40211</v>
      </c>
    </row>
    <row r="476" spans="1:13" x14ac:dyDescent="0.25">
      <c r="A476">
        <v>475</v>
      </c>
      <c r="B476" t="s">
        <v>627</v>
      </c>
      <c r="C476" t="s">
        <v>87</v>
      </c>
      <c r="D476" t="s">
        <v>51</v>
      </c>
      <c r="E476" t="s">
        <v>74</v>
      </c>
      <c r="F476" t="s">
        <v>628</v>
      </c>
      <c r="G476">
        <v>8.9</v>
      </c>
      <c r="H476">
        <v>0.95</v>
      </c>
      <c r="I476">
        <v>0.26</v>
      </c>
      <c r="J476">
        <v>0.46</v>
      </c>
      <c r="K476">
        <v>0.17</v>
      </c>
      <c r="L476">
        <v>0.06</v>
      </c>
      <c r="M476" s="1">
        <v>35550</v>
      </c>
    </row>
    <row r="477" spans="1:13" x14ac:dyDescent="0.25">
      <c r="A477">
        <v>476</v>
      </c>
      <c r="B477" t="s">
        <v>590</v>
      </c>
      <c r="C477" t="s">
        <v>26</v>
      </c>
      <c r="D477" t="s">
        <v>106</v>
      </c>
      <c r="E477" t="s">
        <v>119</v>
      </c>
      <c r="F477" t="s">
        <v>306</v>
      </c>
      <c r="G477">
        <v>5.6</v>
      </c>
      <c r="H477">
        <v>0.95</v>
      </c>
      <c r="I477">
        <v>0.54</v>
      </c>
      <c r="J477">
        <v>0</v>
      </c>
      <c r="K477">
        <v>0.32</v>
      </c>
      <c r="L477">
        <v>0.09</v>
      </c>
      <c r="M477" s="1">
        <v>39772</v>
      </c>
    </row>
    <row r="478" spans="1:13" x14ac:dyDescent="0.25">
      <c r="A478">
        <v>477</v>
      </c>
      <c r="B478" t="s">
        <v>629</v>
      </c>
      <c r="C478" t="s">
        <v>513</v>
      </c>
      <c r="D478" t="s">
        <v>95</v>
      </c>
      <c r="E478" t="s">
        <v>481</v>
      </c>
      <c r="F478" t="s">
        <v>630</v>
      </c>
      <c r="G478">
        <v>8.1999999999999993</v>
      </c>
      <c r="H478">
        <v>0.95</v>
      </c>
      <c r="I478">
        <v>0.41</v>
      </c>
      <c r="J478">
        <v>0.31</v>
      </c>
      <c r="K478">
        <v>0.18</v>
      </c>
      <c r="L478">
        <v>0.06</v>
      </c>
      <c r="M478" s="1">
        <v>41219</v>
      </c>
    </row>
    <row r="479" spans="1:13" x14ac:dyDescent="0.25">
      <c r="A479">
        <v>478</v>
      </c>
      <c r="B479" t="s">
        <v>631</v>
      </c>
      <c r="C479" t="s">
        <v>87</v>
      </c>
      <c r="D479" t="s">
        <v>51</v>
      </c>
      <c r="E479" t="s">
        <v>632</v>
      </c>
      <c r="F479" t="s">
        <v>532</v>
      </c>
      <c r="G479">
        <v>7.4</v>
      </c>
      <c r="H479">
        <v>0.94</v>
      </c>
      <c r="I479">
        <v>0.1</v>
      </c>
      <c r="J479">
        <v>0.71</v>
      </c>
      <c r="K479">
        <v>7.0000000000000007E-2</v>
      </c>
      <c r="L479">
        <v>0.06</v>
      </c>
      <c r="M479" s="1">
        <v>36556</v>
      </c>
    </row>
    <row r="480" spans="1:13" x14ac:dyDescent="0.25">
      <c r="A480">
        <v>479</v>
      </c>
      <c r="B480" t="s">
        <v>633</v>
      </c>
      <c r="C480" t="s">
        <v>26</v>
      </c>
      <c r="D480" t="s">
        <v>22</v>
      </c>
      <c r="E480" t="s">
        <v>258</v>
      </c>
      <c r="F480" t="s">
        <v>258</v>
      </c>
      <c r="G480">
        <v>7.4</v>
      </c>
      <c r="H480">
        <v>0.93</v>
      </c>
      <c r="I480">
        <v>0.36</v>
      </c>
      <c r="J480">
        <v>0.02</v>
      </c>
      <c r="K480">
        <v>0.45</v>
      </c>
      <c r="L480">
        <v>0.1</v>
      </c>
      <c r="M480" s="1">
        <v>40092</v>
      </c>
    </row>
    <row r="481" spans="1:13" x14ac:dyDescent="0.25">
      <c r="A481">
        <v>480</v>
      </c>
      <c r="B481" t="s">
        <v>634</v>
      </c>
      <c r="C481" t="s">
        <v>94</v>
      </c>
      <c r="D481" t="s">
        <v>112</v>
      </c>
      <c r="E481" t="s">
        <v>123</v>
      </c>
      <c r="F481" t="s">
        <v>123</v>
      </c>
      <c r="G481">
        <v>8.1</v>
      </c>
      <c r="H481">
        <v>0.93</v>
      </c>
      <c r="I481">
        <v>0.44</v>
      </c>
      <c r="J481">
        <v>0.39</v>
      </c>
      <c r="K481">
        <v>0.05</v>
      </c>
      <c r="L481">
        <v>0.05</v>
      </c>
      <c r="M481" s="1">
        <v>38637</v>
      </c>
    </row>
    <row r="482" spans="1:13" x14ac:dyDescent="0.25">
      <c r="A482">
        <v>481</v>
      </c>
      <c r="B482" t="s">
        <v>635</v>
      </c>
      <c r="C482" t="s">
        <v>94</v>
      </c>
      <c r="D482" t="s">
        <v>51</v>
      </c>
      <c r="E482" t="s">
        <v>110</v>
      </c>
      <c r="F482" t="s">
        <v>636</v>
      </c>
      <c r="G482">
        <v>6.8</v>
      </c>
      <c r="H482">
        <v>0.93</v>
      </c>
      <c r="I482">
        <v>0.53</v>
      </c>
      <c r="J482">
        <v>0.27</v>
      </c>
      <c r="K482">
        <v>0.09</v>
      </c>
      <c r="L482">
        <v>0.05</v>
      </c>
      <c r="M482" s="1">
        <v>40554</v>
      </c>
    </row>
    <row r="483" spans="1:13" x14ac:dyDescent="0.25">
      <c r="A483">
        <v>482</v>
      </c>
      <c r="B483" t="s">
        <v>507</v>
      </c>
      <c r="C483" t="s">
        <v>26</v>
      </c>
      <c r="D483" t="s">
        <v>15</v>
      </c>
      <c r="E483" t="s">
        <v>119</v>
      </c>
      <c r="F483" t="s">
        <v>434</v>
      </c>
      <c r="G483">
        <v>8.9</v>
      </c>
      <c r="H483">
        <v>0.93</v>
      </c>
      <c r="I483">
        <v>0.51</v>
      </c>
      <c r="J483">
        <v>0.09</v>
      </c>
      <c r="K483">
        <v>0.25</v>
      </c>
      <c r="L483">
        <v>0.08</v>
      </c>
      <c r="M483" s="1">
        <v>40183</v>
      </c>
    </row>
    <row r="484" spans="1:13" x14ac:dyDescent="0.25">
      <c r="A484">
        <v>483</v>
      </c>
      <c r="B484" t="s">
        <v>637</v>
      </c>
      <c r="C484" t="s">
        <v>145</v>
      </c>
      <c r="D484" t="s">
        <v>51</v>
      </c>
      <c r="E484" t="s">
        <v>369</v>
      </c>
      <c r="F484" t="s">
        <v>638</v>
      </c>
      <c r="G484">
        <v>9.3000000000000007</v>
      </c>
      <c r="H484">
        <v>0.92</v>
      </c>
      <c r="I484">
        <v>0.43</v>
      </c>
      <c r="J484">
        <v>0.16</v>
      </c>
      <c r="K484">
        <v>0.25</v>
      </c>
      <c r="L484">
        <v>7.0000000000000007E-2</v>
      </c>
      <c r="M484" s="1">
        <v>41005</v>
      </c>
    </row>
    <row r="485" spans="1:13" x14ac:dyDescent="0.25">
      <c r="A485">
        <v>484</v>
      </c>
      <c r="B485" t="s">
        <v>639</v>
      </c>
      <c r="C485" t="s">
        <v>26</v>
      </c>
      <c r="D485" t="s">
        <v>51</v>
      </c>
      <c r="E485" t="s">
        <v>47</v>
      </c>
      <c r="F485" t="s">
        <v>640</v>
      </c>
      <c r="G485">
        <v>7.7</v>
      </c>
      <c r="H485">
        <v>0.92</v>
      </c>
      <c r="I485">
        <v>0.3</v>
      </c>
      <c r="J485">
        <v>0.21</v>
      </c>
      <c r="K485">
        <v>0.33</v>
      </c>
      <c r="L485">
        <v>0.08</v>
      </c>
      <c r="M485" s="1">
        <v>39322</v>
      </c>
    </row>
    <row r="486" spans="1:13" x14ac:dyDescent="0.25">
      <c r="A486">
        <v>485</v>
      </c>
      <c r="B486" t="s">
        <v>641</v>
      </c>
      <c r="C486" t="s">
        <v>399</v>
      </c>
      <c r="D486" t="s">
        <v>83</v>
      </c>
      <c r="E486" t="s">
        <v>642</v>
      </c>
      <c r="F486" t="s">
        <v>274</v>
      </c>
      <c r="G486">
        <v>7.4</v>
      </c>
      <c r="H486">
        <v>0.92</v>
      </c>
      <c r="I486">
        <v>0.2</v>
      </c>
      <c r="J486">
        <v>0.04</v>
      </c>
      <c r="K486">
        <v>0.47</v>
      </c>
      <c r="L486">
        <v>0.2</v>
      </c>
      <c r="M486" s="1">
        <v>41527</v>
      </c>
    </row>
    <row r="487" spans="1:13" x14ac:dyDescent="0.25">
      <c r="A487">
        <v>486</v>
      </c>
      <c r="B487" t="s">
        <v>556</v>
      </c>
      <c r="C487" t="s">
        <v>26</v>
      </c>
      <c r="D487" t="s">
        <v>15</v>
      </c>
      <c r="E487" t="s">
        <v>43</v>
      </c>
      <c r="F487" t="s">
        <v>557</v>
      </c>
      <c r="G487">
        <v>7</v>
      </c>
      <c r="H487">
        <v>0.92</v>
      </c>
      <c r="I487">
        <v>0.63</v>
      </c>
      <c r="J487">
        <v>0.02</v>
      </c>
      <c r="K487">
        <v>0.2</v>
      </c>
      <c r="L487">
        <v>0.08</v>
      </c>
      <c r="M487" s="1">
        <v>40218</v>
      </c>
    </row>
    <row r="488" spans="1:13" x14ac:dyDescent="0.25">
      <c r="A488">
        <v>487</v>
      </c>
      <c r="B488" t="s">
        <v>643</v>
      </c>
      <c r="C488" t="s">
        <v>87</v>
      </c>
      <c r="D488" t="s">
        <v>91</v>
      </c>
      <c r="E488" t="s">
        <v>74</v>
      </c>
      <c r="F488" t="s">
        <v>644</v>
      </c>
      <c r="G488">
        <v>7.7</v>
      </c>
      <c r="H488">
        <v>0.92</v>
      </c>
      <c r="I488">
        <v>0.12</v>
      </c>
      <c r="J488">
        <v>0.66</v>
      </c>
      <c r="K488">
        <v>0.08</v>
      </c>
      <c r="L488">
        <v>0.06</v>
      </c>
      <c r="M488" s="1">
        <v>35338</v>
      </c>
    </row>
    <row r="489" spans="1:13" x14ac:dyDescent="0.25">
      <c r="A489">
        <v>488</v>
      </c>
      <c r="B489" t="s">
        <v>645</v>
      </c>
      <c r="C489" t="s">
        <v>26</v>
      </c>
      <c r="D489" t="s">
        <v>22</v>
      </c>
      <c r="E489" t="s">
        <v>43</v>
      </c>
      <c r="F489" t="s">
        <v>461</v>
      </c>
      <c r="G489">
        <v>7.6</v>
      </c>
      <c r="H489">
        <v>0.92</v>
      </c>
      <c r="I489">
        <v>0.51</v>
      </c>
      <c r="J489">
        <v>0.01</v>
      </c>
      <c r="K489">
        <v>0.32</v>
      </c>
      <c r="L489">
        <v>0.08</v>
      </c>
      <c r="M489" s="1">
        <v>41324</v>
      </c>
    </row>
    <row r="490" spans="1:13" x14ac:dyDescent="0.25">
      <c r="A490">
        <v>489</v>
      </c>
      <c r="B490" t="s">
        <v>646</v>
      </c>
      <c r="C490" t="s">
        <v>145</v>
      </c>
      <c r="D490" t="s">
        <v>38</v>
      </c>
      <c r="E490" t="s">
        <v>39</v>
      </c>
      <c r="F490" t="s">
        <v>40</v>
      </c>
      <c r="G490">
        <v>7.9</v>
      </c>
      <c r="H490">
        <v>0.92</v>
      </c>
      <c r="I490">
        <v>0.28000000000000003</v>
      </c>
      <c r="J490">
        <v>0.02</v>
      </c>
      <c r="K490">
        <v>0.51</v>
      </c>
      <c r="L490">
        <v>0.11</v>
      </c>
      <c r="M490" s="1">
        <v>39972</v>
      </c>
    </row>
    <row r="491" spans="1:13" x14ac:dyDescent="0.25">
      <c r="A491">
        <v>490</v>
      </c>
      <c r="B491" t="s">
        <v>633</v>
      </c>
      <c r="C491" t="s">
        <v>14</v>
      </c>
      <c r="D491" t="s">
        <v>22</v>
      </c>
      <c r="E491" t="s">
        <v>258</v>
      </c>
      <c r="F491" t="s">
        <v>258</v>
      </c>
      <c r="G491">
        <v>7.3</v>
      </c>
      <c r="H491">
        <v>0.91</v>
      </c>
      <c r="I491">
        <v>0.23</v>
      </c>
      <c r="J491">
        <v>0.05</v>
      </c>
      <c r="K491">
        <v>0.46</v>
      </c>
      <c r="L491">
        <v>0.17</v>
      </c>
      <c r="M491" s="1">
        <v>40092</v>
      </c>
    </row>
    <row r="492" spans="1:13" x14ac:dyDescent="0.25">
      <c r="A492">
        <v>491</v>
      </c>
      <c r="B492" t="s">
        <v>647</v>
      </c>
      <c r="C492" t="s">
        <v>14</v>
      </c>
      <c r="D492" t="s">
        <v>15</v>
      </c>
      <c r="E492" t="s">
        <v>648</v>
      </c>
      <c r="F492" t="s">
        <v>649</v>
      </c>
      <c r="G492">
        <v>5.8</v>
      </c>
      <c r="H492">
        <v>0.91</v>
      </c>
      <c r="I492">
        <v>0.25</v>
      </c>
      <c r="J492">
        <v>0.46</v>
      </c>
      <c r="K492">
        <v>0.14000000000000001</v>
      </c>
      <c r="L492">
        <v>0.06</v>
      </c>
      <c r="M492" s="1">
        <v>40631</v>
      </c>
    </row>
    <row r="493" spans="1:13" x14ac:dyDescent="0.25">
      <c r="A493">
        <v>492</v>
      </c>
      <c r="B493" t="s">
        <v>650</v>
      </c>
      <c r="C493" t="s">
        <v>145</v>
      </c>
      <c r="D493" t="s">
        <v>68</v>
      </c>
      <c r="E493" t="s">
        <v>119</v>
      </c>
      <c r="F493" t="s">
        <v>306</v>
      </c>
      <c r="G493">
        <v>5.8</v>
      </c>
      <c r="H493">
        <v>0.91</v>
      </c>
      <c r="I493">
        <v>0.48</v>
      </c>
      <c r="J493">
        <v>0.02</v>
      </c>
      <c r="K493">
        <v>0.32</v>
      </c>
      <c r="L493">
        <v>0.09</v>
      </c>
      <c r="M493" s="1">
        <v>39455</v>
      </c>
    </row>
    <row r="494" spans="1:13" x14ac:dyDescent="0.25">
      <c r="A494">
        <v>493</v>
      </c>
      <c r="B494" t="s">
        <v>651</v>
      </c>
      <c r="C494" t="s">
        <v>87</v>
      </c>
      <c r="D494" t="s">
        <v>68</v>
      </c>
      <c r="E494" t="s">
        <v>258</v>
      </c>
      <c r="F494" t="s">
        <v>258</v>
      </c>
      <c r="G494">
        <v>8.3000000000000007</v>
      </c>
      <c r="H494">
        <v>0.91</v>
      </c>
      <c r="I494">
        <v>0.02</v>
      </c>
      <c r="J494">
        <v>0.02</v>
      </c>
      <c r="K494">
        <v>0.8</v>
      </c>
      <c r="L494">
        <v>7.0000000000000007E-2</v>
      </c>
      <c r="M494" s="1">
        <v>36865</v>
      </c>
    </row>
    <row r="495" spans="1:13" x14ac:dyDescent="0.25">
      <c r="A495">
        <v>494</v>
      </c>
      <c r="B495" t="s">
        <v>652</v>
      </c>
      <c r="C495" t="s">
        <v>26</v>
      </c>
      <c r="D495" t="s">
        <v>611</v>
      </c>
      <c r="E495" t="s">
        <v>80</v>
      </c>
      <c r="F495" t="s">
        <v>653</v>
      </c>
      <c r="G495">
        <v>8</v>
      </c>
      <c r="H495">
        <v>0.91</v>
      </c>
      <c r="I495">
        <v>0.57999999999999996</v>
      </c>
      <c r="J495">
        <v>0.01</v>
      </c>
      <c r="K495">
        <v>0.24</v>
      </c>
      <c r="L495">
        <v>0.09</v>
      </c>
      <c r="M495" s="1">
        <v>39756</v>
      </c>
    </row>
    <row r="496" spans="1:13" x14ac:dyDescent="0.25">
      <c r="A496">
        <v>495</v>
      </c>
      <c r="B496" t="s">
        <v>645</v>
      </c>
      <c r="C496" t="s">
        <v>14</v>
      </c>
      <c r="D496" t="s">
        <v>22</v>
      </c>
      <c r="E496" t="s">
        <v>43</v>
      </c>
      <c r="F496" t="s">
        <v>461</v>
      </c>
      <c r="G496">
        <v>8.1999999999999993</v>
      </c>
      <c r="H496">
        <v>0.91</v>
      </c>
      <c r="I496">
        <v>0.26</v>
      </c>
      <c r="J496">
        <v>0.03</v>
      </c>
      <c r="K496">
        <v>0.48</v>
      </c>
      <c r="L496">
        <v>0.14000000000000001</v>
      </c>
      <c r="M496" s="1">
        <v>41324</v>
      </c>
    </row>
    <row r="497" spans="1:13" x14ac:dyDescent="0.25">
      <c r="A497">
        <v>496</v>
      </c>
      <c r="B497" t="s">
        <v>654</v>
      </c>
      <c r="C497" t="s">
        <v>14</v>
      </c>
      <c r="D497" t="s">
        <v>22</v>
      </c>
      <c r="E497" t="s">
        <v>74</v>
      </c>
      <c r="F497" t="s">
        <v>201</v>
      </c>
      <c r="G497">
        <v>7</v>
      </c>
      <c r="H497">
        <v>0.9</v>
      </c>
      <c r="I497">
        <v>0.66</v>
      </c>
      <c r="J497">
        <v>0.04</v>
      </c>
      <c r="K497">
        <v>0.12</v>
      </c>
      <c r="L497">
        <v>0.09</v>
      </c>
      <c r="M497" s="1">
        <v>40652</v>
      </c>
    </row>
    <row r="498" spans="1:13" x14ac:dyDescent="0.25">
      <c r="A498">
        <v>497</v>
      </c>
      <c r="B498" t="s">
        <v>655</v>
      </c>
      <c r="C498" t="s">
        <v>18</v>
      </c>
      <c r="D498" t="s">
        <v>51</v>
      </c>
      <c r="E498" t="s">
        <v>110</v>
      </c>
      <c r="F498" t="s">
        <v>110</v>
      </c>
      <c r="G498">
        <v>9.3000000000000007</v>
      </c>
      <c r="H498">
        <v>0.9</v>
      </c>
      <c r="I498">
        <v>0.34</v>
      </c>
      <c r="J498">
        <v>7.0000000000000007E-2</v>
      </c>
      <c r="K498">
        <v>0.36</v>
      </c>
      <c r="L498">
        <v>0.14000000000000001</v>
      </c>
      <c r="M498" s="1">
        <v>42136</v>
      </c>
    </row>
    <row r="499" spans="1:13" x14ac:dyDescent="0.25">
      <c r="A499">
        <v>498</v>
      </c>
      <c r="B499" t="s">
        <v>656</v>
      </c>
      <c r="C499" t="s">
        <v>26</v>
      </c>
      <c r="D499" t="s">
        <v>51</v>
      </c>
      <c r="E499" t="s">
        <v>47</v>
      </c>
      <c r="F499" t="s">
        <v>657</v>
      </c>
      <c r="G499">
        <v>7.5</v>
      </c>
      <c r="H499">
        <v>0.9</v>
      </c>
      <c r="I499">
        <v>0.45</v>
      </c>
      <c r="J499">
        <v>0.11</v>
      </c>
      <c r="K499">
        <v>0.26</v>
      </c>
      <c r="L499">
        <v>0.08</v>
      </c>
      <c r="M499" s="1">
        <v>39490</v>
      </c>
    </row>
    <row r="500" spans="1:13" x14ac:dyDescent="0.25">
      <c r="A500">
        <v>499</v>
      </c>
      <c r="B500" t="s">
        <v>444</v>
      </c>
      <c r="C500" t="s">
        <v>14</v>
      </c>
      <c r="D500" t="s">
        <v>22</v>
      </c>
      <c r="E500" t="s">
        <v>242</v>
      </c>
      <c r="F500" t="s">
        <v>445</v>
      </c>
      <c r="G500">
        <v>6.6</v>
      </c>
      <c r="H500">
        <v>0.9</v>
      </c>
      <c r="I500">
        <v>0.32</v>
      </c>
      <c r="J500">
        <v>0.04</v>
      </c>
      <c r="K500">
        <v>0.4</v>
      </c>
      <c r="L500">
        <v>0.15</v>
      </c>
      <c r="M500" s="1">
        <v>40617</v>
      </c>
    </row>
    <row r="501" spans="1:13" x14ac:dyDescent="0.25">
      <c r="A501">
        <v>500</v>
      </c>
      <c r="B501" t="s">
        <v>658</v>
      </c>
      <c r="C501" t="s">
        <v>61</v>
      </c>
      <c r="D501" t="s">
        <v>22</v>
      </c>
      <c r="E501" t="s">
        <v>74</v>
      </c>
      <c r="F501" t="s">
        <v>659</v>
      </c>
      <c r="G501">
        <v>8</v>
      </c>
      <c r="H501">
        <v>0.9</v>
      </c>
      <c r="I501">
        <v>0.27</v>
      </c>
      <c r="J501">
        <v>0.05</v>
      </c>
      <c r="K501">
        <v>0.36</v>
      </c>
      <c r="L501">
        <v>0.22</v>
      </c>
      <c r="M501" s="1">
        <v>39889</v>
      </c>
    </row>
    <row r="502" spans="1:13" x14ac:dyDescent="0.25">
      <c r="A502">
        <v>501</v>
      </c>
      <c r="B502" t="s">
        <v>660</v>
      </c>
      <c r="C502" t="s">
        <v>20</v>
      </c>
      <c r="D502" t="s">
        <v>106</v>
      </c>
      <c r="E502" t="s">
        <v>23</v>
      </c>
      <c r="F502" t="s">
        <v>146</v>
      </c>
      <c r="G502">
        <v>4.4000000000000004</v>
      </c>
      <c r="H502">
        <v>0.9</v>
      </c>
      <c r="I502">
        <v>0.74</v>
      </c>
      <c r="J502">
        <v>0.01</v>
      </c>
      <c r="K502">
        <v>0.03</v>
      </c>
      <c r="L502">
        <v>0.12</v>
      </c>
      <c r="M502" s="1">
        <v>39206</v>
      </c>
    </row>
    <row r="503" spans="1:13" x14ac:dyDescent="0.25">
      <c r="A503">
        <v>502</v>
      </c>
      <c r="B503" t="s">
        <v>661</v>
      </c>
      <c r="C503" t="s">
        <v>513</v>
      </c>
      <c r="D503" t="s">
        <v>15</v>
      </c>
      <c r="E503" t="s">
        <v>123</v>
      </c>
      <c r="F503" t="s">
        <v>123</v>
      </c>
      <c r="G503">
        <v>7.8</v>
      </c>
      <c r="H503">
        <v>0.89</v>
      </c>
      <c r="I503">
        <v>0.3</v>
      </c>
      <c r="J503">
        <v>0.3</v>
      </c>
      <c r="K503">
        <v>0.23</v>
      </c>
      <c r="L503">
        <v>0.05</v>
      </c>
      <c r="M503" s="1">
        <v>40946</v>
      </c>
    </row>
    <row r="504" spans="1:13" x14ac:dyDescent="0.25">
      <c r="A504">
        <v>503</v>
      </c>
      <c r="B504" t="s">
        <v>300</v>
      </c>
      <c r="C504" t="s">
        <v>14</v>
      </c>
      <c r="D504" t="s">
        <v>68</v>
      </c>
      <c r="E504" t="s">
        <v>301</v>
      </c>
      <c r="F504" t="s">
        <v>302</v>
      </c>
      <c r="G504">
        <v>7</v>
      </c>
      <c r="H504">
        <v>0.89</v>
      </c>
      <c r="I504">
        <v>0.42</v>
      </c>
      <c r="J504">
        <v>0</v>
      </c>
      <c r="K504">
        <v>0.33</v>
      </c>
      <c r="L504">
        <v>0.14000000000000001</v>
      </c>
      <c r="M504" s="1">
        <v>39707</v>
      </c>
    </row>
    <row r="505" spans="1:13" x14ac:dyDescent="0.25">
      <c r="A505">
        <v>504</v>
      </c>
      <c r="B505" t="s">
        <v>662</v>
      </c>
      <c r="C505" t="s">
        <v>145</v>
      </c>
      <c r="D505" t="s">
        <v>83</v>
      </c>
      <c r="E505" t="s">
        <v>119</v>
      </c>
      <c r="F505" t="s">
        <v>221</v>
      </c>
      <c r="G505">
        <v>6.7</v>
      </c>
      <c r="H505">
        <v>0.89</v>
      </c>
      <c r="I505">
        <v>0.41</v>
      </c>
      <c r="J505">
        <v>0.01</v>
      </c>
      <c r="K505">
        <v>0.37</v>
      </c>
      <c r="L505">
        <v>0.09</v>
      </c>
      <c r="M505" s="1">
        <v>39714</v>
      </c>
    </row>
    <row r="506" spans="1:13" x14ac:dyDescent="0.25">
      <c r="A506">
        <v>505</v>
      </c>
      <c r="B506" t="s">
        <v>663</v>
      </c>
      <c r="C506" t="s">
        <v>266</v>
      </c>
      <c r="D506" t="s">
        <v>611</v>
      </c>
      <c r="E506" t="s">
        <v>369</v>
      </c>
      <c r="F506" t="s">
        <v>619</v>
      </c>
      <c r="G506">
        <v>8.4</v>
      </c>
      <c r="H506">
        <v>0.89</v>
      </c>
      <c r="I506">
        <v>0.42</v>
      </c>
      <c r="J506">
        <v>0.3</v>
      </c>
      <c r="K506">
        <v>0.16</v>
      </c>
      <c r="L506">
        <v>0.02</v>
      </c>
      <c r="M506" s="1">
        <v>38495</v>
      </c>
    </row>
    <row r="507" spans="1:13" x14ac:dyDescent="0.25">
      <c r="A507">
        <v>506</v>
      </c>
      <c r="B507" t="s">
        <v>664</v>
      </c>
      <c r="C507" t="s">
        <v>61</v>
      </c>
      <c r="D507" t="s">
        <v>91</v>
      </c>
      <c r="E507" t="s">
        <v>110</v>
      </c>
      <c r="F507" t="s">
        <v>110</v>
      </c>
      <c r="G507">
        <v>8.3000000000000007</v>
      </c>
      <c r="H507">
        <v>0.89</v>
      </c>
      <c r="I507">
        <v>0.21</v>
      </c>
      <c r="J507">
        <v>0.46</v>
      </c>
      <c r="K507">
        <v>0.13</v>
      </c>
      <c r="L507">
        <v>0.09</v>
      </c>
      <c r="M507" s="1">
        <v>40624</v>
      </c>
    </row>
    <row r="508" spans="1:13" x14ac:dyDescent="0.25">
      <c r="A508">
        <v>507</v>
      </c>
      <c r="B508" t="s">
        <v>665</v>
      </c>
      <c r="C508" t="s">
        <v>18</v>
      </c>
      <c r="D508" t="s">
        <v>51</v>
      </c>
      <c r="E508" t="s">
        <v>427</v>
      </c>
      <c r="F508" t="s">
        <v>425</v>
      </c>
      <c r="G508">
        <v>8.6999999999999993</v>
      </c>
      <c r="H508">
        <v>0.89</v>
      </c>
      <c r="I508">
        <v>0.33</v>
      </c>
      <c r="J508">
        <v>0.12</v>
      </c>
      <c r="K508">
        <v>0.31</v>
      </c>
      <c r="L508">
        <v>0.13</v>
      </c>
      <c r="M508" s="1">
        <v>43182</v>
      </c>
    </row>
    <row r="509" spans="1:13" x14ac:dyDescent="0.25">
      <c r="A509">
        <v>508</v>
      </c>
      <c r="B509" t="s">
        <v>666</v>
      </c>
      <c r="C509" t="s">
        <v>26</v>
      </c>
      <c r="D509" t="s">
        <v>91</v>
      </c>
      <c r="E509" t="s">
        <v>242</v>
      </c>
      <c r="F509" t="s">
        <v>517</v>
      </c>
      <c r="G509">
        <v>7.1</v>
      </c>
      <c r="H509">
        <v>0.88</v>
      </c>
      <c r="I509">
        <v>0.44</v>
      </c>
      <c r="J509">
        <v>0</v>
      </c>
      <c r="K509">
        <v>0.35</v>
      </c>
      <c r="L509">
        <v>0.08</v>
      </c>
      <c r="M509" s="1">
        <v>40477</v>
      </c>
    </row>
    <row r="510" spans="1:13" x14ac:dyDescent="0.25">
      <c r="A510">
        <v>509</v>
      </c>
      <c r="B510" t="s">
        <v>667</v>
      </c>
      <c r="C510" t="s">
        <v>26</v>
      </c>
      <c r="D510" t="s">
        <v>51</v>
      </c>
      <c r="E510" t="s">
        <v>101</v>
      </c>
      <c r="F510" t="s">
        <v>668</v>
      </c>
      <c r="G510">
        <v>6.6</v>
      </c>
      <c r="H510">
        <v>0.88</v>
      </c>
      <c r="I510">
        <v>0.55000000000000004</v>
      </c>
      <c r="J510">
        <v>0</v>
      </c>
      <c r="K510">
        <v>0.24</v>
      </c>
      <c r="L510">
        <v>0.08</v>
      </c>
      <c r="M510" s="1">
        <v>40848</v>
      </c>
    </row>
    <row r="511" spans="1:13" x14ac:dyDescent="0.25">
      <c r="A511">
        <v>510</v>
      </c>
      <c r="B511" t="s">
        <v>669</v>
      </c>
      <c r="C511" t="s">
        <v>14</v>
      </c>
      <c r="D511" t="s">
        <v>22</v>
      </c>
      <c r="E511" t="s">
        <v>80</v>
      </c>
      <c r="F511" t="s">
        <v>321</v>
      </c>
      <c r="G511">
        <v>7.7</v>
      </c>
      <c r="H511">
        <v>0.88</v>
      </c>
      <c r="I511">
        <v>0.35</v>
      </c>
      <c r="J511">
        <v>0.01</v>
      </c>
      <c r="K511">
        <v>0.38</v>
      </c>
      <c r="L511">
        <v>0.15</v>
      </c>
      <c r="M511" s="1">
        <v>39994</v>
      </c>
    </row>
    <row r="512" spans="1:13" x14ac:dyDescent="0.25">
      <c r="A512">
        <v>511</v>
      </c>
      <c r="B512" t="s">
        <v>470</v>
      </c>
      <c r="C512" t="s">
        <v>26</v>
      </c>
      <c r="D512" t="s">
        <v>68</v>
      </c>
      <c r="E512" t="s">
        <v>258</v>
      </c>
      <c r="F512" t="s">
        <v>471</v>
      </c>
      <c r="G512">
        <v>8.4</v>
      </c>
      <c r="H512">
        <v>0.88</v>
      </c>
      <c r="I512">
        <v>0.18</v>
      </c>
      <c r="J512">
        <v>0.01</v>
      </c>
      <c r="K512">
        <v>0.59</v>
      </c>
      <c r="L512">
        <v>0.1</v>
      </c>
      <c r="M512" s="1">
        <v>40442</v>
      </c>
    </row>
    <row r="513" spans="1:13" x14ac:dyDescent="0.25">
      <c r="A513">
        <v>512</v>
      </c>
      <c r="B513" t="s">
        <v>670</v>
      </c>
      <c r="C513" t="s">
        <v>94</v>
      </c>
      <c r="D513" t="s">
        <v>51</v>
      </c>
      <c r="E513" t="s">
        <v>119</v>
      </c>
      <c r="F513" t="s">
        <v>542</v>
      </c>
      <c r="G513">
        <v>7.3</v>
      </c>
      <c r="H513">
        <v>0.88</v>
      </c>
      <c r="I513">
        <v>0.5</v>
      </c>
      <c r="J513">
        <v>0.01</v>
      </c>
      <c r="K513">
        <v>0.28999999999999998</v>
      </c>
      <c r="L513">
        <v>0.08</v>
      </c>
      <c r="M513" s="1">
        <v>39721</v>
      </c>
    </row>
    <row r="514" spans="1:13" x14ac:dyDescent="0.25">
      <c r="A514">
        <v>513</v>
      </c>
      <c r="B514" t="s">
        <v>671</v>
      </c>
      <c r="C514" t="s">
        <v>87</v>
      </c>
      <c r="D514" t="s">
        <v>51</v>
      </c>
      <c r="E514" t="s">
        <v>632</v>
      </c>
      <c r="F514" t="s">
        <v>532</v>
      </c>
      <c r="G514">
        <v>9.3000000000000007</v>
      </c>
      <c r="H514">
        <v>0.87</v>
      </c>
      <c r="I514">
        <v>0.3</v>
      </c>
      <c r="J514">
        <v>0.3</v>
      </c>
      <c r="K514">
        <v>0.2</v>
      </c>
      <c r="L514">
        <v>0.06</v>
      </c>
      <c r="M514" s="1">
        <v>36661</v>
      </c>
    </row>
    <row r="515" spans="1:13" x14ac:dyDescent="0.25">
      <c r="A515">
        <v>514</v>
      </c>
      <c r="B515" t="s">
        <v>672</v>
      </c>
      <c r="C515" t="s">
        <v>513</v>
      </c>
      <c r="D515" t="s">
        <v>673</v>
      </c>
      <c r="E515" t="s">
        <v>369</v>
      </c>
      <c r="F515" t="s">
        <v>674</v>
      </c>
      <c r="G515">
        <v>6.2</v>
      </c>
      <c r="H515">
        <v>0.87</v>
      </c>
      <c r="I515">
        <v>0.25</v>
      </c>
      <c r="J515">
        <v>0.2</v>
      </c>
      <c r="K515">
        <v>0.37</v>
      </c>
      <c r="L515">
        <v>0.05</v>
      </c>
      <c r="M515" s="1">
        <v>42678</v>
      </c>
    </row>
    <row r="516" spans="1:13" x14ac:dyDescent="0.25">
      <c r="A516">
        <v>515</v>
      </c>
      <c r="B516" t="s">
        <v>570</v>
      </c>
      <c r="C516" t="s">
        <v>14</v>
      </c>
      <c r="D516" t="s">
        <v>22</v>
      </c>
      <c r="E516" t="s">
        <v>43</v>
      </c>
      <c r="F516" t="s">
        <v>207</v>
      </c>
      <c r="G516">
        <v>6</v>
      </c>
      <c r="H516">
        <v>0.87</v>
      </c>
      <c r="I516">
        <v>0.28999999999999998</v>
      </c>
      <c r="J516">
        <v>0.02</v>
      </c>
      <c r="K516">
        <v>0.4</v>
      </c>
      <c r="L516">
        <v>0.16</v>
      </c>
      <c r="M516" s="1">
        <v>39691</v>
      </c>
    </row>
    <row r="517" spans="1:13" x14ac:dyDescent="0.25">
      <c r="A517">
        <v>516</v>
      </c>
      <c r="B517" t="s">
        <v>675</v>
      </c>
      <c r="C517" t="s">
        <v>26</v>
      </c>
      <c r="D517" t="s">
        <v>22</v>
      </c>
      <c r="E517" t="s">
        <v>242</v>
      </c>
      <c r="F517" t="s">
        <v>252</v>
      </c>
      <c r="G517">
        <v>8.4</v>
      </c>
      <c r="H517">
        <v>0.87</v>
      </c>
      <c r="I517">
        <v>0.48</v>
      </c>
      <c r="J517">
        <v>0.01</v>
      </c>
      <c r="K517">
        <v>0.28999999999999998</v>
      </c>
      <c r="L517">
        <v>0.09</v>
      </c>
      <c r="M517" s="1">
        <v>39966</v>
      </c>
    </row>
    <row r="518" spans="1:13" x14ac:dyDescent="0.25">
      <c r="A518">
        <v>517</v>
      </c>
      <c r="B518" t="s">
        <v>676</v>
      </c>
      <c r="C518" t="s">
        <v>145</v>
      </c>
      <c r="D518" t="s">
        <v>95</v>
      </c>
      <c r="E518" t="s">
        <v>369</v>
      </c>
      <c r="F518" t="s">
        <v>569</v>
      </c>
      <c r="G518">
        <v>7.6</v>
      </c>
      <c r="H518">
        <v>0.87</v>
      </c>
      <c r="I518">
        <v>0.46</v>
      </c>
      <c r="J518">
        <v>0.12</v>
      </c>
      <c r="K518">
        <v>0.22</v>
      </c>
      <c r="L518">
        <v>0.06</v>
      </c>
      <c r="M518" s="1">
        <v>40231</v>
      </c>
    </row>
    <row r="519" spans="1:13" x14ac:dyDescent="0.25">
      <c r="A519">
        <v>518</v>
      </c>
      <c r="B519" t="s">
        <v>160</v>
      </c>
      <c r="C519" t="s">
        <v>26</v>
      </c>
      <c r="D519" t="s">
        <v>83</v>
      </c>
      <c r="E519" t="s">
        <v>80</v>
      </c>
      <c r="F519" t="s">
        <v>81</v>
      </c>
      <c r="G519">
        <v>5.6</v>
      </c>
      <c r="H519">
        <v>0.87</v>
      </c>
      <c r="I519">
        <v>0.62</v>
      </c>
      <c r="J519">
        <v>0</v>
      </c>
      <c r="K519">
        <v>0.18</v>
      </c>
      <c r="L519">
        <v>7.0000000000000007E-2</v>
      </c>
      <c r="M519" s="1">
        <v>40645</v>
      </c>
    </row>
    <row r="520" spans="1:13" x14ac:dyDescent="0.25">
      <c r="A520">
        <v>519</v>
      </c>
      <c r="B520" t="s">
        <v>677</v>
      </c>
      <c r="C520" t="s">
        <v>26</v>
      </c>
      <c r="D520" t="s">
        <v>22</v>
      </c>
      <c r="E520" t="s">
        <v>80</v>
      </c>
      <c r="F520" t="s">
        <v>221</v>
      </c>
      <c r="G520">
        <v>7.6</v>
      </c>
      <c r="H520">
        <v>0.87</v>
      </c>
      <c r="I520">
        <v>0.47</v>
      </c>
      <c r="J520">
        <v>0</v>
      </c>
      <c r="K520">
        <v>0.3</v>
      </c>
      <c r="L520">
        <v>0.09</v>
      </c>
      <c r="M520" s="1">
        <v>39714</v>
      </c>
    </row>
    <row r="521" spans="1:13" x14ac:dyDescent="0.25">
      <c r="A521">
        <v>520</v>
      </c>
      <c r="B521" t="s">
        <v>548</v>
      </c>
      <c r="C521" t="s">
        <v>26</v>
      </c>
      <c r="D521" t="s">
        <v>68</v>
      </c>
      <c r="E521" t="s">
        <v>258</v>
      </c>
      <c r="F521" t="s">
        <v>258</v>
      </c>
      <c r="G521">
        <v>8.6999999999999993</v>
      </c>
      <c r="H521">
        <v>0.87</v>
      </c>
      <c r="I521">
        <v>0.33</v>
      </c>
      <c r="J521">
        <v>0.01</v>
      </c>
      <c r="K521">
        <v>0.44</v>
      </c>
      <c r="L521">
        <v>0.09</v>
      </c>
      <c r="M521" s="1">
        <v>39602</v>
      </c>
    </row>
    <row r="522" spans="1:13" x14ac:dyDescent="0.25">
      <c r="A522">
        <v>521</v>
      </c>
      <c r="B522" t="s">
        <v>678</v>
      </c>
      <c r="C522" t="s">
        <v>61</v>
      </c>
      <c r="D522" t="s">
        <v>611</v>
      </c>
      <c r="E522" t="s">
        <v>157</v>
      </c>
      <c r="F522" t="s">
        <v>157</v>
      </c>
      <c r="G522">
        <v>7.4</v>
      </c>
      <c r="H522">
        <v>0.87</v>
      </c>
      <c r="I522">
        <v>0.32</v>
      </c>
      <c r="J522">
        <v>0.12</v>
      </c>
      <c r="K522">
        <v>0.26</v>
      </c>
      <c r="L522">
        <v>0.17</v>
      </c>
      <c r="M522" s="1">
        <v>38433</v>
      </c>
    </row>
    <row r="523" spans="1:13" x14ac:dyDescent="0.25">
      <c r="A523">
        <v>522</v>
      </c>
      <c r="B523" t="s">
        <v>582</v>
      </c>
      <c r="C523" t="s">
        <v>26</v>
      </c>
      <c r="D523" t="s">
        <v>30</v>
      </c>
      <c r="E523" t="s">
        <v>110</v>
      </c>
      <c r="F523" t="s">
        <v>536</v>
      </c>
      <c r="G523">
        <v>7.9</v>
      </c>
      <c r="H523">
        <v>0.87</v>
      </c>
      <c r="I523">
        <v>0.38</v>
      </c>
      <c r="J523">
        <v>0.01</v>
      </c>
      <c r="K523">
        <v>0.4</v>
      </c>
      <c r="L523">
        <v>0.08</v>
      </c>
      <c r="M523" s="1">
        <v>41135</v>
      </c>
    </row>
    <row r="524" spans="1:13" x14ac:dyDescent="0.25">
      <c r="A524">
        <v>523</v>
      </c>
      <c r="B524" t="s">
        <v>679</v>
      </c>
      <c r="C524" t="s">
        <v>442</v>
      </c>
      <c r="D524" t="s">
        <v>30</v>
      </c>
      <c r="E524" t="s">
        <v>369</v>
      </c>
      <c r="F524" t="s">
        <v>619</v>
      </c>
      <c r="G524">
        <v>7.4</v>
      </c>
      <c r="H524">
        <v>0.87</v>
      </c>
      <c r="I524">
        <v>0.35</v>
      </c>
      <c r="J524">
        <v>0.08</v>
      </c>
      <c r="K524">
        <v>0.37</v>
      </c>
      <c r="L524">
        <v>0.06</v>
      </c>
      <c r="M524" s="1">
        <v>42650</v>
      </c>
    </row>
    <row r="525" spans="1:13" x14ac:dyDescent="0.25">
      <c r="A525">
        <v>524</v>
      </c>
      <c r="B525" t="s">
        <v>680</v>
      </c>
      <c r="C525" t="s">
        <v>375</v>
      </c>
      <c r="D525" t="s">
        <v>447</v>
      </c>
      <c r="E525" t="s">
        <v>433</v>
      </c>
      <c r="F525" t="s">
        <v>681</v>
      </c>
      <c r="G525">
        <v>6.3</v>
      </c>
      <c r="H525">
        <v>0.87</v>
      </c>
      <c r="I525">
        <v>0.31</v>
      </c>
      <c r="J525">
        <v>0.19</v>
      </c>
      <c r="K525">
        <v>0.32</v>
      </c>
      <c r="L525">
        <v>0.06</v>
      </c>
      <c r="M525" s="1">
        <v>42797</v>
      </c>
    </row>
    <row r="526" spans="1:13" x14ac:dyDescent="0.25">
      <c r="A526">
        <v>525</v>
      </c>
      <c r="B526" t="s">
        <v>682</v>
      </c>
      <c r="C526" t="s">
        <v>442</v>
      </c>
      <c r="D526" t="s">
        <v>83</v>
      </c>
      <c r="E526" t="s">
        <v>369</v>
      </c>
      <c r="F526" t="s">
        <v>369</v>
      </c>
      <c r="G526">
        <v>7.2</v>
      </c>
      <c r="H526">
        <v>0.86</v>
      </c>
      <c r="I526">
        <v>0.35</v>
      </c>
      <c r="J526">
        <v>0.21</v>
      </c>
      <c r="K526">
        <v>0.24</v>
      </c>
      <c r="L526">
        <v>0.06</v>
      </c>
      <c r="M526" s="1">
        <v>41649</v>
      </c>
    </row>
    <row r="527" spans="1:13" x14ac:dyDescent="0.25">
      <c r="A527">
        <v>526</v>
      </c>
      <c r="B527" t="s">
        <v>156</v>
      </c>
      <c r="C527" t="s">
        <v>61</v>
      </c>
      <c r="D527" t="s">
        <v>38</v>
      </c>
      <c r="E527" t="s">
        <v>157</v>
      </c>
      <c r="F527" t="s">
        <v>158</v>
      </c>
      <c r="G527">
        <v>8.1999999999999993</v>
      </c>
      <c r="H527">
        <v>0.86</v>
      </c>
      <c r="I527">
        <v>0.01</v>
      </c>
      <c r="J527">
        <v>0.12</v>
      </c>
      <c r="K527">
        <v>0.72</v>
      </c>
      <c r="L527">
        <v>0.01</v>
      </c>
      <c r="M527" s="1">
        <v>39119</v>
      </c>
    </row>
    <row r="528" spans="1:13" x14ac:dyDescent="0.25">
      <c r="A528">
        <v>527</v>
      </c>
      <c r="B528" t="s">
        <v>683</v>
      </c>
      <c r="C528" t="s">
        <v>14</v>
      </c>
      <c r="D528" t="s">
        <v>30</v>
      </c>
      <c r="E528" t="s">
        <v>242</v>
      </c>
      <c r="F528" t="s">
        <v>572</v>
      </c>
      <c r="G528">
        <v>8.3000000000000007</v>
      </c>
      <c r="H528">
        <v>0.85</v>
      </c>
      <c r="I528">
        <v>0.35</v>
      </c>
      <c r="J528">
        <v>0.01</v>
      </c>
      <c r="K528">
        <v>0.37</v>
      </c>
      <c r="L528">
        <v>0.13</v>
      </c>
      <c r="M528" s="1">
        <v>41135</v>
      </c>
    </row>
    <row r="529" spans="1:13" x14ac:dyDescent="0.25">
      <c r="A529">
        <v>528</v>
      </c>
      <c r="B529" t="s">
        <v>684</v>
      </c>
      <c r="C529" t="s">
        <v>14</v>
      </c>
      <c r="D529" t="s">
        <v>91</v>
      </c>
      <c r="E529" t="s">
        <v>137</v>
      </c>
      <c r="F529" t="s">
        <v>685</v>
      </c>
      <c r="G529">
        <v>7.3</v>
      </c>
      <c r="H529">
        <v>0.85</v>
      </c>
      <c r="I529">
        <v>0.22</v>
      </c>
      <c r="J529">
        <v>0.18</v>
      </c>
      <c r="K529">
        <v>0.34</v>
      </c>
      <c r="L529">
        <v>0.12</v>
      </c>
      <c r="M529" s="1">
        <v>39609</v>
      </c>
    </row>
    <row r="530" spans="1:13" x14ac:dyDescent="0.25">
      <c r="A530">
        <v>529</v>
      </c>
      <c r="B530" t="s">
        <v>686</v>
      </c>
      <c r="C530" t="s">
        <v>87</v>
      </c>
      <c r="D530" t="s">
        <v>91</v>
      </c>
      <c r="E530" t="s">
        <v>123</v>
      </c>
      <c r="F530" t="s">
        <v>123</v>
      </c>
      <c r="G530">
        <v>8.1999999999999993</v>
      </c>
      <c r="H530">
        <v>0.85</v>
      </c>
      <c r="I530">
        <v>0.14000000000000001</v>
      </c>
      <c r="J530">
        <v>0.56999999999999995</v>
      </c>
      <c r="K530">
        <v>0.09</v>
      </c>
      <c r="L530">
        <v>0.06</v>
      </c>
      <c r="M530" s="1">
        <v>35338</v>
      </c>
    </row>
    <row r="531" spans="1:13" x14ac:dyDescent="0.25">
      <c r="A531">
        <v>530</v>
      </c>
      <c r="B531" t="s">
        <v>503</v>
      </c>
      <c r="C531" t="s">
        <v>26</v>
      </c>
      <c r="D531" t="s">
        <v>38</v>
      </c>
      <c r="E531" t="s">
        <v>39</v>
      </c>
      <c r="F531" t="s">
        <v>44</v>
      </c>
      <c r="G531">
        <v>8.4</v>
      </c>
      <c r="H531">
        <v>0.85</v>
      </c>
      <c r="I531">
        <v>0.32</v>
      </c>
      <c r="J531">
        <v>0.02</v>
      </c>
      <c r="K531">
        <v>0.42</v>
      </c>
      <c r="L531">
        <v>0.09</v>
      </c>
      <c r="M531" s="1">
        <v>40295</v>
      </c>
    </row>
    <row r="532" spans="1:13" x14ac:dyDescent="0.25">
      <c r="A532">
        <v>531</v>
      </c>
      <c r="B532" t="s">
        <v>687</v>
      </c>
      <c r="C532" t="s">
        <v>14</v>
      </c>
      <c r="D532" t="s">
        <v>15</v>
      </c>
      <c r="E532" t="s">
        <v>648</v>
      </c>
      <c r="F532" t="s">
        <v>688</v>
      </c>
      <c r="G532">
        <v>8.5</v>
      </c>
      <c r="H532">
        <v>0.85</v>
      </c>
      <c r="I532">
        <v>0.52</v>
      </c>
      <c r="J532">
        <v>0.08</v>
      </c>
      <c r="K532">
        <v>0.16</v>
      </c>
      <c r="L532">
        <v>0.1</v>
      </c>
      <c r="M532" s="1">
        <v>40085</v>
      </c>
    </row>
    <row r="533" spans="1:13" x14ac:dyDescent="0.25">
      <c r="A533">
        <v>532</v>
      </c>
      <c r="B533" t="s">
        <v>689</v>
      </c>
      <c r="C533" t="s">
        <v>145</v>
      </c>
      <c r="D533" t="s">
        <v>22</v>
      </c>
      <c r="E533" t="s">
        <v>119</v>
      </c>
      <c r="F533" t="s">
        <v>690</v>
      </c>
      <c r="G533">
        <v>7.9</v>
      </c>
      <c r="H533">
        <v>0.85</v>
      </c>
      <c r="I533">
        <v>0.44</v>
      </c>
      <c r="J533">
        <v>0.02</v>
      </c>
      <c r="K533">
        <v>0.3</v>
      </c>
      <c r="L533">
        <v>0.09</v>
      </c>
      <c r="M533" s="1">
        <v>39854</v>
      </c>
    </row>
    <row r="534" spans="1:13" x14ac:dyDescent="0.25">
      <c r="A534">
        <v>533</v>
      </c>
      <c r="B534" t="s">
        <v>605</v>
      </c>
      <c r="C534" t="s">
        <v>14</v>
      </c>
      <c r="D534" t="s">
        <v>22</v>
      </c>
      <c r="E534" t="s">
        <v>43</v>
      </c>
      <c r="F534" t="s">
        <v>407</v>
      </c>
      <c r="G534">
        <v>7.1</v>
      </c>
      <c r="H534">
        <v>0.85</v>
      </c>
      <c r="I534">
        <v>0.44</v>
      </c>
      <c r="J534">
        <v>0.01</v>
      </c>
      <c r="K534">
        <v>0.27</v>
      </c>
      <c r="L534">
        <v>0.13</v>
      </c>
      <c r="M534" s="1">
        <v>40190</v>
      </c>
    </row>
    <row r="535" spans="1:13" x14ac:dyDescent="0.25">
      <c r="A535">
        <v>534</v>
      </c>
      <c r="B535" t="s">
        <v>596</v>
      </c>
      <c r="C535" t="s">
        <v>14</v>
      </c>
      <c r="D535" t="s">
        <v>38</v>
      </c>
      <c r="E535" t="s">
        <v>185</v>
      </c>
      <c r="F535" t="s">
        <v>186</v>
      </c>
      <c r="G535">
        <v>8.1999999999999993</v>
      </c>
      <c r="H535">
        <v>0.84</v>
      </c>
      <c r="I535">
        <v>0.75</v>
      </c>
      <c r="J535">
        <v>0.01</v>
      </c>
      <c r="K535">
        <v>0.01</v>
      </c>
      <c r="L535">
        <v>7.0000000000000007E-2</v>
      </c>
      <c r="M535" s="1">
        <v>40092</v>
      </c>
    </row>
    <row r="536" spans="1:13" x14ac:dyDescent="0.25">
      <c r="A536">
        <v>535</v>
      </c>
      <c r="B536" t="s">
        <v>691</v>
      </c>
      <c r="C536" t="s">
        <v>442</v>
      </c>
      <c r="D536" t="s">
        <v>15</v>
      </c>
      <c r="E536" t="s">
        <v>80</v>
      </c>
      <c r="F536" t="s">
        <v>161</v>
      </c>
      <c r="G536">
        <v>6.9</v>
      </c>
      <c r="H536">
        <v>0.84</v>
      </c>
      <c r="I536">
        <v>0.35</v>
      </c>
      <c r="J536">
        <v>0.05</v>
      </c>
      <c r="K536">
        <v>0.37</v>
      </c>
      <c r="L536">
        <v>7.0000000000000007E-2</v>
      </c>
      <c r="M536" s="1">
        <v>41231</v>
      </c>
    </row>
    <row r="537" spans="1:13" x14ac:dyDescent="0.25">
      <c r="A537">
        <v>536</v>
      </c>
      <c r="B537" t="s">
        <v>692</v>
      </c>
      <c r="C537" t="s">
        <v>442</v>
      </c>
      <c r="D537" t="s">
        <v>51</v>
      </c>
      <c r="E537" t="s">
        <v>369</v>
      </c>
      <c r="F537" t="s">
        <v>638</v>
      </c>
      <c r="G537">
        <v>8.1</v>
      </c>
      <c r="H537">
        <v>0.84</v>
      </c>
      <c r="I537">
        <v>0.34</v>
      </c>
      <c r="J537">
        <v>0.15</v>
      </c>
      <c r="K537">
        <v>0.28999999999999998</v>
      </c>
      <c r="L537">
        <v>0.06</v>
      </c>
      <c r="M537" s="1">
        <v>42342</v>
      </c>
    </row>
    <row r="538" spans="1:13" x14ac:dyDescent="0.25">
      <c r="A538">
        <v>537</v>
      </c>
      <c r="B538" t="s">
        <v>693</v>
      </c>
      <c r="C538" t="s">
        <v>20</v>
      </c>
      <c r="D538" t="s">
        <v>51</v>
      </c>
      <c r="E538" t="s">
        <v>74</v>
      </c>
      <c r="F538" t="s">
        <v>425</v>
      </c>
      <c r="G538">
        <v>8.3000000000000007</v>
      </c>
      <c r="H538">
        <v>0.84</v>
      </c>
      <c r="I538">
        <v>0.24</v>
      </c>
      <c r="J538">
        <v>0.39</v>
      </c>
      <c r="K538">
        <v>0.16</v>
      </c>
      <c r="L538">
        <v>0.05</v>
      </c>
      <c r="M538" s="1">
        <v>39112</v>
      </c>
    </row>
    <row r="539" spans="1:13" x14ac:dyDescent="0.25">
      <c r="A539">
        <v>538</v>
      </c>
      <c r="B539" t="s">
        <v>553</v>
      </c>
      <c r="C539" t="s">
        <v>14</v>
      </c>
      <c r="D539" t="s">
        <v>38</v>
      </c>
      <c r="E539" t="s">
        <v>43</v>
      </c>
      <c r="F539" t="s">
        <v>69</v>
      </c>
      <c r="G539">
        <v>8.1999999999999993</v>
      </c>
      <c r="H539">
        <v>0.84</v>
      </c>
      <c r="I539">
        <v>0.46</v>
      </c>
      <c r="J539">
        <v>0.01</v>
      </c>
      <c r="K539">
        <v>0.25</v>
      </c>
      <c r="L539">
        <v>0.12</v>
      </c>
      <c r="M539" s="1">
        <v>39834</v>
      </c>
    </row>
    <row r="540" spans="1:13" x14ac:dyDescent="0.25">
      <c r="A540">
        <v>539</v>
      </c>
      <c r="B540" t="s">
        <v>613</v>
      </c>
      <c r="C540" t="s">
        <v>26</v>
      </c>
      <c r="D540" t="s">
        <v>22</v>
      </c>
      <c r="E540" t="s">
        <v>614</v>
      </c>
      <c r="F540" t="s">
        <v>615</v>
      </c>
      <c r="G540">
        <v>7</v>
      </c>
      <c r="H540">
        <v>0.84</v>
      </c>
      <c r="I540">
        <v>0.46</v>
      </c>
      <c r="J540">
        <v>0.02</v>
      </c>
      <c r="K540">
        <v>0.28000000000000003</v>
      </c>
      <c r="L540">
        <v>0.08</v>
      </c>
      <c r="M540" s="1">
        <v>41030</v>
      </c>
    </row>
    <row r="541" spans="1:13" x14ac:dyDescent="0.25">
      <c r="A541">
        <v>540</v>
      </c>
      <c r="B541" t="s">
        <v>694</v>
      </c>
      <c r="C541" t="s">
        <v>26</v>
      </c>
      <c r="D541" t="s">
        <v>611</v>
      </c>
      <c r="E541" t="s">
        <v>220</v>
      </c>
      <c r="F541" t="s">
        <v>695</v>
      </c>
      <c r="G541">
        <v>8.4</v>
      </c>
      <c r="H541">
        <v>0.83</v>
      </c>
      <c r="I541">
        <v>0.57999999999999996</v>
      </c>
      <c r="J541">
        <v>0</v>
      </c>
      <c r="K541">
        <v>0.17</v>
      </c>
      <c r="L541">
        <v>7.0000000000000007E-2</v>
      </c>
      <c r="M541" s="1">
        <v>39637</v>
      </c>
    </row>
    <row r="542" spans="1:13" x14ac:dyDescent="0.25">
      <c r="A542">
        <v>541</v>
      </c>
      <c r="B542" t="s">
        <v>541</v>
      </c>
      <c r="C542" t="s">
        <v>14</v>
      </c>
      <c r="D542" t="s">
        <v>51</v>
      </c>
      <c r="E542" t="s">
        <v>43</v>
      </c>
      <c r="F542" t="s">
        <v>542</v>
      </c>
      <c r="G542">
        <v>7.7</v>
      </c>
      <c r="H542">
        <v>0.83</v>
      </c>
      <c r="I542">
        <v>0.4</v>
      </c>
      <c r="J542">
        <v>0.05</v>
      </c>
      <c r="K542">
        <v>0.26</v>
      </c>
      <c r="L542">
        <v>0.12</v>
      </c>
      <c r="M542" s="1">
        <v>40610</v>
      </c>
    </row>
    <row r="543" spans="1:13" x14ac:dyDescent="0.25">
      <c r="A543">
        <v>542</v>
      </c>
      <c r="B543" t="s">
        <v>696</v>
      </c>
      <c r="C543" t="s">
        <v>14</v>
      </c>
      <c r="D543" t="s">
        <v>91</v>
      </c>
      <c r="E543" t="s">
        <v>347</v>
      </c>
      <c r="F543" t="s">
        <v>697</v>
      </c>
      <c r="G543">
        <v>6</v>
      </c>
      <c r="H543">
        <v>0.83</v>
      </c>
      <c r="I543">
        <v>0.43</v>
      </c>
      <c r="J543">
        <v>0.11</v>
      </c>
      <c r="K543">
        <v>0.19</v>
      </c>
      <c r="L543">
        <v>0.1</v>
      </c>
      <c r="M543" s="1">
        <v>40484</v>
      </c>
    </row>
    <row r="544" spans="1:13" x14ac:dyDescent="0.25">
      <c r="A544">
        <v>543</v>
      </c>
      <c r="B544" t="s">
        <v>698</v>
      </c>
      <c r="C544" t="s">
        <v>14</v>
      </c>
      <c r="D544" t="s">
        <v>22</v>
      </c>
      <c r="E544" t="s">
        <v>699</v>
      </c>
      <c r="F544" t="s">
        <v>699</v>
      </c>
      <c r="G544">
        <v>4.5</v>
      </c>
      <c r="H544">
        <v>0.83</v>
      </c>
      <c r="I544">
        <v>0.3</v>
      </c>
      <c r="J544">
        <v>0.04</v>
      </c>
      <c r="K544">
        <v>0.35</v>
      </c>
      <c r="L544">
        <v>0.14000000000000001</v>
      </c>
      <c r="M544" s="1">
        <v>40722</v>
      </c>
    </row>
    <row r="545" spans="1:13" x14ac:dyDescent="0.25">
      <c r="A545">
        <v>544</v>
      </c>
      <c r="B545" t="s">
        <v>700</v>
      </c>
      <c r="C545" t="s">
        <v>14</v>
      </c>
      <c r="D545" t="s">
        <v>22</v>
      </c>
      <c r="E545" t="s">
        <v>347</v>
      </c>
      <c r="F545" t="s">
        <v>701</v>
      </c>
      <c r="G545">
        <v>6.1</v>
      </c>
      <c r="H545">
        <v>0.83</v>
      </c>
      <c r="I545">
        <v>0.32</v>
      </c>
      <c r="J545">
        <v>0.05</v>
      </c>
      <c r="K545">
        <v>0.32</v>
      </c>
      <c r="L545">
        <v>0.14000000000000001</v>
      </c>
      <c r="M545" s="1">
        <v>39406</v>
      </c>
    </row>
    <row r="546" spans="1:13" x14ac:dyDescent="0.25">
      <c r="A546">
        <v>545</v>
      </c>
      <c r="B546" t="s">
        <v>702</v>
      </c>
      <c r="C546" t="s">
        <v>26</v>
      </c>
      <c r="D546" t="s">
        <v>22</v>
      </c>
      <c r="E546" t="s">
        <v>703</v>
      </c>
      <c r="F546" t="s">
        <v>703</v>
      </c>
      <c r="G546">
        <v>8</v>
      </c>
      <c r="H546">
        <v>0.83</v>
      </c>
      <c r="I546">
        <v>0.41</v>
      </c>
      <c r="J546">
        <v>0.01</v>
      </c>
      <c r="K546">
        <v>0.33</v>
      </c>
      <c r="L546">
        <v>0.09</v>
      </c>
      <c r="M546" s="1">
        <v>39330</v>
      </c>
    </row>
    <row r="547" spans="1:13" x14ac:dyDescent="0.25">
      <c r="A547">
        <v>546</v>
      </c>
      <c r="B547" t="s">
        <v>704</v>
      </c>
      <c r="C547" t="s">
        <v>18</v>
      </c>
      <c r="D547" t="s">
        <v>68</v>
      </c>
      <c r="E547" t="s">
        <v>80</v>
      </c>
      <c r="F547" t="s">
        <v>705</v>
      </c>
      <c r="G547">
        <v>6.5</v>
      </c>
      <c r="H547">
        <v>0.82</v>
      </c>
      <c r="I547">
        <v>0.22</v>
      </c>
      <c r="J547">
        <v>0.05</v>
      </c>
      <c r="K547">
        <v>0.42</v>
      </c>
      <c r="L547">
        <v>0.12</v>
      </c>
      <c r="M547" s="1">
        <v>43280</v>
      </c>
    </row>
    <row r="548" spans="1:13" x14ac:dyDescent="0.25">
      <c r="A548">
        <v>547</v>
      </c>
      <c r="B548" t="s">
        <v>667</v>
      </c>
      <c r="C548" t="s">
        <v>14</v>
      </c>
      <c r="D548" t="s">
        <v>51</v>
      </c>
      <c r="E548" t="s">
        <v>101</v>
      </c>
      <c r="F548" t="s">
        <v>668</v>
      </c>
      <c r="G548">
        <v>6.5</v>
      </c>
      <c r="H548">
        <v>0.82</v>
      </c>
      <c r="I548">
        <v>0.25</v>
      </c>
      <c r="J548">
        <v>0.01</v>
      </c>
      <c r="K548">
        <v>0.43</v>
      </c>
      <c r="L548">
        <v>0.12</v>
      </c>
      <c r="M548" s="1">
        <v>40848</v>
      </c>
    </row>
    <row r="549" spans="1:13" x14ac:dyDescent="0.25">
      <c r="A549">
        <v>548</v>
      </c>
      <c r="B549" t="s">
        <v>706</v>
      </c>
      <c r="C549" t="s">
        <v>61</v>
      </c>
      <c r="D549" t="s">
        <v>106</v>
      </c>
      <c r="E549" t="s">
        <v>74</v>
      </c>
      <c r="F549" t="s">
        <v>707</v>
      </c>
      <c r="G549">
        <v>8.6999999999999993</v>
      </c>
      <c r="H549">
        <v>0.82</v>
      </c>
      <c r="I549">
        <v>0.33</v>
      </c>
      <c r="J549">
        <v>7.0000000000000007E-2</v>
      </c>
      <c r="K549">
        <v>0.25</v>
      </c>
      <c r="L549">
        <v>0.17</v>
      </c>
      <c r="M549" s="1">
        <v>39504</v>
      </c>
    </row>
    <row r="550" spans="1:13" x14ac:dyDescent="0.25">
      <c r="A550">
        <v>549</v>
      </c>
      <c r="B550" t="s">
        <v>708</v>
      </c>
      <c r="C550" t="s">
        <v>14</v>
      </c>
      <c r="D550" t="s">
        <v>112</v>
      </c>
      <c r="E550" t="s">
        <v>709</v>
      </c>
      <c r="F550" t="s">
        <v>709</v>
      </c>
      <c r="G550">
        <v>9.6999999999999993</v>
      </c>
      <c r="H550">
        <v>0.82</v>
      </c>
      <c r="I550">
        <v>0.4</v>
      </c>
      <c r="J550">
        <v>0.03</v>
      </c>
      <c r="K550">
        <v>0.25</v>
      </c>
      <c r="L550">
        <v>0.14000000000000001</v>
      </c>
      <c r="M550" s="1">
        <v>41233</v>
      </c>
    </row>
    <row r="551" spans="1:13" x14ac:dyDescent="0.25">
      <c r="A551">
        <v>550</v>
      </c>
      <c r="B551" t="s">
        <v>710</v>
      </c>
      <c r="C551" t="s">
        <v>513</v>
      </c>
      <c r="D551" t="s">
        <v>112</v>
      </c>
      <c r="E551" t="s">
        <v>369</v>
      </c>
      <c r="F551" t="s">
        <v>425</v>
      </c>
      <c r="G551">
        <v>8.1</v>
      </c>
      <c r="H551">
        <v>0.82</v>
      </c>
      <c r="I551">
        <v>0.2</v>
      </c>
      <c r="J551">
        <v>0.3</v>
      </c>
      <c r="K551">
        <v>0.27</v>
      </c>
      <c r="L551">
        <v>0.04</v>
      </c>
      <c r="M551" s="1">
        <v>41880</v>
      </c>
    </row>
    <row r="552" spans="1:13" x14ac:dyDescent="0.25">
      <c r="A552">
        <v>551</v>
      </c>
      <c r="B552" t="s">
        <v>711</v>
      </c>
      <c r="C552" t="s">
        <v>87</v>
      </c>
      <c r="D552" t="s">
        <v>51</v>
      </c>
      <c r="E552" t="s">
        <v>92</v>
      </c>
      <c r="F552" t="s">
        <v>712</v>
      </c>
      <c r="G552">
        <v>7.5</v>
      </c>
      <c r="H552">
        <v>0.81</v>
      </c>
      <c r="I552">
        <v>0.06</v>
      </c>
      <c r="J552">
        <v>0.66</v>
      </c>
      <c r="K552">
        <v>0.04</v>
      </c>
      <c r="L552">
        <v>0.05</v>
      </c>
      <c r="M552" s="1">
        <v>37144</v>
      </c>
    </row>
    <row r="553" spans="1:13" x14ac:dyDescent="0.25">
      <c r="A553">
        <v>552</v>
      </c>
      <c r="B553" t="s">
        <v>322</v>
      </c>
      <c r="C553" t="s">
        <v>26</v>
      </c>
      <c r="D553" t="s">
        <v>38</v>
      </c>
      <c r="E553" t="s">
        <v>157</v>
      </c>
      <c r="F553" t="s">
        <v>157</v>
      </c>
      <c r="G553">
        <v>7</v>
      </c>
      <c r="H553">
        <v>0.81</v>
      </c>
      <c r="I553">
        <v>0.12</v>
      </c>
      <c r="J553">
        <v>0.03</v>
      </c>
      <c r="K553">
        <v>0.57999999999999996</v>
      </c>
      <c r="L553">
        <v>0.08</v>
      </c>
      <c r="M553" s="1">
        <v>40120</v>
      </c>
    </row>
    <row r="554" spans="1:13" x14ac:dyDescent="0.25">
      <c r="A554">
        <v>553</v>
      </c>
      <c r="B554" t="s">
        <v>713</v>
      </c>
      <c r="C554" t="s">
        <v>94</v>
      </c>
      <c r="D554" t="s">
        <v>51</v>
      </c>
      <c r="E554" t="s">
        <v>369</v>
      </c>
      <c r="F554" t="s">
        <v>714</v>
      </c>
      <c r="G554">
        <v>8</v>
      </c>
      <c r="H554">
        <v>0.81</v>
      </c>
      <c r="I554">
        <v>0.53</v>
      </c>
      <c r="J554">
        <v>0.13</v>
      </c>
      <c r="K554">
        <v>0.1</v>
      </c>
      <c r="L554">
        <v>0.05</v>
      </c>
      <c r="M554" s="1">
        <v>40511</v>
      </c>
    </row>
    <row r="555" spans="1:13" x14ac:dyDescent="0.25">
      <c r="A555">
        <v>554</v>
      </c>
      <c r="B555" t="s">
        <v>715</v>
      </c>
      <c r="C555" t="s">
        <v>26</v>
      </c>
      <c r="D555" t="s">
        <v>38</v>
      </c>
      <c r="E555" t="s">
        <v>80</v>
      </c>
      <c r="F555" t="s">
        <v>81</v>
      </c>
      <c r="G555">
        <v>6.2</v>
      </c>
      <c r="H555">
        <v>0.81</v>
      </c>
      <c r="I555">
        <v>0.48</v>
      </c>
      <c r="J555">
        <v>0</v>
      </c>
      <c r="K555">
        <v>0.25</v>
      </c>
      <c r="L555">
        <v>0.08</v>
      </c>
      <c r="M555" s="1">
        <v>39768</v>
      </c>
    </row>
    <row r="556" spans="1:13" x14ac:dyDescent="0.25">
      <c r="A556">
        <v>555</v>
      </c>
      <c r="B556" t="s">
        <v>716</v>
      </c>
      <c r="C556" t="s">
        <v>442</v>
      </c>
      <c r="D556" t="s">
        <v>38</v>
      </c>
      <c r="E556" t="s">
        <v>369</v>
      </c>
      <c r="F556" t="s">
        <v>717</v>
      </c>
      <c r="G556">
        <v>5.9</v>
      </c>
      <c r="H556">
        <v>0.8</v>
      </c>
      <c r="I556">
        <v>0.37</v>
      </c>
      <c r="J556">
        <v>0.14000000000000001</v>
      </c>
      <c r="K556">
        <v>0.23</v>
      </c>
      <c r="L556">
        <v>0.06</v>
      </c>
      <c r="M556" s="1">
        <v>41593</v>
      </c>
    </row>
    <row r="557" spans="1:13" x14ac:dyDescent="0.25">
      <c r="A557">
        <v>556</v>
      </c>
      <c r="B557" t="s">
        <v>606</v>
      </c>
      <c r="C557" t="s">
        <v>26</v>
      </c>
      <c r="D557" t="s">
        <v>68</v>
      </c>
      <c r="E557" t="s">
        <v>258</v>
      </c>
      <c r="F557" t="s">
        <v>258</v>
      </c>
      <c r="G557">
        <v>8.8000000000000007</v>
      </c>
      <c r="H557">
        <v>0.8</v>
      </c>
      <c r="I557">
        <v>0.32</v>
      </c>
      <c r="J557">
        <v>0</v>
      </c>
      <c r="K557">
        <v>0.39</v>
      </c>
      <c r="L557">
        <v>0.09</v>
      </c>
      <c r="M557" s="1">
        <v>40064</v>
      </c>
    </row>
    <row r="558" spans="1:13" x14ac:dyDescent="0.25">
      <c r="A558">
        <v>557</v>
      </c>
      <c r="B558" t="s">
        <v>331</v>
      </c>
      <c r="C558" t="s">
        <v>61</v>
      </c>
      <c r="D558" t="s">
        <v>38</v>
      </c>
      <c r="E558" t="s">
        <v>157</v>
      </c>
      <c r="F558" t="s">
        <v>157</v>
      </c>
      <c r="G558">
        <v>7.3</v>
      </c>
      <c r="H558">
        <v>0.8</v>
      </c>
      <c r="I558">
        <v>0.04</v>
      </c>
      <c r="J558">
        <v>0.26</v>
      </c>
      <c r="K558">
        <v>0.33</v>
      </c>
      <c r="L558">
        <v>0.17</v>
      </c>
      <c r="M558" s="1">
        <v>39763</v>
      </c>
    </row>
    <row r="559" spans="1:13" x14ac:dyDescent="0.25">
      <c r="A559">
        <v>558</v>
      </c>
      <c r="B559" t="s">
        <v>683</v>
      </c>
      <c r="C559" t="s">
        <v>26</v>
      </c>
      <c r="D559" t="s">
        <v>30</v>
      </c>
      <c r="E559" t="s">
        <v>242</v>
      </c>
      <c r="F559" t="s">
        <v>572</v>
      </c>
      <c r="G559">
        <v>8.6</v>
      </c>
      <c r="H559">
        <v>0.79</v>
      </c>
      <c r="I559">
        <v>0.45</v>
      </c>
      <c r="J559">
        <v>0</v>
      </c>
      <c r="K559">
        <v>0.27</v>
      </c>
      <c r="L559">
        <v>7.0000000000000007E-2</v>
      </c>
      <c r="M559" s="1">
        <v>41135</v>
      </c>
    </row>
    <row r="560" spans="1:13" x14ac:dyDescent="0.25">
      <c r="A560">
        <v>559</v>
      </c>
      <c r="B560" t="s">
        <v>718</v>
      </c>
      <c r="C560" t="s">
        <v>26</v>
      </c>
      <c r="D560" t="s">
        <v>83</v>
      </c>
      <c r="E560" t="s">
        <v>320</v>
      </c>
      <c r="F560" t="s">
        <v>321</v>
      </c>
      <c r="G560">
        <v>5.6</v>
      </c>
      <c r="H560">
        <v>0.79</v>
      </c>
      <c r="I560">
        <v>0.44</v>
      </c>
      <c r="J560">
        <v>0.01</v>
      </c>
      <c r="K560">
        <v>0.27</v>
      </c>
      <c r="L560">
        <v>7.0000000000000007E-2</v>
      </c>
      <c r="M560" s="1">
        <v>41387</v>
      </c>
    </row>
    <row r="561" spans="1:13" x14ac:dyDescent="0.25">
      <c r="A561">
        <v>560</v>
      </c>
      <c r="B561" t="s">
        <v>719</v>
      </c>
      <c r="C561" t="s">
        <v>26</v>
      </c>
      <c r="D561" t="s">
        <v>112</v>
      </c>
      <c r="E561" t="s">
        <v>43</v>
      </c>
      <c r="F561" t="s">
        <v>199</v>
      </c>
      <c r="G561">
        <v>6.2</v>
      </c>
      <c r="H561">
        <v>0.79</v>
      </c>
      <c r="I561">
        <v>0.47</v>
      </c>
      <c r="J561">
        <v>0.01</v>
      </c>
      <c r="K561">
        <v>0.23</v>
      </c>
      <c r="L561">
        <v>0.08</v>
      </c>
      <c r="M561" s="1">
        <v>39910</v>
      </c>
    </row>
    <row r="562" spans="1:13" x14ac:dyDescent="0.25">
      <c r="A562">
        <v>561</v>
      </c>
      <c r="B562" t="s">
        <v>720</v>
      </c>
      <c r="C562" t="s">
        <v>145</v>
      </c>
      <c r="D562" t="s">
        <v>15</v>
      </c>
      <c r="E562" t="s">
        <v>119</v>
      </c>
      <c r="F562" t="s">
        <v>434</v>
      </c>
      <c r="G562">
        <v>8.1</v>
      </c>
      <c r="H562">
        <v>0.78</v>
      </c>
      <c r="I562">
        <v>0.45</v>
      </c>
      <c r="J562">
        <v>0.02</v>
      </c>
      <c r="K562">
        <v>0.24</v>
      </c>
      <c r="L562">
        <v>7.0000000000000007E-2</v>
      </c>
      <c r="M562" s="1">
        <v>39882</v>
      </c>
    </row>
    <row r="563" spans="1:13" x14ac:dyDescent="0.25">
      <c r="A563">
        <v>562</v>
      </c>
      <c r="B563" t="s">
        <v>721</v>
      </c>
      <c r="C563" t="s">
        <v>18</v>
      </c>
      <c r="D563" t="s">
        <v>68</v>
      </c>
      <c r="E563" t="s">
        <v>258</v>
      </c>
      <c r="F563" t="s">
        <v>258</v>
      </c>
      <c r="G563">
        <v>8</v>
      </c>
      <c r="H563">
        <v>0.78</v>
      </c>
      <c r="I563">
        <v>7.0000000000000007E-2</v>
      </c>
      <c r="J563">
        <v>0.03</v>
      </c>
      <c r="K563">
        <v>0.56000000000000005</v>
      </c>
      <c r="L563">
        <v>0.11</v>
      </c>
      <c r="M563" s="1">
        <v>42736</v>
      </c>
    </row>
    <row r="564" spans="1:13" x14ac:dyDescent="0.25">
      <c r="A564">
        <v>563</v>
      </c>
      <c r="B564" t="s">
        <v>349</v>
      </c>
      <c r="C564" t="s">
        <v>61</v>
      </c>
      <c r="D564" t="s">
        <v>68</v>
      </c>
      <c r="E564" t="s">
        <v>43</v>
      </c>
      <c r="F564" t="s">
        <v>69</v>
      </c>
      <c r="G564">
        <v>5.6</v>
      </c>
      <c r="H564">
        <v>0.78</v>
      </c>
      <c r="I564">
        <v>0.24</v>
      </c>
      <c r="J564">
        <v>0.01</v>
      </c>
      <c r="K564">
        <v>0.33</v>
      </c>
      <c r="L564">
        <v>0.19</v>
      </c>
      <c r="M564" s="1">
        <v>39496</v>
      </c>
    </row>
    <row r="565" spans="1:13" x14ac:dyDescent="0.25">
      <c r="A565">
        <v>564</v>
      </c>
      <c r="B565" t="s">
        <v>722</v>
      </c>
      <c r="C565" t="s">
        <v>26</v>
      </c>
      <c r="D565" t="s">
        <v>91</v>
      </c>
      <c r="E565" t="s">
        <v>347</v>
      </c>
      <c r="F565" t="s">
        <v>491</v>
      </c>
      <c r="G565">
        <v>7.6</v>
      </c>
      <c r="H565">
        <v>0.78</v>
      </c>
      <c r="I565">
        <v>0.43</v>
      </c>
      <c r="J565">
        <v>0.01</v>
      </c>
      <c r="K565">
        <v>0.27</v>
      </c>
      <c r="L565">
        <v>7.0000000000000007E-2</v>
      </c>
      <c r="M565" s="1">
        <v>40470</v>
      </c>
    </row>
    <row r="566" spans="1:13" x14ac:dyDescent="0.25">
      <c r="A566">
        <v>565</v>
      </c>
      <c r="B566" t="s">
        <v>723</v>
      </c>
      <c r="C566" t="s">
        <v>26</v>
      </c>
      <c r="D566" t="s">
        <v>51</v>
      </c>
      <c r="E566" t="s">
        <v>47</v>
      </c>
      <c r="F566" t="s">
        <v>724</v>
      </c>
      <c r="G566">
        <v>6.5</v>
      </c>
      <c r="H566">
        <v>0.78</v>
      </c>
      <c r="I566">
        <v>0.38</v>
      </c>
      <c r="J566">
        <v>0.03</v>
      </c>
      <c r="K566">
        <v>0.3</v>
      </c>
      <c r="L566">
        <v>0.08</v>
      </c>
      <c r="M566" s="1">
        <v>39679</v>
      </c>
    </row>
    <row r="567" spans="1:13" x14ac:dyDescent="0.25">
      <c r="A567">
        <v>566</v>
      </c>
      <c r="B567" t="s">
        <v>694</v>
      </c>
      <c r="C567" t="s">
        <v>14</v>
      </c>
      <c r="D567" t="s">
        <v>611</v>
      </c>
      <c r="E567" t="s">
        <v>220</v>
      </c>
      <c r="F567" t="s">
        <v>695</v>
      </c>
      <c r="G567">
        <v>8.4</v>
      </c>
      <c r="H567">
        <v>0.78</v>
      </c>
      <c r="I567">
        <v>0.49</v>
      </c>
      <c r="J567">
        <v>0.01</v>
      </c>
      <c r="K567">
        <v>0.19</v>
      </c>
      <c r="L567">
        <v>0.09</v>
      </c>
      <c r="M567" s="1">
        <v>39637</v>
      </c>
    </row>
    <row r="568" spans="1:13" x14ac:dyDescent="0.25">
      <c r="A568">
        <v>567</v>
      </c>
      <c r="B568" t="s">
        <v>725</v>
      </c>
      <c r="C568" t="s">
        <v>26</v>
      </c>
      <c r="D568" t="s">
        <v>15</v>
      </c>
      <c r="E568" t="s">
        <v>80</v>
      </c>
      <c r="F568" t="s">
        <v>653</v>
      </c>
      <c r="G568">
        <v>8.5</v>
      </c>
      <c r="H568">
        <v>0.78</v>
      </c>
      <c r="I568">
        <v>0.67</v>
      </c>
      <c r="J568">
        <v>0.01</v>
      </c>
      <c r="K568">
        <v>0.04</v>
      </c>
      <c r="L568">
        <v>0.06</v>
      </c>
      <c r="M568" s="1">
        <v>39007</v>
      </c>
    </row>
    <row r="569" spans="1:13" x14ac:dyDescent="0.25">
      <c r="A569">
        <v>568</v>
      </c>
      <c r="B569" t="s">
        <v>726</v>
      </c>
      <c r="C569" t="s">
        <v>145</v>
      </c>
      <c r="D569" t="s">
        <v>22</v>
      </c>
      <c r="E569" t="s">
        <v>119</v>
      </c>
      <c r="F569" t="s">
        <v>727</v>
      </c>
      <c r="G569">
        <v>7</v>
      </c>
      <c r="H569">
        <v>0.77</v>
      </c>
      <c r="I569">
        <v>0.42</v>
      </c>
      <c r="J569">
        <v>0.08</v>
      </c>
      <c r="K569">
        <v>0.21</v>
      </c>
      <c r="L569">
        <v>7.0000000000000007E-2</v>
      </c>
      <c r="M569" s="1">
        <v>39406</v>
      </c>
    </row>
    <row r="570" spans="1:13" x14ac:dyDescent="0.25">
      <c r="A570">
        <v>569</v>
      </c>
      <c r="B570" t="s">
        <v>728</v>
      </c>
      <c r="C570" t="s">
        <v>14</v>
      </c>
      <c r="D570" t="s">
        <v>91</v>
      </c>
      <c r="E570" t="s">
        <v>347</v>
      </c>
      <c r="F570" t="s">
        <v>697</v>
      </c>
      <c r="G570">
        <v>5.6</v>
      </c>
      <c r="H570">
        <v>0.77</v>
      </c>
      <c r="I570">
        <v>0.37</v>
      </c>
      <c r="J570">
        <v>0.11</v>
      </c>
      <c r="K570">
        <v>0.19</v>
      </c>
      <c r="L570">
        <v>0.1</v>
      </c>
      <c r="M570" s="1">
        <v>40127</v>
      </c>
    </row>
    <row r="571" spans="1:13" x14ac:dyDescent="0.25">
      <c r="A571">
        <v>570</v>
      </c>
      <c r="B571" t="s">
        <v>729</v>
      </c>
      <c r="C571" t="s">
        <v>94</v>
      </c>
      <c r="D571" t="s">
        <v>68</v>
      </c>
      <c r="E571" t="s">
        <v>369</v>
      </c>
      <c r="F571" t="s">
        <v>730</v>
      </c>
      <c r="G571">
        <v>5.3</v>
      </c>
      <c r="H571">
        <v>0.77</v>
      </c>
      <c r="I571">
        <v>0.21</v>
      </c>
      <c r="J571">
        <v>0.38</v>
      </c>
      <c r="K571">
        <v>0.14000000000000001</v>
      </c>
      <c r="L571">
        <v>0.04</v>
      </c>
      <c r="M571" s="1">
        <v>38425</v>
      </c>
    </row>
    <row r="572" spans="1:13" x14ac:dyDescent="0.25">
      <c r="A572">
        <v>571</v>
      </c>
      <c r="B572" t="s">
        <v>731</v>
      </c>
      <c r="C572" t="s">
        <v>266</v>
      </c>
      <c r="D572" t="s">
        <v>106</v>
      </c>
      <c r="E572" t="s">
        <v>369</v>
      </c>
      <c r="F572" t="s">
        <v>315</v>
      </c>
      <c r="G572">
        <v>7.5</v>
      </c>
      <c r="H572">
        <v>0.77</v>
      </c>
      <c r="I572">
        <v>0.45</v>
      </c>
      <c r="J572">
        <v>0.14000000000000001</v>
      </c>
      <c r="K572">
        <v>0.17</v>
      </c>
      <c r="L572">
        <v>0.01</v>
      </c>
      <c r="M572" s="1">
        <v>38663</v>
      </c>
    </row>
    <row r="573" spans="1:13" x14ac:dyDescent="0.25">
      <c r="A573">
        <v>572</v>
      </c>
      <c r="B573" t="s">
        <v>345</v>
      </c>
      <c r="C573" t="s">
        <v>61</v>
      </c>
      <c r="D573" t="s">
        <v>68</v>
      </c>
      <c r="E573" t="s">
        <v>43</v>
      </c>
      <c r="F573" t="s">
        <v>732</v>
      </c>
      <c r="G573">
        <v>5.4</v>
      </c>
      <c r="H573">
        <v>0.77</v>
      </c>
      <c r="I573">
        <v>0.23</v>
      </c>
      <c r="J573">
        <v>0.03</v>
      </c>
      <c r="K573">
        <v>0.32</v>
      </c>
      <c r="L573">
        <v>0.19</v>
      </c>
      <c r="M573" s="1">
        <v>39769</v>
      </c>
    </row>
    <row r="574" spans="1:13" x14ac:dyDescent="0.25">
      <c r="A574">
        <v>573</v>
      </c>
      <c r="B574" t="s">
        <v>317</v>
      </c>
      <c r="C574" t="s">
        <v>513</v>
      </c>
      <c r="D574" t="s">
        <v>95</v>
      </c>
      <c r="E574" t="s">
        <v>43</v>
      </c>
      <c r="F574" t="s">
        <v>318</v>
      </c>
      <c r="G574">
        <v>5.6</v>
      </c>
      <c r="H574">
        <v>0.77</v>
      </c>
      <c r="I574">
        <v>0.3</v>
      </c>
      <c r="J574">
        <v>0.03</v>
      </c>
      <c r="K574">
        <v>0.38</v>
      </c>
      <c r="L574">
        <v>7.0000000000000007E-2</v>
      </c>
      <c r="M574" s="1">
        <v>40629</v>
      </c>
    </row>
    <row r="575" spans="1:13" x14ac:dyDescent="0.25">
      <c r="A575">
        <v>574</v>
      </c>
      <c r="B575" t="s">
        <v>625</v>
      </c>
      <c r="C575" t="s">
        <v>26</v>
      </c>
      <c r="D575" t="s">
        <v>22</v>
      </c>
      <c r="E575" t="s">
        <v>123</v>
      </c>
      <c r="F575" t="s">
        <v>123</v>
      </c>
      <c r="G575">
        <v>6.5</v>
      </c>
      <c r="H575">
        <v>0.76</v>
      </c>
      <c r="I575">
        <v>0.38</v>
      </c>
      <c r="J575">
        <v>0.08</v>
      </c>
      <c r="K575">
        <v>0.24</v>
      </c>
      <c r="L575">
        <v>0.06</v>
      </c>
      <c r="M575" s="1">
        <v>40309</v>
      </c>
    </row>
    <row r="576" spans="1:13" x14ac:dyDescent="0.25">
      <c r="A576">
        <v>575</v>
      </c>
      <c r="B576" t="s">
        <v>733</v>
      </c>
      <c r="C576" t="s">
        <v>26</v>
      </c>
      <c r="D576" t="s">
        <v>22</v>
      </c>
      <c r="E576" t="s">
        <v>113</v>
      </c>
      <c r="F576" t="s">
        <v>734</v>
      </c>
      <c r="G576">
        <v>6.8</v>
      </c>
      <c r="H576">
        <v>0.76</v>
      </c>
      <c r="I576">
        <v>0.36</v>
      </c>
      <c r="J576">
        <v>0.01</v>
      </c>
      <c r="K576">
        <v>0.31</v>
      </c>
      <c r="L576">
        <v>0.08</v>
      </c>
      <c r="M576" s="1">
        <v>39399</v>
      </c>
    </row>
    <row r="577" spans="1:13" x14ac:dyDescent="0.25">
      <c r="A577">
        <v>576</v>
      </c>
      <c r="B577" t="s">
        <v>735</v>
      </c>
      <c r="C577" t="s">
        <v>20</v>
      </c>
      <c r="D577" t="s">
        <v>91</v>
      </c>
      <c r="E577" t="s">
        <v>123</v>
      </c>
      <c r="F577" t="s">
        <v>123</v>
      </c>
      <c r="G577">
        <v>8.1999999999999993</v>
      </c>
      <c r="H577">
        <v>0.76</v>
      </c>
      <c r="I577">
        <v>0.31</v>
      </c>
      <c r="J577">
        <v>0.13</v>
      </c>
      <c r="K577">
        <v>0.24</v>
      </c>
      <c r="L577">
        <v>0.08</v>
      </c>
      <c r="M577" s="1">
        <v>37579</v>
      </c>
    </row>
    <row r="578" spans="1:13" x14ac:dyDescent="0.25">
      <c r="A578">
        <v>577</v>
      </c>
      <c r="B578" t="s">
        <v>736</v>
      </c>
      <c r="C578" t="s">
        <v>26</v>
      </c>
      <c r="D578" t="s">
        <v>106</v>
      </c>
      <c r="E578" t="s">
        <v>47</v>
      </c>
      <c r="F578" t="s">
        <v>315</v>
      </c>
      <c r="G578">
        <v>8</v>
      </c>
      <c r="H578">
        <v>0.76</v>
      </c>
      <c r="I578">
        <v>0.32</v>
      </c>
      <c r="J578">
        <v>0</v>
      </c>
      <c r="K578">
        <v>0.35</v>
      </c>
      <c r="L578">
        <v>0.08</v>
      </c>
      <c r="M578" s="1">
        <v>39764</v>
      </c>
    </row>
    <row r="579" spans="1:13" x14ac:dyDescent="0.25">
      <c r="A579">
        <v>578</v>
      </c>
      <c r="B579" t="s">
        <v>661</v>
      </c>
      <c r="C579" t="s">
        <v>14</v>
      </c>
      <c r="D579" t="s">
        <v>15</v>
      </c>
      <c r="E579" t="s">
        <v>123</v>
      </c>
      <c r="F579" t="s">
        <v>123</v>
      </c>
      <c r="G579">
        <v>7.6</v>
      </c>
      <c r="H579">
        <v>0.76</v>
      </c>
      <c r="I579">
        <v>0.14000000000000001</v>
      </c>
      <c r="J579">
        <v>0.22</v>
      </c>
      <c r="K579">
        <v>0.32</v>
      </c>
      <c r="L579">
        <v>0.09</v>
      </c>
      <c r="M579" s="1">
        <v>41415</v>
      </c>
    </row>
    <row r="580" spans="1:13" x14ac:dyDescent="0.25">
      <c r="A580">
        <v>579</v>
      </c>
      <c r="B580" t="s">
        <v>737</v>
      </c>
      <c r="C580" t="s">
        <v>145</v>
      </c>
      <c r="D580" t="s">
        <v>30</v>
      </c>
      <c r="E580" t="s">
        <v>369</v>
      </c>
      <c r="F580" t="s">
        <v>738</v>
      </c>
      <c r="G580">
        <v>6.5</v>
      </c>
      <c r="H580">
        <v>0.76</v>
      </c>
      <c r="I580">
        <v>0.26</v>
      </c>
      <c r="J580">
        <v>0.27</v>
      </c>
      <c r="K580">
        <v>0.19</v>
      </c>
      <c r="L580">
        <v>0.04</v>
      </c>
      <c r="M580" s="1">
        <v>40966</v>
      </c>
    </row>
    <row r="581" spans="1:13" x14ac:dyDescent="0.25">
      <c r="A581">
        <v>580</v>
      </c>
      <c r="B581" t="s">
        <v>739</v>
      </c>
      <c r="C581" t="s">
        <v>18</v>
      </c>
      <c r="D581" t="s">
        <v>106</v>
      </c>
      <c r="E581" t="s">
        <v>740</v>
      </c>
      <c r="F581" t="s">
        <v>741</v>
      </c>
      <c r="G581">
        <v>8</v>
      </c>
      <c r="H581">
        <v>0.75</v>
      </c>
      <c r="I581">
        <v>0.17</v>
      </c>
      <c r="J581">
        <v>0.01</v>
      </c>
      <c r="K581">
        <v>0.46</v>
      </c>
      <c r="L581">
        <v>0.12</v>
      </c>
      <c r="M581" s="1">
        <v>42829</v>
      </c>
    </row>
    <row r="582" spans="1:13" x14ac:dyDescent="0.25">
      <c r="A582">
        <v>581</v>
      </c>
      <c r="B582" t="s">
        <v>742</v>
      </c>
      <c r="C582" t="s">
        <v>20</v>
      </c>
      <c r="D582" t="s">
        <v>95</v>
      </c>
      <c r="E582" t="s">
        <v>157</v>
      </c>
      <c r="F582" t="s">
        <v>743</v>
      </c>
      <c r="G582">
        <v>7.5</v>
      </c>
      <c r="H582">
        <v>0.75</v>
      </c>
      <c r="I582">
        <v>0.3</v>
      </c>
      <c r="J582">
        <v>0.13</v>
      </c>
      <c r="K582">
        <v>0.24</v>
      </c>
      <c r="L582">
        <v>0.08</v>
      </c>
      <c r="M582" s="1">
        <v>36976</v>
      </c>
    </row>
    <row r="583" spans="1:13" x14ac:dyDescent="0.25">
      <c r="A583">
        <v>582</v>
      </c>
      <c r="B583" t="s">
        <v>744</v>
      </c>
      <c r="C583" t="s">
        <v>375</v>
      </c>
      <c r="D583" t="s">
        <v>38</v>
      </c>
      <c r="E583" t="s">
        <v>43</v>
      </c>
      <c r="F583" t="s">
        <v>39</v>
      </c>
      <c r="G583">
        <v>5.9</v>
      </c>
      <c r="H583">
        <v>0.75</v>
      </c>
      <c r="I583">
        <v>0.18</v>
      </c>
      <c r="J583">
        <v>0.06</v>
      </c>
      <c r="K583">
        <v>0.47</v>
      </c>
      <c r="L583">
        <v>0.05</v>
      </c>
      <c r="M583" s="1">
        <v>43371</v>
      </c>
    </row>
    <row r="584" spans="1:13" x14ac:dyDescent="0.25">
      <c r="A584">
        <v>583</v>
      </c>
      <c r="B584" t="s">
        <v>745</v>
      </c>
      <c r="C584" t="s">
        <v>20</v>
      </c>
      <c r="D584" t="s">
        <v>91</v>
      </c>
      <c r="E584" t="s">
        <v>123</v>
      </c>
      <c r="F584" t="s">
        <v>123</v>
      </c>
      <c r="G584">
        <v>7.9</v>
      </c>
      <c r="H584">
        <v>0.75</v>
      </c>
      <c r="I584">
        <v>0.22</v>
      </c>
      <c r="J584">
        <v>0.3</v>
      </c>
      <c r="K584">
        <v>0.17</v>
      </c>
      <c r="L584">
        <v>0.06</v>
      </c>
      <c r="M584" s="1">
        <v>37201</v>
      </c>
    </row>
    <row r="585" spans="1:13" x14ac:dyDescent="0.25">
      <c r="A585">
        <v>584</v>
      </c>
      <c r="B585" t="s">
        <v>746</v>
      </c>
      <c r="C585" t="s">
        <v>26</v>
      </c>
      <c r="D585" t="s">
        <v>22</v>
      </c>
      <c r="E585" t="s">
        <v>747</v>
      </c>
      <c r="F585" t="s">
        <v>748</v>
      </c>
      <c r="G585">
        <v>6.6</v>
      </c>
      <c r="H585">
        <v>0.75</v>
      </c>
      <c r="I585">
        <v>0.46</v>
      </c>
      <c r="J585">
        <v>0.01</v>
      </c>
      <c r="K585">
        <v>0.2</v>
      </c>
      <c r="L585">
        <v>7.0000000000000007E-2</v>
      </c>
      <c r="M585" s="1">
        <v>39483</v>
      </c>
    </row>
    <row r="586" spans="1:13" x14ac:dyDescent="0.25">
      <c r="A586">
        <v>585</v>
      </c>
      <c r="B586" t="s">
        <v>733</v>
      </c>
      <c r="C586" t="s">
        <v>14</v>
      </c>
      <c r="D586" t="s">
        <v>22</v>
      </c>
      <c r="E586" t="s">
        <v>113</v>
      </c>
      <c r="F586" t="s">
        <v>734</v>
      </c>
      <c r="G586">
        <v>6.8</v>
      </c>
      <c r="H586">
        <v>0.75</v>
      </c>
      <c r="I586">
        <v>0.28999999999999998</v>
      </c>
      <c r="J586">
        <v>0.01</v>
      </c>
      <c r="K586">
        <v>0.32</v>
      </c>
      <c r="L586">
        <v>0.13</v>
      </c>
      <c r="M586" s="1">
        <v>39399</v>
      </c>
    </row>
    <row r="587" spans="1:13" x14ac:dyDescent="0.25">
      <c r="A587">
        <v>586</v>
      </c>
      <c r="B587" t="s">
        <v>749</v>
      </c>
      <c r="C587" t="s">
        <v>14</v>
      </c>
      <c r="D587" t="s">
        <v>15</v>
      </c>
      <c r="E587" t="s">
        <v>74</v>
      </c>
      <c r="F587" t="s">
        <v>750</v>
      </c>
      <c r="G587">
        <v>5</v>
      </c>
      <c r="H587">
        <v>0.75</v>
      </c>
      <c r="I587">
        <v>0.18</v>
      </c>
      <c r="J587">
        <v>0.06</v>
      </c>
      <c r="K587">
        <v>0.38</v>
      </c>
      <c r="L587">
        <v>0.14000000000000001</v>
      </c>
      <c r="M587" s="1">
        <v>39035</v>
      </c>
    </row>
    <row r="588" spans="1:13" x14ac:dyDescent="0.25">
      <c r="A588">
        <v>587</v>
      </c>
      <c r="B588" t="s">
        <v>751</v>
      </c>
      <c r="C588" t="s">
        <v>14</v>
      </c>
      <c r="D588" t="s">
        <v>15</v>
      </c>
      <c r="E588" t="s">
        <v>347</v>
      </c>
      <c r="F588" t="s">
        <v>752</v>
      </c>
      <c r="G588">
        <v>7.5</v>
      </c>
      <c r="H588">
        <v>0.74</v>
      </c>
      <c r="I588">
        <v>0.3</v>
      </c>
      <c r="J588">
        <v>0.22</v>
      </c>
      <c r="K588">
        <v>0.16</v>
      </c>
      <c r="L588">
        <v>7.0000000000000007E-2</v>
      </c>
      <c r="M588" s="1">
        <v>40827</v>
      </c>
    </row>
    <row r="589" spans="1:13" x14ac:dyDescent="0.25">
      <c r="A589">
        <v>588</v>
      </c>
      <c r="B589" t="s">
        <v>675</v>
      </c>
      <c r="C589" t="s">
        <v>14</v>
      </c>
      <c r="D589" t="s">
        <v>22</v>
      </c>
      <c r="E589" t="s">
        <v>242</v>
      </c>
      <c r="F589" t="s">
        <v>252</v>
      </c>
      <c r="G589">
        <v>8.6</v>
      </c>
      <c r="H589">
        <v>0.74</v>
      </c>
      <c r="I589">
        <v>0.33</v>
      </c>
      <c r="J589">
        <v>0.02</v>
      </c>
      <c r="K589">
        <v>0.27</v>
      </c>
      <c r="L589">
        <v>0.12</v>
      </c>
      <c r="M589" s="1">
        <v>39966</v>
      </c>
    </row>
    <row r="590" spans="1:13" x14ac:dyDescent="0.25">
      <c r="A590">
        <v>589</v>
      </c>
      <c r="B590" t="s">
        <v>753</v>
      </c>
      <c r="C590" t="s">
        <v>14</v>
      </c>
      <c r="D590" t="s">
        <v>51</v>
      </c>
      <c r="E590" t="s">
        <v>119</v>
      </c>
      <c r="F590" t="s">
        <v>754</v>
      </c>
      <c r="G590">
        <v>7.5</v>
      </c>
      <c r="H590">
        <v>0.74</v>
      </c>
      <c r="I590">
        <v>0.2</v>
      </c>
      <c r="J590">
        <v>0.24</v>
      </c>
      <c r="K590">
        <v>0.22</v>
      </c>
      <c r="L590">
        <v>0.08</v>
      </c>
      <c r="M590" s="1">
        <v>40253</v>
      </c>
    </row>
    <row r="591" spans="1:13" x14ac:dyDescent="0.25">
      <c r="A591">
        <v>590</v>
      </c>
      <c r="B591" t="s">
        <v>755</v>
      </c>
      <c r="C591" t="s">
        <v>26</v>
      </c>
      <c r="D591" t="s">
        <v>51</v>
      </c>
      <c r="E591" t="s">
        <v>347</v>
      </c>
      <c r="F591" t="s">
        <v>756</v>
      </c>
      <c r="G591">
        <v>8.1</v>
      </c>
      <c r="H591">
        <v>0.74</v>
      </c>
      <c r="I591">
        <v>0.32</v>
      </c>
      <c r="J591">
        <v>0.19</v>
      </c>
      <c r="K591">
        <v>0.18</v>
      </c>
      <c r="L591">
        <v>0.05</v>
      </c>
      <c r="M591" s="1">
        <v>39686</v>
      </c>
    </row>
    <row r="592" spans="1:13" x14ac:dyDescent="0.25">
      <c r="A592">
        <v>591</v>
      </c>
      <c r="B592" t="s">
        <v>719</v>
      </c>
      <c r="C592" t="s">
        <v>14</v>
      </c>
      <c r="D592" t="s">
        <v>112</v>
      </c>
      <c r="E592" t="s">
        <v>43</v>
      </c>
      <c r="F592" t="s">
        <v>199</v>
      </c>
      <c r="G592">
        <v>6.4</v>
      </c>
      <c r="H592">
        <v>0.74</v>
      </c>
      <c r="I592">
        <v>0.41</v>
      </c>
      <c r="J592">
        <v>0.01</v>
      </c>
      <c r="K592">
        <v>0.21</v>
      </c>
      <c r="L592">
        <v>0.1</v>
      </c>
      <c r="M592" s="1">
        <v>39910</v>
      </c>
    </row>
    <row r="593" spans="1:13" x14ac:dyDescent="0.25">
      <c r="A593">
        <v>592</v>
      </c>
      <c r="B593" t="s">
        <v>757</v>
      </c>
      <c r="C593" t="s">
        <v>375</v>
      </c>
      <c r="D593" t="s">
        <v>106</v>
      </c>
      <c r="E593" t="s">
        <v>119</v>
      </c>
      <c r="F593" t="s">
        <v>306</v>
      </c>
      <c r="G593">
        <v>5.4</v>
      </c>
      <c r="H593">
        <v>0.74</v>
      </c>
      <c r="I593">
        <v>0.39</v>
      </c>
      <c r="J593">
        <v>0.01</v>
      </c>
      <c r="K593">
        <v>0.27</v>
      </c>
      <c r="L593">
        <v>0.06</v>
      </c>
      <c r="M593" s="1">
        <v>43046</v>
      </c>
    </row>
    <row r="594" spans="1:13" x14ac:dyDescent="0.25">
      <c r="A594">
        <v>593</v>
      </c>
      <c r="B594" t="s">
        <v>758</v>
      </c>
      <c r="C594" t="s">
        <v>20</v>
      </c>
      <c r="D594" t="s">
        <v>447</v>
      </c>
      <c r="E594" t="s">
        <v>92</v>
      </c>
      <c r="F594" t="s">
        <v>92</v>
      </c>
      <c r="G594">
        <v>8.5</v>
      </c>
      <c r="H594">
        <v>0.73</v>
      </c>
      <c r="I594">
        <v>0.47</v>
      </c>
      <c r="J594">
        <v>0.17</v>
      </c>
      <c r="K594">
        <v>0.02</v>
      </c>
      <c r="L594">
        <v>0.08</v>
      </c>
      <c r="M594" s="1">
        <v>38251</v>
      </c>
    </row>
    <row r="595" spans="1:13" x14ac:dyDescent="0.25">
      <c r="A595">
        <v>594</v>
      </c>
      <c r="B595" t="s">
        <v>580</v>
      </c>
      <c r="C595" t="s">
        <v>14</v>
      </c>
      <c r="D595" t="s">
        <v>22</v>
      </c>
      <c r="E595" t="s">
        <v>52</v>
      </c>
      <c r="F595" t="s">
        <v>581</v>
      </c>
      <c r="G595">
        <v>7.1</v>
      </c>
      <c r="H595">
        <v>0.73</v>
      </c>
      <c r="I595">
        <v>0.28999999999999998</v>
      </c>
      <c r="J595">
        <v>0.01</v>
      </c>
      <c r="K595">
        <v>0.32</v>
      </c>
      <c r="L595">
        <v>0.12</v>
      </c>
      <c r="M595" s="1">
        <v>40673</v>
      </c>
    </row>
    <row r="596" spans="1:13" x14ac:dyDescent="0.25">
      <c r="A596">
        <v>595</v>
      </c>
      <c r="B596" t="s">
        <v>283</v>
      </c>
      <c r="C596" t="s">
        <v>26</v>
      </c>
      <c r="D596" t="s">
        <v>51</v>
      </c>
      <c r="E596" t="s">
        <v>110</v>
      </c>
      <c r="F596" t="s">
        <v>110</v>
      </c>
      <c r="G596">
        <v>7.9</v>
      </c>
      <c r="H596">
        <v>0.73</v>
      </c>
      <c r="I596">
        <v>0.36</v>
      </c>
      <c r="J596">
        <v>0.02</v>
      </c>
      <c r="K596">
        <v>0.28999999999999998</v>
      </c>
      <c r="L596">
        <v>0.06</v>
      </c>
      <c r="M596" s="1">
        <v>40939</v>
      </c>
    </row>
    <row r="597" spans="1:13" x14ac:dyDescent="0.25">
      <c r="A597">
        <v>596</v>
      </c>
      <c r="B597" t="s">
        <v>759</v>
      </c>
      <c r="C597" t="s">
        <v>14</v>
      </c>
      <c r="D597" t="s">
        <v>51</v>
      </c>
      <c r="E597" t="s">
        <v>110</v>
      </c>
      <c r="F597" t="s">
        <v>754</v>
      </c>
      <c r="G597">
        <v>8.1</v>
      </c>
      <c r="H597">
        <v>0.73</v>
      </c>
      <c r="I597">
        <v>0.28000000000000003</v>
      </c>
      <c r="J597">
        <v>0.22</v>
      </c>
      <c r="K597">
        <v>0.15</v>
      </c>
      <c r="L597">
        <v>7.0000000000000007E-2</v>
      </c>
      <c r="M597" s="1">
        <v>40218</v>
      </c>
    </row>
    <row r="598" spans="1:13" x14ac:dyDescent="0.25">
      <c r="A598">
        <v>597</v>
      </c>
      <c r="B598" t="s">
        <v>760</v>
      </c>
      <c r="C598" t="s">
        <v>375</v>
      </c>
      <c r="D598" t="s">
        <v>15</v>
      </c>
      <c r="E598" t="s">
        <v>123</v>
      </c>
      <c r="F598" t="s">
        <v>123</v>
      </c>
      <c r="G598">
        <v>7.7</v>
      </c>
      <c r="H598">
        <v>0.72</v>
      </c>
      <c r="I598">
        <v>0.27</v>
      </c>
      <c r="J598">
        <v>0.27</v>
      </c>
      <c r="K598">
        <v>0.14000000000000001</v>
      </c>
      <c r="L598">
        <v>0.04</v>
      </c>
      <c r="M598" s="1">
        <v>43340</v>
      </c>
    </row>
    <row r="599" spans="1:13" x14ac:dyDescent="0.25">
      <c r="A599">
        <v>598</v>
      </c>
      <c r="B599" t="s">
        <v>761</v>
      </c>
      <c r="C599" t="s">
        <v>14</v>
      </c>
      <c r="D599" t="s">
        <v>68</v>
      </c>
      <c r="E599" t="s">
        <v>23</v>
      </c>
      <c r="F599" t="s">
        <v>352</v>
      </c>
      <c r="G599">
        <v>8.3000000000000007</v>
      </c>
      <c r="H599">
        <v>0.72</v>
      </c>
      <c r="I599">
        <v>0.22</v>
      </c>
      <c r="J599">
        <v>0.02</v>
      </c>
      <c r="K599">
        <v>0.37</v>
      </c>
      <c r="L599">
        <v>0.12</v>
      </c>
      <c r="M599" s="1">
        <v>40323</v>
      </c>
    </row>
    <row r="600" spans="1:13" x14ac:dyDescent="0.25">
      <c r="A600">
        <v>599</v>
      </c>
      <c r="B600" t="s">
        <v>509</v>
      </c>
      <c r="C600" t="s">
        <v>26</v>
      </c>
      <c r="D600" t="s">
        <v>68</v>
      </c>
      <c r="E600" t="s">
        <v>258</v>
      </c>
      <c r="F600" t="s">
        <v>471</v>
      </c>
      <c r="G600">
        <v>8.5</v>
      </c>
      <c r="H600">
        <v>0.72</v>
      </c>
      <c r="I600">
        <v>0.11</v>
      </c>
      <c r="J600">
        <v>0.01</v>
      </c>
      <c r="K600">
        <v>0.5</v>
      </c>
      <c r="L600">
        <v>0.09</v>
      </c>
      <c r="M600" s="1">
        <v>40806</v>
      </c>
    </row>
    <row r="601" spans="1:13" x14ac:dyDescent="0.25">
      <c r="A601">
        <v>600</v>
      </c>
      <c r="B601" t="s">
        <v>762</v>
      </c>
      <c r="C601" t="s">
        <v>94</v>
      </c>
      <c r="D601" t="s">
        <v>106</v>
      </c>
      <c r="E601" t="s">
        <v>369</v>
      </c>
      <c r="F601" t="s">
        <v>763</v>
      </c>
      <c r="G601">
        <v>8.9</v>
      </c>
      <c r="H601">
        <v>0.72</v>
      </c>
      <c r="I601">
        <v>0.36</v>
      </c>
      <c r="J601">
        <v>0.32</v>
      </c>
      <c r="K601">
        <v>0</v>
      </c>
      <c r="L601">
        <v>0.03</v>
      </c>
      <c r="M601" s="1">
        <v>38516</v>
      </c>
    </row>
    <row r="602" spans="1:13" x14ac:dyDescent="0.25">
      <c r="A602">
        <v>601</v>
      </c>
      <c r="B602" t="s">
        <v>764</v>
      </c>
      <c r="C602" t="s">
        <v>423</v>
      </c>
      <c r="D602" t="s">
        <v>15</v>
      </c>
      <c r="E602" t="s">
        <v>369</v>
      </c>
      <c r="F602" t="s">
        <v>315</v>
      </c>
      <c r="G602">
        <v>9.1</v>
      </c>
      <c r="H602">
        <v>0.71</v>
      </c>
      <c r="I602">
        <v>0.39</v>
      </c>
      <c r="J602">
        <v>0.17</v>
      </c>
      <c r="K602">
        <v>0.09</v>
      </c>
      <c r="L602">
        <v>0.06</v>
      </c>
      <c r="M602" s="1">
        <v>35489</v>
      </c>
    </row>
    <row r="603" spans="1:13" x14ac:dyDescent="0.25">
      <c r="A603">
        <v>602</v>
      </c>
      <c r="B603" t="s">
        <v>765</v>
      </c>
      <c r="C603" t="s">
        <v>372</v>
      </c>
      <c r="D603" t="s">
        <v>611</v>
      </c>
      <c r="E603" t="s">
        <v>157</v>
      </c>
      <c r="F603" t="s">
        <v>157</v>
      </c>
      <c r="G603">
        <v>4.4000000000000004</v>
      </c>
      <c r="H603">
        <v>0.71</v>
      </c>
      <c r="I603">
        <v>0.49</v>
      </c>
      <c r="J603">
        <v>7.0000000000000007E-2</v>
      </c>
      <c r="K603">
        <v>0.13</v>
      </c>
      <c r="L603">
        <v>0.02</v>
      </c>
      <c r="M603" s="1">
        <v>37929</v>
      </c>
    </row>
    <row r="604" spans="1:13" x14ac:dyDescent="0.25">
      <c r="A604">
        <v>603</v>
      </c>
      <c r="B604" t="s">
        <v>766</v>
      </c>
      <c r="C604" t="s">
        <v>18</v>
      </c>
      <c r="D604" t="s">
        <v>30</v>
      </c>
      <c r="E604" t="s">
        <v>740</v>
      </c>
      <c r="F604" t="s">
        <v>741</v>
      </c>
      <c r="G604">
        <v>6</v>
      </c>
      <c r="H604">
        <v>0.71</v>
      </c>
      <c r="I604">
        <v>0.26</v>
      </c>
      <c r="J604">
        <v>0.01</v>
      </c>
      <c r="K604">
        <v>0.32</v>
      </c>
      <c r="L604">
        <v>0.11</v>
      </c>
      <c r="M604" s="1">
        <v>41677</v>
      </c>
    </row>
    <row r="605" spans="1:13" x14ac:dyDescent="0.25">
      <c r="A605">
        <v>604</v>
      </c>
      <c r="B605" t="s">
        <v>767</v>
      </c>
      <c r="C605" t="s">
        <v>18</v>
      </c>
      <c r="D605" t="s">
        <v>106</v>
      </c>
      <c r="E605" t="s">
        <v>487</v>
      </c>
      <c r="F605" t="s">
        <v>488</v>
      </c>
      <c r="G605">
        <v>8.5</v>
      </c>
      <c r="H605">
        <v>0.71</v>
      </c>
      <c r="I605">
        <v>0.22</v>
      </c>
      <c r="J605">
        <v>0.02</v>
      </c>
      <c r="K605">
        <v>0.36</v>
      </c>
      <c r="L605">
        <v>0.11</v>
      </c>
      <c r="M605" s="1">
        <v>43375</v>
      </c>
    </row>
    <row r="606" spans="1:13" x14ac:dyDescent="0.25">
      <c r="A606">
        <v>605</v>
      </c>
      <c r="B606" t="s">
        <v>768</v>
      </c>
      <c r="C606" t="s">
        <v>14</v>
      </c>
      <c r="D606" t="s">
        <v>447</v>
      </c>
      <c r="E606" t="s">
        <v>769</v>
      </c>
      <c r="F606" t="s">
        <v>769</v>
      </c>
      <c r="G606">
        <v>7.9</v>
      </c>
      <c r="H606">
        <v>0.71</v>
      </c>
      <c r="I606">
        <v>0.3</v>
      </c>
      <c r="J606">
        <v>0.2</v>
      </c>
      <c r="K606">
        <v>0.15</v>
      </c>
      <c r="L606">
        <v>0.06</v>
      </c>
      <c r="M606" s="1">
        <v>40750</v>
      </c>
    </row>
    <row r="607" spans="1:13" x14ac:dyDescent="0.25">
      <c r="A607">
        <v>606</v>
      </c>
      <c r="B607" t="s">
        <v>573</v>
      </c>
      <c r="C607" t="s">
        <v>26</v>
      </c>
      <c r="D607" t="s">
        <v>68</v>
      </c>
      <c r="E607" t="s">
        <v>258</v>
      </c>
      <c r="F607" t="s">
        <v>258</v>
      </c>
      <c r="G607">
        <v>9.1</v>
      </c>
      <c r="H607">
        <v>0.71</v>
      </c>
      <c r="I607">
        <v>0.23</v>
      </c>
      <c r="J607">
        <v>0.01</v>
      </c>
      <c r="K607">
        <v>0.4</v>
      </c>
      <c r="L607">
        <v>7.0000000000000007E-2</v>
      </c>
      <c r="M607" s="1">
        <v>40687</v>
      </c>
    </row>
    <row r="608" spans="1:13" x14ac:dyDescent="0.25">
      <c r="A608">
        <v>607</v>
      </c>
      <c r="B608" t="s">
        <v>537</v>
      </c>
      <c r="C608" t="s">
        <v>54</v>
      </c>
      <c r="D608" t="s">
        <v>22</v>
      </c>
      <c r="E608" t="s">
        <v>43</v>
      </c>
      <c r="F608" t="s">
        <v>538</v>
      </c>
      <c r="G608">
        <v>7.6</v>
      </c>
      <c r="H608">
        <v>0.71</v>
      </c>
      <c r="I608">
        <v>0.39</v>
      </c>
      <c r="J608">
        <v>0</v>
      </c>
      <c r="K608">
        <v>0.25</v>
      </c>
      <c r="L608">
        <v>0.06</v>
      </c>
      <c r="M608" s="1">
        <v>41695</v>
      </c>
    </row>
    <row r="609" spans="1:13" x14ac:dyDescent="0.25">
      <c r="A609">
        <v>608</v>
      </c>
      <c r="B609" t="s">
        <v>770</v>
      </c>
      <c r="C609" t="s">
        <v>442</v>
      </c>
      <c r="D609" t="s">
        <v>51</v>
      </c>
      <c r="E609" t="s">
        <v>123</v>
      </c>
      <c r="F609" t="s">
        <v>123</v>
      </c>
      <c r="G609">
        <v>8.6999999999999993</v>
      </c>
      <c r="H609">
        <v>0.71</v>
      </c>
      <c r="I609">
        <v>0.24</v>
      </c>
      <c r="J609">
        <v>0.22</v>
      </c>
      <c r="K609">
        <v>0.2</v>
      </c>
      <c r="L609">
        <v>0.04</v>
      </c>
      <c r="M609" s="1">
        <v>41352</v>
      </c>
    </row>
    <row r="610" spans="1:13" x14ac:dyDescent="0.25">
      <c r="A610">
        <v>609</v>
      </c>
      <c r="B610" t="s">
        <v>623</v>
      </c>
      <c r="C610" t="s">
        <v>26</v>
      </c>
      <c r="D610" t="s">
        <v>68</v>
      </c>
      <c r="E610" t="s">
        <v>80</v>
      </c>
      <c r="F610" t="s">
        <v>624</v>
      </c>
      <c r="G610">
        <v>8.1</v>
      </c>
      <c r="H610">
        <v>0.7</v>
      </c>
      <c r="I610">
        <v>0.25</v>
      </c>
      <c r="J610">
        <v>0</v>
      </c>
      <c r="K610">
        <v>0.37</v>
      </c>
      <c r="L610">
        <v>7.0000000000000007E-2</v>
      </c>
      <c r="M610" s="1">
        <v>40792</v>
      </c>
    </row>
    <row r="611" spans="1:13" x14ac:dyDescent="0.25">
      <c r="A611">
        <v>610</v>
      </c>
      <c r="B611" t="s">
        <v>771</v>
      </c>
      <c r="C611" t="s">
        <v>513</v>
      </c>
      <c r="D611" t="s">
        <v>51</v>
      </c>
      <c r="E611" t="s">
        <v>123</v>
      </c>
      <c r="F611" t="s">
        <v>630</v>
      </c>
      <c r="G611">
        <v>8.1</v>
      </c>
      <c r="H611">
        <v>0.7</v>
      </c>
      <c r="I611">
        <v>0.14000000000000001</v>
      </c>
      <c r="J611">
        <v>0.39</v>
      </c>
      <c r="K611">
        <v>0.15</v>
      </c>
      <c r="L611">
        <v>0.03</v>
      </c>
      <c r="M611" s="1">
        <v>42986</v>
      </c>
    </row>
    <row r="612" spans="1:13" x14ac:dyDescent="0.25">
      <c r="A612">
        <v>611</v>
      </c>
      <c r="B612" t="s">
        <v>772</v>
      </c>
      <c r="C612" t="s">
        <v>87</v>
      </c>
      <c r="D612" t="s">
        <v>51</v>
      </c>
      <c r="E612" t="s">
        <v>632</v>
      </c>
      <c r="F612" t="s">
        <v>532</v>
      </c>
      <c r="G612">
        <v>6.2</v>
      </c>
      <c r="H612">
        <v>0.7</v>
      </c>
      <c r="I612">
        <v>0.04</v>
      </c>
      <c r="J612">
        <v>0.57999999999999996</v>
      </c>
      <c r="K612">
        <v>0.03</v>
      </c>
      <c r="L612">
        <v>0.05</v>
      </c>
      <c r="M612" s="1">
        <v>36494</v>
      </c>
    </row>
    <row r="613" spans="1:13" x14ac:dyDescent="0.25">
      <c r="A613">
        <v>612</v>
      </c>
      <c r="B613" t="s">
        <v>773</v>
      </c>
      <c r="C613" t="s">
        <v>61</v>
      </c>
      <c r="D613" t="s">
        <v>106</v>
      </c>
      <c r="E613" t="s">
        <v>74</v>
      </c>
      <c r="F613" t="s">
        <v>774</v>
      </c>
      <c r="G613">
        <v>6.6</v>
      </c>
      <c r="H613">
        <v>0.7</v>
      </c>
      <c r="I613">
        <v>0.52</v>
      </c>
      <c r="J613">
        <v>0.12</v>
      </c>
      <c r="K613">
        <v>0.01</v>
      </c>
      <c r="L613">
        <v>0.05</v>
      </c>
      <c r="M613" s="1">
        <v>38433</v>
      </c>
    </row>
    <row r="614" spans="1:13" x14ac:dyDescent="0.25">
      <c r="A614">
        <v>613</v>
      </c>
      <c r="B614" t="s">
        <v>775</v>
      </c>
      <c r="C614" t="s">
        <v>94</v>
      </c>
      <c r="D614" t="s">
        <v>112</v>
      </c>
      <c r="E614" t="s">
        <v>123</v>
      </c>
      <c r="F614" t="s">
        <v>123</v>
      </c>
      <c r="G614">
        <v>7.7</v>
      </c>
      <c r="H614">
        <v>0.7</v>
      </c>
      <c r="I614">
        <v>0.23</v>
      </c>
      <c r="J614">
        <v>0.3</v>
      </c>
      <c r="K614">
        <v>0.14000000000000001</v>
      </c>
      <c r="L614">
        <v>0.04</v>
      </c>
      <c r="M614" s="1">
        <v>40225</v>
      </c>
    </row>
    <row r="615" spans="1:13" x14ac:dyDescent="0.25">
      <c r="A615">
        <v>614</v>
      </c>
      <c r="B615" t="s">
        <v>776</v>
      </c>
      <c r="C615" t="s">
        <v>266</v>
      </c>
      <c r="D615" t="s">
        <v>112</v>
      </c>
      <c r="E615" t="s">
        <v>369</v>
      </c>
      <c r="F615" t="s">
        <v>777</v>
      </c>
      <c r="G615">
        <v>6.6</v>
      </c>
      <c r="H615">
        <v>0.7</v>
      </c>
      <c r="I615">
        <v>0.37</v>
      </c>
      <c r="J615">
        <v>0.17</v>
      </c>
      <c r="K615">
        <v>0.14000000000000001</v>
      </c>
      <c r="L615">
        <v>0.01</v>
      </c>
      <c r="M615" s="1">
        <v>38285</v>
      </c>
    </row>
    <row r="616" spans="1:13" x14ac:dyDescent="0.25">
      <c r="A616">
        <v>615</v>
      </c>
      <c r="B616" t="s">
        <v>778</v>
      </c>
      <c r="C616" t="s">
        <v>14</v>
      </c>
      <c r="D616" t="s">
        <v>15</v>
      </c>
      <c r="E616" t="s">
        <v>23</v>
      </c>
      <c r="F616" t="s">
        <v>352</v>
      </c>
      <c r="G616">
        <v>6.2</v>
      </c>
      <c r="H616">
        <v>0.7</v>
      </c>
      <c r="I616">
        <v>0.18</v>
      </c>
      <c r="J616">
        <v>0.02</v>
      </c>
      <c r="K616">
        <v>0.37</v>
      </c>
      <c r="L616">
        <v>0.12</v>
      </c>
      <c r="M616" s="1">
        <v>40484</v>
      </c>
    </row>
    <row r="617" spans="1:13" x14ac:dyDescent="0.25">
      <c r="A617">
        <v>616</v>
      </c>
      <c r="B617" t="s">
        <v>779</v>
      </c>
      <c r="C617" t="s">
        <v>14</v>
      </c>
      <c r="D617" t="s">
        <v>106</v>
      </c>
      <c r="E617" t="s">
        <v>74</v>
      </c>
      <c r="F617" t="s">
        <v>780</v>
      </c>
      <c r="G617">
        <v>8.6999999999999993</v>
      </c>
      <c r="H617">
        <v>0.69</v>
      </c>
      <c r="I617">
        <v>0.52</v>
      </c>
      <c r="J617">
        <v>0.01</v>
      </c>
      <c r="K617">
        <v>0.08</v>
      </c>
      <c r="L617">
        <v>0.08</v>
      </c>
      <c r="M617" s="1">
        <v>40491</v>
      </c>
    </row>
    <row r="618" spans="1:13" x14ac:dyDescent="0.25">
      <c r="A618">
        <v>617</v>
      </c>
      <c r="B618" t="s">
        <v>781</v>
      </c>
      <c r="C618" t="s">
        <v>513</v>
      </c>
      <c r="D618" t="s">
        <v>673</v>
      </c>
      <c r="E618" t="s">
        <v>369</v>
      </c>
      <c r="F618" t="s">
        <v>674</v>
      </c>
      <c r="G618">
        <v>5</v>
      </c>
      <c r="H618">
        <v>0.69</v>
      </c>
      <c r="I618">
        <v>0.23</v>
      </c>
      <c r="J618">
        <v>0.24</v>
      </c>
      <c r="K618">
        <v>0.17</v>
      </c>
      <c r="L618">
        <v>0.04</v>
      </c>
      <c r="M618" s="1">
        <v>43049</v>
      </c>
    </row>
    <row r="619" spans="1:13" x14ac:dyDescent="0.25">
      <c r="A619">
        <v>618</v>
      </c>
      <c r="B619" t="s">
        <v>782</v>
      </c>
      <c r="C619" t="s">
        <v>375</v>
      </c>
      <c r="D619" t="s">
        <v>22</v>
      </c>
      <c r="E619" t="s">
        <v>740</v>
      </c>
      <c r="F619" t="s">
        <v>783</v>
      </c>
      <c r="G619">
        <v>8.5</v>
      </c>
      <c r="H619">
        <v>0.69</v>
      </c>
      <c r="I619">
        <v>0.38</v>
      </c>
      <c r="J619">
        <v>0.01</v>
      </c>
      <c r="K619">
        <v>0.24</v>
      </c>
      <c r="L619">
        <v>0.06</v>
      </c>
      <c r="M619" s="1">
        <v>43420</v>
      </c>
    </row>
    <row r="620" spans="1:13" x14ac:dyDescent="0.25">
      <c r="A620">
        <v>619</v>
      </c>
      <c r="B620" t="s">
        <v>784</v>
      </c>
      <c r="C620" t="s">
        <v>61</v>
      </c>
      <c r="D620" t="s">
        <v>15</v>
      </c>
      <c r="E620" t="s">
        <v>157</v>
      </c>
      <c r="F620" t="s">
        <v>335</v>
      </c>
      <c r="G620">
        <v>6.9</v>
      </c>
      <c r="H620">
        <v>0.69</v>
      </c>
      <c r="I620">
        <v>0.26</v>
      </c>
      <c r="J620">
        <v>0.26</v>
      </c>
      <c r="K620">
        <v>0.01</v>
      </c>
      <c r="L620">
        <v>0.17</v>
      </c>
      <c r="M620" s="1">
        <v>39399</v>
      </c>
    </row>
    <row r="621" spans="1:13" x14ac:dyDescent="0.25">
      <c r="A621">
        <v>620</v>
      </c>
      <c r="B621" t="s">
        <v>383</v>
      </c>
      <c r="C621" t="s">
        <v>54</v>
      </c>
      <c r="D621" t="s">
        <v>83</v>
      </c>
      <c r="E621" t="s">
        <v>52</v>
      </c>
      <c r="F621" t="s">
        <v>384</v>
      </c>
      <c r="G621">
        <v>7.9</v>
      </c>
      <c r="H621">
        <v>0.69</v>
      </c>
      <c r="I621">
        <v>0.36</v>
      </c>
      <c r="J621">
        <v>0</v>
      </c>
      <c r="K621">
        <v>0.27</v>
      </c>
      <c r="L621">
        <v>0.06</v>
      </c>
      <c r="M621" s="1">
        <v>41926</v>
      </c>
    </row>
    <row r="622" spans="1:13" x14ac:dyDescent="0.25">
      <c r="A622">
        <v>621</v>
      </c>
      <c r="B622" t="s">
        <v>785</v>
      </c>
      <c r="C622" t="s">
        <v>87</v>
      </c>
      <c r="D622" t="s">
        <v>91</v>
      </c>
      <c r="E622" t="s">
        <v>632</v>
      </c>
      <c r="F622" t="s">
        <v>523</v>
      </c>
      <c r="G622">
        <v>7.5</v>
      </c>
      <c r="H622">
        <v>0.68</v>
      </c>
      <c r="I622">
        <v>0.25</v>
      </c>
      <c r="J622">
        <v>0.22</v>
      </c>
      <c r="K622">
        <v>0.17</v>
      </c>
      <c r="L622">
        <v>0.04</v>
      </c>
      <c r="M622" s="1">
        <v>35854</v>
      </c>
    </row>
    <row r="623" spans="1:13" x14ac:dyDescent="0.25">
      <c r="A623">
        <v>622</v>
      </c>
      <c r="B623" t="s">
        <v>786</v>
      </c>
      <c r="C623" t="s">
        <v>18</v>
      </c>
      <c r="D623" t="s">
        <v>68</v>
      </c>
      <c r="E623" t="s">
        <v>258</v>
      </c>
      <c r="F623" t="s">
        <v>471</v>
      </c>
      <c r="G623">
        <v>5.9</v>
      </c>
      <c r="H623">
        <v>0.68</v>
      </c>
      <c r="I623">
        <v>0.1</v>
      </c>
      <c r="J623">
        <v>0.04</v>
      </c>
      <c r="K623">
        <v>0.45</v>
      </c>
      <c r="L623">
        <v>0.1</v>
      </c>
      <c r="M623" s="1">
        <v>42206</v>
      </c>
    </row>
    <row r="624" spans="1:13" x14ac:dyDescent="0.25">
      <c r="A624">
        <v>623</v>
      </c>
      <c r="B624" t="s">
        <v>787</v>
      </c>
      <c r="C624" t="s">
        <v>20</v>
      </c>
      <c r="D624" t="s">
        <v>51</v>
      </c>
      <c r="E624" t="s">
        <v>490</v>
      </c>
      <c r="F624" t="s">
        <v>491</v>
      </c>
      <c r="G624">
        <v>7.5</v>
      </c>
      <c r="H624">
        <v>0.68</v>
      </c>
      <c r="I624">
        <v>0.23</v>
      </c>
      <c r="J624">
        <v>0.2</v>
      </c>
      <c r="K624">
        <v>0.18</v>
      </c>
      <c r="L624">
        <v>0.06</v>
      </c>
      <c r="M624" s="1">
        <v>37748</v>
      </c>
    </row>
    <row r="625" spans="1:13" x14ac:dyDescent="0.25">
      <c r="A625">
        <v>624</v>
      </c>
      <c r="B625" t="s">
        <v>788</v>
      </c>
      <c r="C625" t="s">
        <v>442</v>
      </c>
      <c r="D625" t="s">
        <v>106</v>
      </c>
      <c r="E625" t="s">
        <v>80</v>
      </c>
      <c r="F625" t="s">
        <v>161</v>
      </c>
      <c r="G625">
        <v>9.5</v>
      </c>
      <c r="H625">
        <v>0.68</v>
      </c>
      <c r="I625">
        <v>0.25</v>
      </c>
      <c r="J625">
        <v>0.03</v>
      </c>
      <c r="K625">
        <v>0.35</v>
      </c>
      <c r="L625">
        <v>0.05</v>
      </c>
      <c r="M625" s="1">
        <v>41520</v>
      </c>
    </row>
    <row r="626" spans="1:13" x14ac:dyDescent="0.25">
      <c r="A626">
        <v>625</v>
      </c>
      <c r="B626" t="s">
        <v>789</v>
      </c>
      <c r="C626" t="s">
        <v>87</v>
      </c>
      <c r="D626" t="s">
        <v>51</v>
      </c>
      <c r="E626" t="s">
        <v>157</v>
      </c>
      <c r="F626" t="s">
        <v>157</v>
      </c>
      <c r="G626">
        <v>8.5</v>
      </c>
      <c r="H626">
        <v>0.68</v>
      </c>
      <c r="I626">
        <v>0.15</v>
      </c>
      <c r="J626">
        <v>0.38</v>
      </c>
      <c r="K626">
        <v>0.1</v>
      </c>
      <c r="L626">
        <v>0.04</v>
      </c>
      <c r="M626" s="1">
        <v>36432</v>
      </c>
    </row>
    <row r="627" spans="1:13" x14ac:dyDescent="0.25">
      <c r="A627">
        <v>626</v>
      </c>
      <c r="B627" t="s">
        <v>790</v>
      </c>
      <c r="C627" t="s">
        <v>26</v>
      </c>
      <c r="D627" t="s">
        <v>68</v>
      </c>
      <c r="E627" t="s">
        <v>137</v>
      </c>
      <c r="F627" t="s">
        <v>791</v>
      </c>
      <c r="G627">
        <v>6.8</v>
      </c>
      <c r="H627">
        <v>0.68</v>
      </c>
      <c r="I627">
        <v>0.3</v>
      </c>
      <c r="J627">
        <v>0</v>
      </c>
      <c r="K627">
        <v>0.32</v>
      </c>
      <c r="L627">
        <v>0.06</v>
      </c>
      <c r="M627" s="1">
        <v>40582</v>
      </c>
    </row>
    <row r="628" spans="1:13" x14ac:dyDescent="0.25">
      <c r="A628">
        <v>627</v>
      </c>
      <c r="B628" t="s">
        <v>792</v>
      </c>
      <c r="C628" t="s">
        <v>61</v>
      </c>
      <c r="D628" t="s">
        <v>38</v>
      </c>
      <c r="E628" t="s">
        <v>74</v>
      </c>
      <c r="F628" t="s">
        <v>364</v>
      </c>
      <c r="G628">
        <v>8</v>
      </c>
      <c r="H628">
        <v>0.68</v>
      </c>
      <c r="I628">
        <v>0.21</v>
      </c>
      <c r="J628">
        <v>0.28000000000000003</v>
      </c>
      <c r="K628">
        <v>0.11</v>
      </c>
      <c r="L628">
        <v>0.08</v>
      </c>
      <c r="M628" s="1">
        <v>39602</v>
      </c>
    </row>
    <row r="629" spans="1:13" x14ac:dyDescent="0.25">
      <c r="A629">
        <v>628</v>
      </c>
      <c r="B629" t="s">
        <v>793</v>
      </c>
      <c r="C629" t="s">
        <v>375</v>
      </c>
      <c r="D629" t="s">
        <v>15</v>
      </c>
      <c r="E629" t="s">
        <v>149</v>
      </c>
      <c r="F629" t="s">
        <v>149</v>
      </c>
      <c r="G629">
        <v>9</v>
      </c>
      <c r="H629">
        <v>0.67</v>
      </c>
      <c r="I629">
        <v>0.38</v>
      </c>
      <c r="J629">
        <v>0.01</v>
      </c>
      <c r="K629">
        <v>0.22</v>
      </c>
      <c r="L629">
        <v>0.06</v>
      </c>
      <c r="M629" s="1">
        <v>43406</v>
      </c>
    </row>
    <row r="630" spans="1:13" x14ac:dyDescent="0.25">
      <c r="A630">
        <v>629</v>
      </c>
      <c r="B630" t="s">
        <v>794</v>
      </c>
      <c r="C630" t="s">
        <v>87</v>
      </c>
      <c r="D630" t="s">
        <v>51</v>
      </c>
      <c r="E630" t="s">
        <v>74</v>
      </c>
      <c r="F630" t="s">
        <v>628</v>
      </c>
      <c r="G630">
        <v>6.5</v>
      </c>
      <c r="H630">
        <v>0.67</v>
      </c>
      <c r="I630">
        <v>0.19</v>
      </c>
      <c r="J630">
        <v>0.31</v>
      </c>
      <c r="K630">
        <v>0.13</v>
      </c>
      <c r="L630">
        <v>0.04</v>
      </c>
      <c r="M630" s="1">
        <v>36646</v>
      </c>
    </row>
    <row r="631" spans="1:13" x14ac:dyDescent="0.25">
      <c r="A631">
        <v>630</v>
      </c>
      <c r="B631" t="s">
        <v>660</v>
      </c>
      <c r="C631" t="s">
        <v>14</v>
      </c>
      <c r="D631" t="s">
        <v>106</v>
      </c>
      <c r="E631" t="s">
        <v>23</v>
      </c>
      <c r="F631" t="s">
        <v>24</v>
      </c>
      <c r="G631">
        <v>6.6</v>
      </c>
      <c r="H631">
        <v>0.67</v>
      </c>
      <c r="I631">
        <v>0.26</v>
      </c>
      <c r="J631">
        <v>0.02</v>
      </c>
      <c r="K631">
        <v>0.28999999999999998</v>
      </c>
      <c r="L631">
        <v>0.11</v>
      </c>
      <c r="M631" s="1">
        <v>39206</v>
      </c>
    </row>
    <row r="632" spans="1:13" x14ac:dyDescent="0.25">
      <c r="A632">
        <v>631</v>
      </c>
      <c r="B632" t="s">
        <v>795</v>
      </c>
      <c r="C632" t="s">
        <v>94</v>
      </c>
      <c r="D632" t="s">
        <v>51</v>
      </c>
      <c r="E632" t="s">
        <v>110</v>
      </c>
      <c r="F632" t="s">
        <v>110</v>
      </c>
      <c r="G632">
        <v>7.7</v>
      </c>
      <c r="H632">
        <v>0.66</v>
      </c>
      <c r="I632">
        <v>0.22</v>
      </c>
      <c r="J632">
        <v>0.42</v>
      </c>
      <c r="K632">
        <v>0.01</v>
      </c>
      <c r="L632">
        <v>0.02</v>
      </c>
      <c r="M632" s="1">
        <v>39518</v>
      </c>
    </row>
    <row r="633" spans="1:13" x14ac:dyDescent="0.25">
      <c r="A633">
        <v>632</v>
      </c>
      <c r="B633" t="s">
        <v>796</v>
      </c>
      <c r="C633" t="s">
        <v>20</v>
      </c>
      <c r="D633" t="s">
        <v>51</v>
      </c>
      <c r="E633" t="s">
        <v>157</v>
      </c>
      <c r="F633" t="s">
        <v>158</v>
      </c>
      <c r="G633">
        <v>6.3</v>
      </c>
      <c r="H633">
        <v>0.66</v>
      </c>
      <c r="I633">
        <v>0.17</v>
      </c>
      <c r="J633">
        <v>0.3</v>
      </c>
      <c r="K633">
        <v>0.13</v>
      </c>
      <c r="L633">
        <v>0.05</v>
      </c>
      <c r="M633" s="1">
        <v>38363</v>
      </c>
    </row>
    <row r="634" spans="1:13" x14ac:dyDescent="0.25">
      <c r="A634">
        <v>633</v>
      </c>
      <c r="B634" t="s">
        <v>715</v>
      </c>
      <c r="C634" t="s">
        <v>14</v>
      </c>
      <c r="D634" t="s">
        <v>38</v>
      </c>
      <c r="E634" t="s">
        <v>80</v>
      </c>
      <c r="F634" t="s">
        <v>81</v>
      </c>
      <c r="G634">
        <v>6</v>
      </c>
      <c r="H634">
        <v>0.66</v>
      </c>
      <c r="I634">
        <v>0.31</v>
      </c>
      <c r="J634">
        <v>0.01</v>
      </c>
      <c r="K634">
        <v>0.24</v>
      </c>
      <c r="L634">
        <v>0.1</v>
      </c>
      <c r="M634" s="1">
        <v>39768</v>
      </c>
    </row>
    <row r="635" spans="1:13" x14ac:dyDescent="0.25">
      <c r="A635">
        <v>634</v>
      </c>
      <c r="B635" t="s">
        <v>797</v>
      </c>
      <c r="C635" t="s">
        <v>14</v>
      </c>
      <c r="D635" t="s">
        <v>15</v>
      </c>
      <c r="E635" t="s">
        <v>648</v>
      </c>
      <c r="F635" t="s">
        <v>798</v>
      </c>
      <c r="G635">
        <v>4.8</v>
      </c>
      <c r="H635">
        <v>0.66</v>
      </c>
      <c r="I635">
        <v>0.06</v>
      </c>
      <c r="J635">
        <v>0.55000000000000004</v>
      </c>
      <c r="K635">
        <v>0.03</v>
      </c>
      <c r="L635">
        <v>0.01</v>
      </c>
      <c r="M635" s="1">
        <v>40484</v>
      </c>
    </row>
    <row r="636" spans="1:13" x14ac:dyDescent="0.25">
      <c r="A636">
        <v>635</v>
      </c>
      <c r="B636" t="s">
        <v>546</v>
      </c>
      <c r="C636" t="s">
        <v>26</v>
      </c>
      <c r="D636" t="s">
        <v>15</v>
      </c>
      <c r="E636" t="s">
        <v>157</v>
      </c>
      <c r="F636" t="s">
        <v>547</v>
      </c>
      <c r="G636">
        <v>7.9</v>
      </c>
      <c r="H636">
        <v>0.66</v>
      </c>
      <c r="I636">
        <v>0.42</v>
      </c>
      <c r="J636">
        <v>0.01</v>
      </c>
      <c r="K636">
        <v>0.17</v>
      </c>
      <c r="L636">
        <v>0.05</v>
      </c>
      <c r="M636" s="1">
        <v>40456</v>
      </c>
    </row>
    <row r="637" spans="1:13" x14ac:dyDescent="0.25">
      <c r="A637">
        <v>636</v>
      </c>
      <c r="B637" t="s">
        <v>799</v>
      </c>
      <c r="C637" t="s">
        <v>14</v>
      </c>
      <c r="D637" t="s">
        <v>38</v>
      </c>
      <c r="E637" t="s">
        <v>39</v>
      </c>
      <c r="F637" t="s">
        <v>44</v>
      </c>
      <c r="G637">
        <v>7.9</v>
      </c>
      <c r="H637">
        <v>0.66</v>
      </c>
      <c r="I637">
        <v>0.15</v>
      </c>
      <c r="J637">
        <v>0.01</v>
      </c>
      <c r="K637">
        <v>0.4</v>
      </c>
      <c r="L637">
        <v>0.1</v>
      </c>
      <c r="M637" s="1">
        <v>41744</v>
      </c>
    </row>
    <row r="638" spans="1:13" x14ac:dyDescent="0.25">
      <c r="A638">
        <v>637</v>
      </c>
      <c r="B638" t="s">
        <v>800</v>
      </c>
      <c r="C638" t="s">
        <v>372</v>
      </c>
      <c r="D638" t="s">
        <v>68</v>
      </c>
      <c r="E638" t="s">
        <v>369</v>
      </c>
      <c r="F638" t="s">
        <v>448</v>
      </c>
      <c r="G638">
        <v>8.4</v>
      </c>
      <c r="H638">
        <v>0.65</v>
      </c>
      <c r="I638">
        <v>0.41</v>
      </c>
      <c r="J638">
        <v>0.12</v>
      </c>
      <c r="K638">
        <v>0.11</v>
      </c>
      <c r="L638">
        <v>0.02</v>
      </c>
      <c r="M638" s="1">
        <v>37859</v>
      </c>
    </row>
    <row r="639" spans="1:13" x14ac:dyDescent="0.25">
      <c r="A639">
        <v>638</v>
      </c>
      <c r="B639" t="s">
        <v>739</v>
      </c>
      <c r="C639" t="s">
        <v>375</v>
      </c>
      <c r="D639" t="s">
        <v>106</v>
      </c>
      <c r="E639" t="s">
        <v>740</v>
      </c>
      <c r="F639" t="s">
        <v>741</v>
      </c>
      <c r="G639">
        <v>8</v>
      </c>
      <c r="H639">
        <v>0.65</v>
      </c>
      <c r="I639">
        <v>0.23</v>
      </c>
      <c r="J639">
        <v>0.03</v>
      </c>
      <c r="K639">
        <v>0.33</v>
      </c>
      <c r="L639">
        <v>0.05</v>
      </c>
      <c r="M639" s="1">
        <v>42829</v>
      </c>
    </row>
    <row r="640" spans="1:13" x14ac:dyDescent="0.25">
      <c r="A640">
        <v>639</v>
      </c>
      <c r="B640" t="s">
        <v>439</v>
      </c>
      <c r="C640" t="s">
        <v>145</v>
      </c>
      <c r="D640" t="s">
        <v>22</v>
      </c>
      <c r="E640" t="s">
        <v>23</v>
      </c>
      <c r="F640" t="s">
        <v>801</v>
      </c>
      <c r="G640">
        <v>5.6</v>
      </c>
      <c r="H640">
        <v>0.65</v>
      </c>
      <c r="I640">
        <v>0.28999999999999998</v>
      </c>
      <c r="J640">
        <v>0.01</v>
      </c>
      <c r="K640">
        <v>0.28000000000000003</v>
      </c>
      <c r="L640">
        <v>7.0000000000000007E-2</v>
      </c>
      <c r="M640" s="1">
        <v>39756</v>
      </c>
    </row>
    <row r="641" spans="1:13" x14ac:dyDescent="0.25">
      <c r="A641">
        <v>640</v>
      </c>
      <c r="B641" t="s">
        <v>802</v>
      </c>
      <c r="C641" t="s">
        <v>14</v>
      </c>
      <c r="D641" t="s">
        <v>91</v>
      </c>
      <c r="E641" t="s">
        <v>648</v>
      </c>
      <c r="F641" t="s">
        <v>688</v>
      </c>
      <c r="G641">
        <v>7.6</v>
      </c>
      <c r="H641">
        <v>0.65</v>
      </c>
      <c r="I641">
        <v>0.23</v>
      </c>
      <c r="J641">
        <v>0.21</v>
      </c>
      <c r="K641">
        <v>0.15</v>
      </c>
      <c r="L641">
        <v>7.0000000000000007E-2</v>
      </c>
      <c r="M641" s="1">
        <v>42052</v>
      </c>
    </row>
    <row r="642" spans="1:13" x14ac:dyDescent="0.25">
      <c r="A642">
        <v>641</v>
      </c>
      <c r="B642" t="s">
        <v>803</v>
      </c>
      <c r="C642" t="s">
        <v>61</v>
      </c>
      <c r="D642" t="s">
        <v>51</v>
      </c>
      <c r="E642" t="s">
        <v>110</v>
      </c>
      <c r="F642" t="s">
        <v>804</v>
      </c>
      <c r="G642">
        <v>7.5</v>
      </c>
      <c r="H642">
        <v>0.65</v>
      </c>
      <c r="I642">
        <v>0.2</v>
      </c>
      <c r="J642">
        <v>0.22</v>
      </c>
      <c r="K642">
        <v>0.14000000000000001</v>
      </c>
      <c r="L642">
        <v>0.09</v>
      </c>
      <c r="M642" s="1">
        <v>39742</v>
      </c>
    </row>
    <row r="643" spans="1:13" x14ac:dyDescent="0.25">
      <c r="A643">
        <v>642</v>
      </c>
      <c r="B643" t="s">
        <v>805</v>
      </c>
      <c r="C643" t="s">
        <v>14</v>
      </c>
      <c r="D643" t="s">
        <v>15</v>
      </c>
      <c r="E643" t="s">
        <v>123</v>
      </c>
      <c r="F643" t="s">
        <v>123</v>
      </c>
      <c r="G643">
        <v>6.1</v>
      </c>
      <c r="H643">
        <v>0.64</v>
      </c>
      <c r="I643">
        <v>0.17</v>
      </c>
      <c r="J643">
        <v>0.4</v>
      </c>
      <c r="K643">
        <v>0.04</v>
      </c>
      <c r="L643">
        <v>0.02</v>
      </c>
      <c r="M643" s="1">
        <v>40463</v>
      </c>
    </row>
    <row r="644" spans="1:13" x14ac:dyDescent="0.25">
      <c r="A644">
        <v>643</v>
      </c>
      <c r="B644" t="s">
        <v>696</v>
      </c>
      <c r="C644" t="s">
        <v>26</v>
      </c>
      <c r="D644" t="s">
        <v>91</v>
      </c>
      <c r="E644" t="s">
        <v>347</v>
      </c>
      <c r="F644" t="s">
        <v>697</v>
      </c>
      <c r="G644">
        <v>6</v>
      </c>
      <c r="H644">
        <v>0.64</v>
      </c>
      <c r="I644">
        <v>0.49</v>
      </c>
      <c r="J644">
        <v>0.01</v>
      </c>
      <c r="K644">
        <v>0.09</v>
      </c>
      <c r="L644">
        <v>0.05</v>
      </c>
      <c r="M644" s="1">
        <v>40484</v>
      </c>
    </row>
    <row r="645" spans="1:13" x14ac:dyDescent="0.25">
      <c r="A645">
        <v>644</v>
      </c>
      <c r="B645" t="s">
        <v>806</v>
      </c>
      <c r="C645" t="s">
        <v>145</v>
      </c>
      <c r="D645" t="s">
        <v>611</v>
      </c>
      <c r="E645" t="s">
        <v>369</v>
      </c>
      <c r="F645" t="s">
        <v>777</v>
      </c>
      <c r="G645">
        <v>7.7</v>
      </c>
      <c r="H645">
        <v>0.64</v>
      </c>
      <c r="I645">
        <v>0.28000000000000003</v>
      </c>
      <c r="J645">
        <v>0.19</v>
      </c>
      <c r="K645">
        <v>0.13</v>
      </c>
      <c r="L645">
        <v>0.04</v>
      </c>
      <c r="M645" s="1">
        <v>39881</v>
      </c>
    </row>
    <row r="646" spans="1:13" x14ac:dyDescent="0.25">
      <c r="A646">
        <v>645</v>
      </c>
      <c r="B646" t="s">
        <v>807</v>
      </c>
      <c r="C646" t="s">
        <v>14</v>
      </c>
      <c r="D646" t="s">
        <v>22</v>
      </c>
      <c r="E646" t="s">
        <v>123</v>
      </c>
      <c r="F646" t="s">
        <v>123</v>
      </c>
      <c r="G646">
        <v>6.3</v>
      </c>
      <c r="H646">
        <v>0.64</v>
      </c>
      <c r="I646">
        <v>0.31</v>
      </c>
      <c r="J646">
        <v>7.0000000000000007E-2</v>
      </c>
      <c r="K646">
        <v>0.17</v>
      </c>
      <c r="L646">
        <v>0.08</v>
      </c>
      <c r="M646" s="1">
        <v>39504</v>
      </c>
    </row>
    <row r="647" spans="1:13" x14ac:dyDescent="0.25">
      <c r="A647">
        <v>646</v>
      </c>
      <c r="B647" t="s">
        <v>808</v>
      </c>
      <c r="C647" t="s">
        <v>423</v>
      </c>
      <c r="D647" t="s">
        <v>106</v>
      </c>
      <c r="E647" t="s">
        <v>157</v>
      </c>
      <c r="F647" t="s">
        <v>809</v>
      </c>
      <c r="G647">
        <v>7.6</v>
      </c>
      <c r="H647">
        <v>0.64</v>
      </c>
      <c r="I647">
        <v>0.44</v>
      </c>
      <c r="J647">
        <v>0.04</v>
      </c>
      <c r="K647">
        <v>0.1</v>
      </c>
      <c r="L647">
        <v>0.05</v>
      </c>
      <c r="M647" s="1">
        <v>36186</v>
      </c>
    </row>
    <row r="648" spans="1:13" x14ac:dyDescent="0.25">
      <c r="A648">
        <v>647</v>
      </c>
      <c r="B648" t="s">
        <v>718</v>
      </c>
      <c r="C648" t="s">
        <v>14</v>
      </c>
      <c r="D648" t="s">
        <v>15</v>
      </c>
      <c r="E648" t="s">
        <v>320</v>
      </c>
      <c r="F648" t="s">
        <v>321</v>
      </c>
      <c r="G648">
        <v>6.6</v>
      </c>
      <c r="H648">
        <v>0.64</v>
      </c>
      <c r="I648">
        <v>0.26</v>
      </c>
      <c r="J648">
        <v>7.0000000000000007E-2</v>
      </c>
      <c r="K648">
        <v>0.21</v>
      </c>
      <c r="L648">
        <v>0.1</v>
      </c>
      <c r="M648" s="1">
        <v>41387</v>
      </c>
    </row>
    <row r="649" spans="1:13" x14ac:dyDescent="0.25">
      <c r="A649">
        <v>648</v>
      </c>
      <c r="B649" t="s">
        <v>810</v>
      </c>
      <c r="C649" t="s">
        <v>375</v>
      </c>
      <c r="D649" t="s">
        <v>15</v>
      </c>
      <c r="E649" t="s">
        <v>740</v>
      </c>
      <c r="F649" t="s">
        <v>108</v>
      </c>
      <c r="G649">
        <v>6.5</v>
      </c>
      <c r="H649">
        <v>0.63</v>
      </c>
      <c r="I649">
        <v>0.35</v>
      </c>
      <c r="J649">
        <v>0.01</v>
      </c>
      <c r="K649">
        <v>0.21</v>
      </c>
      <c r="L649">
        <v>0.06</v>
      </c>
      <c r="M649" s="1">
        <v>43266</v>
      </c>
    </row>
    <row r="650" spans="1:13" x14ac:dyDescent="0.25">
      <c r="A650">
        <v>649</v>
      </c>
      <c r="B650" t="s">
        <v>811</v>
      </c>
      <c r="C650" t="s">
        <v>14</v>
      </c>
      <c r="D650" t="s">
        <v>51</v>
      </c>
      <c r="E650" t="s">
        <v>110</v>
      </c>
      <c r="F650" t="s">
        <v>812</v>
      </c>
      <c r="G650">
        <v>6.6</v>
      </c>
      <c r="H650">
        <v>0.63</v>
      </c>
      <c r="I650">
        <v>0.17</v>
      </c>
      <c r="J650">
        <v>0.2</v>
      </c>
      <c r="K650">
        <v>0.19</v>
      </c>
      <c r="L650">
        <v>7.0000000000000007E-2</v>
      </c>
      <c r="M650" s="1">
        <v>40295</v>
      </c>
    </row>
    <row r="651" spans="1:13" x14ac:dyDescent="0.25">
      <c r="A651">
        <v>650</v>
      </c>
      <c r="B651" t="s">
        <v>813</v>
      </c>
      <c r="C651" t="s">
        <v>20</v>
      </c>
      <c r="D651" t="s">
        <v>51</v>
      </c>
      <c r="E651" t="s">
        <v>769</v>
      </c>
      <c r="F651" t="s">
        <v>769</v>
      </c>
      <c r="G651">
        <v>8.6999999999999993</v>
      </c>
      <c r="H651">
        <v>0.63</v>
      </c>
      <c r="I651">
        <v>0.22</v>
      </c>
      <c r="J651">
        <v>0.16</v>
      </c>
      <c r="K651">
        <v>0.2</v>
      </c>
      <c r="L651">
        <v>0.05</v>
      </c>
      <c r="M651" s="1">
        <v>39560</v>
      </c>
    </row>
    <row r="652" spans="1:13" x14ac:dyDescent="0.25">
      <c r="A652">
        <v>651</v>
      </c>
      <c r="B652" t="s">
        <v>814</v>
      </c>
      <c r="C652" t="s">
        <v>20</v>
      </c>
      <c r="D652" t="s">
        <v>106</v>
      </c>
      <c r="E652" t="s">
        <v>80</v>
      </c>
      <c r="F652" t="s">
        <v>409</v>
      </c>
      <c r="G652">
        <v>8</v>
      </c>
      <c r="H652">
        <v>0.63</v>
      </c>
      <c r="I652">
        <v>0.12</v>
      </c>
      <c r="J652">
        <v>0.38</v>
      </c>
      <c r="K652">
        <v>0.09</v>
      </c>
      <c r="L652">
        <v>0.03</v>
      </c>
      <c r="M652" s="1">
        <v>37802</v>
      </c>
    </row>
    <row r="653" spans="1:13" x14ac:dyDescent="0.25">
      <c r="A653">
        <v>652</v>
      </c>
      <c r="B653" t="s">
        <v>790</v>
      </c>
      <c r="C653" t="s">
        <v>14</v>
      </c>
      <c r="D653" t="s">
        <v>68</v>
      </c>
      <c r="E653" t="s">
        <v>137</v>
      </c>
      <c r="F653" t="s">
        <v>791</v>
      </c>
      <c r="G653">
        <v>6.9</v>
      </c>
      <c r="H653">
        <v>0.63</v>
      </c>
      <c r="I653">
        <v>0.16</v>
      </c>
      <c r="J653">
        <v>0.01</v>
      </c>
      <c r="K653">
        <v>0.35</v>
      </c>
      <c r="L653">
        <v>0.11</v>
      </c>
      <c r="M653" s="1">
        <v>40582</v>
      </c>
    </row>
    <row r="654" spans="1:13" x14ac:dyDescent="0.25">
      <c r="A654">
        <v>653</v>
      </c>
      <c r="B654" t="s">
        <v>815</v>
      </c>
      <c r="C654" t="s">
        <v>14</v>
      </c>
      <c r="D654" t="s">
        <v>38</v>
      </c>
      <c r="E654" t="s">
        <v>23</v>
      </c>
      <c r="F654" t="s">
        <v>128</v>
      </c>
      <c r="G654">
        <v>7.9</v>
      </c>
      <c r="H654">
        <v>0.63</v>
      </c>
      <c r="I654">
        <v>0.3</v>
      </c>
      <c r="J654">
        <v>0.01</v>
      </c>
      <c r="K654">
        <v>0.23</v>
      </c>
      <c r="L654">
        <v>0.1</v>
      </c>
      <c r="M654" s="1">
        <v>39038</v>
      </c>
    </row>
    <row r="655" spans="1:13" x14ac:dyDescent="0.25">
      <c r="A655">
        <v>654</v>
      </c>
      <c r="B655" t="s">
        <v>816</v>
      </c>
      <c r="C655" t="s">
        <v>14</v>
      </c>
      <c r="D655" t="s">
        <v>51</v>
      </c>
      <c r="E655" t="s">
        <v>588</v>
      </c>
      <c r="F655" t="s">
        <v>425</v>
      </c>
      <c r="G655">
        <v>5.4</v>
      </c>
      <c r="H655">
        <v>0.63</v>
      </c>
      <c r="I655">
        <v>0.23</v>
      </c>
      <c r="J655">
        <v>0.27</v>
      </c>
      <c r="K655">
        <v>0.09</v>
      </c>
      <c r="L655">
        <v>0.04</v>
      </c>
      <c r="M655" s="1">
        <v>40799</v>
      </c>
    </row>
    <row r="656" spans="1:13" x14ac:dyDescent="0.25">
      <c r="A656">
        <v>655</v>
      </c>
      <c r="B656" t="s">
        <v>817</v>
      </c>
      <c r="C656" t="s">
        <v>372</v>
      </c>
      <c r="D656" t="s">
        <v>15</v>
      </c>
      <c r="E656" t="s">
        <v>123</v>
      </c>
      <c r="F656" t="s">
        <v>818</v>
      </c>
      <c r="G656">
        <v>9.4</v>
      </c>
      <c r="H656">
        <v>0.62</v>
      </c>
      <c r="I656">
        <v>0.38</v>
      </c>
      <c r="J656">
        <v>0.12</v>
      </c>
      <c r="K656">
        <v>0.1</v>
      </c>
      <c r="L656">
        <v>0.02</v>
      </c>
      <c r="M656" s="1">
        <v>37901</v>
      </c>
    </row>
    <row r="657" spans="1:13" x14ac:dyDescent="0.25">
      <c r="A657">
        <v>656</v>
      </c>
      <c r="B657" t="s">
        <v>819</v>
      </c>
      <c r="C657" t="s">
        <v>94</v>
      </c>
      <c r="D657" t="s">
        <v>112</v>
      </c>
      <c r="E657" t="s">
        <v>123</v>
      </c>
      <c r="F657" t="s">
        <v>123</v>
      </c>
      <c r="G657">
        <v>7.9</v>
      </c>
      <c r="H657">
        <v>0.62</v>
      </c>
      <c r="I657">
        <v>0.3</v>
      </c>
      <c r="J657">
        <v>0.25</v>
      </c>
      <c r="K657">
        <v>0.03</v>
      </c>
      <c r="L657">
        <v>0.03</v>
      </c>
      <c r="M657" s="1">
        <v>39378</v>
      </c>
    </row>
    <row r="658" spans="1:13" x14ac:dyDescent="0.25">
      <c r="A658">
        <v>657</v>
      </c>
      <c r="B658" t="s">
        <v>820</v>
      </c>
      <c r="C658" t="s">
        <v>145</v>
      </c>
      <c r="D658" t="s">
        <v>68</v>
      </c>
      <c r="E658" t="s">
        <v>369</v>
      </c>
      <c r="F658" t="s">
        <v>821</v>
      </c>
      <c r="G658">
        <v>4.8</v>
      </c>
      <c r="H658">
        <v>0.62</v>
      </c>
      <c r="I658">
        <v>0.19</v>
      </c>
      <c r="J658">
        <v>0.11</v>
      </c>
      <c r="K658">
        <v>0.26</v>
      </c>
      <c r="L658">
        <v>0.06</v>
      </c>
      <c r="M658" s="1">
        <v>39363</v>
      </c>
    </row>
    <row r="659" spans="1:13" x14ac:dyDescent="0.25">
      <c r="A659">
        <v>658</v>
      </c>
      <c r="B659" t="s">
        <v>822</v>
      </c>
      <c r="C659" t="s">
        <v>18</v>
      </c>
      <c r="D659" t="s">
        <v>68</v>
      </c>
      <c r="E659" t="s">
        <v>320</v>
      </c>
      <c r="F659" t="s">
        <v>258</v>
      </c>
      <c r="G659">
        <v>8</v>
      </c>
      <c r="H659">
        <v>0.62</v>
      </c>
      <c r="I659">
        <v>0.04</v>
      </c>
      <c r="J659">
        <v>0.02</v>
      </c>
      <c r="K659">
        <v>0.47</v>
      </c>
      <c r="L659">
        <v>0.09</v>
      </c>
      <c r="M659" s="1">
        <v>42972</v>
      </c>
    </row>
    <row r="660" spans="1:13" x14ac:dyDescent="0.25">
      <c r="A660">
        <v>659</v>
      </c>
      <c r="B660" t="s">
        <v>823</v>
      </c>
      <c r="C660" t="s">
        <v>14</v>
      </c>
      <c r="D660" t="s">
        <v>38</v>
      </c>
      <c r="E660" t="s">
        <v>185</v>
      </c>
      <c r="F660" t="s">
        <v>186</v>
      </c>
      <c r="G660">
        <v>8.3000000000000007</v>
      </c>
      <c r="H660">
        <v>0.62</v>
      </c>
      <c r="I660">
        <v>0.56000000000000005</v>
      </c>
      <c r="J660">
        <v>0</v>
      </c>
      <c r="K660">
        <v>0</v>
      </c>
      <c r="L660">
        <v>0.05</v>
      </c>
      <c r="M660" s="1">
        <v>39728</v>
      </c>
    </row>
    <row r="661" spans="1:13" x14ac:dyDescent="0.25">
      <c r="A661">
        <v>660</v>
      </c>
      <c r="B661" t="s">
        <v>824</v>
      </c>
      <c r="C661" t="s">
        <v>61</v>
      </c>
      <c r="D661" t="s">
        <v>106</v>
      </c>
      <c r="E661" t="s">
        <v>74</v>
      </c>
      <c r="F661" t="s">
        <v>195</v>
      </c>
      <c r="G661">
        <v>7.5</v>
      </c>
      <c r="H661">
        <v>0.62</v>
      </c>
      <c r="I661">
        <v>0.18</v>
      </c>
      <c r="J661">
        <v>0</v>
      </c>
      <c r="K661">
        <v>0.28000000000000003</v>
      </c>
      <c r="L661">
        <v>0.16</v>
      </c>
      <c r="M661" s="1">
        <v>40120</v>
      </c>
    </row>
    <row r="662" spans="1:13" x14ac:dyDescent="0.25">
      <c r="A662">
        <v>661</v>
      </c>
      <c r="B662" t="s">
        <v>825</v>
      </c>
      <c r="C662" t="s">
        <v>14</v>
      </c>
      <c r="D662" t="s">
        <v>22</v>
      </c>
      <c r="E662" t="s">
        <v>52</v>
      </c>
      <c r="F662" t="s">
        <v>826</v>
      </c>
      <c r="G662">
        <v>6.9</v>
      </c>
      <c r="H662">
        <v>0.62</v>
      </c>
      <c r="I662">
        <v>0.22</v>
      </c>
      <c r="J662">
        <v>0.01</v>
      </c>
      <c r="K662">
        <v>0.27</v>
      </c>
      <c r="L662">
        <v>0.11</v>
      </c>
      <c r="M662" s="1">
        <v>40071</v>
      </c>
    </row>
    <row r="663" spans="1:13" x14ac:dyDescent="0.25">
      <c r="A663">
        <v>662</v>
      </c>
      <c r="B663" t="s">
        <v>827</v>
      </c>
      <c r="C663" t="s">
        <v>14</v>
      </c>
      <c r="D663" t="s">
        <v>91</v>
      </c>
      <c r="E663" t="s">
        <v>347</v>
      </c>
      <c r="F663" t="s">
        <v>697</v>
      </c>
      <c r="G663">
        <v>5</v>
      </c>
      <c r="H663">
        <v>0.62</v>
      </c>
      <c r="I663">
        <v>0.27</v>
      </c>
      <c r="J663">
        <v>0.09</v>
      </c>
      <c r="K663">
        <v>0.18</v>
      </c>
      <c r="L663">
        <v>7.0000000000000007E-2</v>
      </c>
      <c r="M663" s="1">
        <v>40841</v>
      </c>
    </row>
    <row r="664" spans="1:13" x14ac:dyDescent="0.25">
      <c r="A664">
        <v>663</v>
      </c>
      <c r="B664" t="s">
        <v>828</v>
      </c>
      <c r="C664" t="s">
        <v>20</v>
      </c>
      <c r="D664" t="s">
        <v>51</v>
      </c>
      <c r="E664" t="s">
        <v>74</v>
      </c>
      <c r="F664" t="s">
        <v>628</v>
      </c>
      <c r="G664">
        <v>7.6</v>
      </c>
      <c r="H664">
        <v>0.62</v>
      </c>
      <c r="I664">
        <v>0.16</v>
      </c>
      <c r="J664">
        <v>0.28999999999999998</v>
      </c>
      <c r="K664">
        <v>0.13</v>
      </c>
      <c r="L664">
        <v>0.04</v>
      </c>
      <c r="M664" s="1">
        <v>37544</v>
      </c>
    </row>
    <row r="665" spans="1:13" x14ac:dyDescent="0.25">
      <c r="A665">
        <v>664</v>
      </c>
      <c r="B665" t="s">
        <v>829</v>
      </c>
      <c r="C665" t="s">
        <v>18</v>
      </c>
      <c r="D665" t="s">
        <v>51</v>
      </c>
      <c r="E665" t="s">
        <v>110</v>
      </c>
      <c r="F665" t="s">
        <v>110</v>
      </c>
      <c r="G665">
        <v>6.7</v>
      </c>
      <c r="H665">
        <v>0.62</v>
      </c>
      <c r="I665">
        <v>0.24</v>
      </c>
      <c r="J665">
        <v>0.09</v>
      </c>
      <c r="K665">
        <v>0.21</v>
      </c>
      <c r="L665">
        <v>0.09</v>
      </c>
      <c r="M665" s="1">
        <v>42668</v>
      </c>
    </row>
    <row r="666" spans="1:13" x14ac:dyDescent="0.25">
      <c r="A666">
        <v>665</v>
      </c>
      <c r="B666" t="s">
        <v>830</v>
      </c>
      <c r="C666" t="s">
        <v>26</v>
      </c>
      <c r="D666" t="s">
        <v>15</v>
      </c>
      <c r="E666" t="s">
        <v>80</v>
      </c>
      <c r="F666" t="s">
        <v>81</v>
      </c>
      <c r="G666">
        <v>7.5</v>
      </c>
      <c r="H666">
        <v>0.62</v>
      </c>
      <c r="I666">
        <v>0.3</v>
      </c>
      <c r="J666">
        <v>0</v>
      </c>
      <c r="K666">
        <v>0.26</v>
      </c>
      <c r="L666">
        <v>0.06</v>
      </c>
      <c r="M666" s="1">
        <v>40316</v>
      </c>
    </row>
    <row r="667" spans="1:13" x14ac:dyDescent="0.25">
      <c r="A667">
        <v>666</v>
      </c>
      <c r="B667" t="s">
        <v>831</v>
      </c>
      <c r="C667" t="s">
        <v>20</v>
      </c>
      <c r="D667" t="s">
        <v>15</v>
      </c>
      <c r="E667" t="s">
        <v>832</v>
      </c>
      <c r="F667" t="s">
        <v>649</v>
      </c>
      <c r="G667">
        <v>5.6</v>
      </c>
      <c r="H667">
        <v>0.61</v>
      </c>
      <c r="I667">
        <v>0.02</v>
      </c>
      <c r="J667">
        <v>0.56999999999999995</v>
      </c>
      <c r="K667">
        <v>0.02</v>
      </c>
      <c r="L667">
        <v>0.01</v>
      </c>
      <c r="M667" s="1">
        <v>38979</v>
      </c>
    </row>
    <row r="668" spans="1:13" x14ac:dyDescent="0.25">
      <c r="A668">
        <v>667</v>
      </c>
      <c r="B668" t="s">
        <v>833</v>
      </c>
      <c r="C668" t="s">
        <v>145</v>
      </c>
      <c r="D668" t="s">
        <v>611</v>
      </c>
      <c r="E668" t="s">
        <v>369</v>
      </c>
      <c r="F668" t="s">
        <v>777</v>
      </c>
      <c r="G668">
        <v>8.6999999999999993</v>
      </c>
      <c r="H668">
        <v>0.61</v>
      </c>
      <c r="I668">
        <v>0.11</v>
      </c>
      <c r="J668">
        <v>0.34</v>
      </c>
      <c r="K668">
        <v>0.13</v>
      </c>
      <c r="L668">
        <v>0.02</v>
      </c>
      <c r="M668" s="1">
        <v>41070</v>
      </c>
    </row>
    <row r="669" spans="1:13" x14ac:dyDescent="0.25">
      <c r="A669">
        <v>668</v>
      </c>
      <c r="B669" t="s">
        <v>834</v>
      </c>
      <c r="C669" t="s">
        <v>14</v>
      </c>
      <c r="D669" t="s">
        <v>22</v>
      </c>
      <c r="E669" t="s">
        <v>119</v>
      </c>
      <c r="F669" t="s">
        <v>434</v>
      </c>
      <c r="G669">
        <v>8.5</v>
      </c>
      <c r="H669">
        <v>0.61</v>
      </c>
      <c r="I669">
        <v>0.21</v>
      </c>
      <c r="J669">
        <v>0.11</v>
      </c>
      <c r="K669">
        <v>0.22</v>
      </c>
      <c r="L669">
        <v>0.08</v>
      </c>
      <c r="M669" s="1">
        <v>40470</v>
      </c>
    </row>
    <row r="670" spans="1:13" x14ac:dyDescent="0.25">
      <c r="A670">
        <v>669</v>
      </c>
      <c r="B670" t="s">
        <v>835</v>
      </c>
      <c r="C670" t="s">
        <v>14</v>
      </c>
      <c r="D670" t="s">
        <v>51</v>
      </c>
      <c r="E670" t="s">
        <v>836</v>
      </c>
      <c r="F670" t="s">
        <v>837</v>
      </c>
      <c r="G670">
        <v>7.1</v>
      </c>
      <c r="H670">
        <v>0.61</v>
      </c>
      <c r="I670">
        <v>0.22</v>
      </c>
      <c r="J670">
        <v>0.08</v>
      </c>
      <c r="K670">
        <v>0.23</v>
      </c>
      <c r="L670">
        <v>0.09</v>
      </c>
      <c r="M670" s="1">
        <v>39944</v>
      </c>
    </row>
    <row r="671" spans="1:13" x14ac:dyDescent="0.25">
      <c r="A671">
        <v>670</v>
      </c>
      <c r="B671" t="s">
        <v>838</v>
      </c>
      <c r="C671" t="s">
        <v>266</v>
      </c>
      <c r="D671" t="s">
        <v>51</v>
      </c>
      <c r="E671" t="s">
        <v>110</v>
      </c>
      <c r="F671" t="s">
        <v>110</v>
      </c>
      <c r="G671">
        <v>8.6</v>
      </c>
      <c r="H671">
        <v>0.61</v>
      </c>
      <c r="I671">
        <v>0.27</v>
      </c>
      <c r="J671">
        <v>0.22</v>
      </c>
      <c r="K671">
        <v>0.1</v>
      </c>
      <c r="L671">
        <v>0.01</v>
      </c>
      <c r="M671" s="1">
        <v>38698</v>
      </c>
    </row>
    <row r="672" spans="1:13" x14ac:dyDescent="0.25">
      <c r="A672">
        <v>671</v>
      </c>
      <c r="B672" t="s">
        <v>839</v>
      </c>
      <c r="C672" t="s">
        <v>26</v>
      </c>
      <c r="D672" t="s">
        <v>68</v>
      </c>
      <c r="E672" t="s">
        <v>47</v>
      </c>
      <c r="F672" t="s">
        <v>352</v>
      </c>
      <c r="G672">
        <v>8.8000000000000007</v>
      </c>
      <c r="H672">
        <v>0.6</v>
      </c>
      <c r="I672">
        <v>0.49</v>
      </c>
      <c r="J672">
        <v>0.03</v>
      </c>
      <c r="K672">
        <v>0.03</v>
      </c>
      <c r="L672">
        <v>0.05</v>
      </c>
      <c r="M672" s="1">
        <v>38672</v>
      </c>
    </row>
    <row r="673" spans="1:13" x14ac:dyDescent="0.25">
      <c r="A673">
        <v>672</v>
      </c>
      <c r="B673" t="s">
        <v>840</v>
      </c>
      <c r="C673" t="s">
        <v>87</v>
      </c>
      <c r="D673" t="s">
        <v>51</v>
      </c>
      <c r="E673" t="s">
        <v>157</v>
      </c>
      <c r="F673" t="s">
        <v>157</v>
      </c>
      <c r="G673">
        <v>8.1999999999999993</v>
      </c>
      <c r="H673">
        <v>0.6</v>
      </c>
      <c r="I673">
        <v>0.21</v>
      </c>
      <c r="J673">
        <v>0.21</v>
      </c>
      <c r="K673">
        <v>0.14000000000000001</v>
      </c>
      <c r="L673">
        <v>0.04</v>
      </c>
      <c r="M673" s="1">
        <v>35400</v>
      </c>
    </row>
    <row r="674" spans="1:13" x14ac:dyDescent="0.25">
      <c r="A674">
        <v>673</v>
      </c>
      <c r="B674" t="s">
        <v>841</v>
      </c>
      <c r="C674" t="s">
        <v>372</v>
      </c>
      <c r="D674" t="s">
        <v>68</v>
      </c>
      <c r="E674" t="s">
        <v>369</v>
      </c>
      <c r="F674" t="s">
        <v>842</v>
      </c>
      <c r="G674">
        <v>8.4</v>
      </c>
      <c r="H674">
        <v>0.6</v>
      </c>
      <c r="I674">
        <v>0.4</v>
      </c>
      <c r="J674">
        <v>0.09</v>
      </c>
      <c r="K674">
        <v>0.1</v>
      </c>
      <c r="L674">
        <v>0.02</v>
      </c>
      <c r="M674" s="1">
        <v>37212</v>
      </c>
    </row>
    <row r="675" spans="1:13" x14ac:dyDescent="0.25">
      <c r="A675">
        <v>674</v>
      </c>
      <c r="B675" t="s">
        <v>669</v>
      </c>
      <c r="C675" t="s">
        <v>26</v>
      </c>
      <c r="D675" t="s">
        <v>22</v>
      </c>
      <c r="E675" t="s">
        <v>80</v>
      </c>
      <c r="F675" t="s">
        <v>321</v>
      </c>
      <c r="G675">
        <v>7.6</v>
      </c>
      <c r="H675">
        <v>0.6</v>
      </c>
      <c r="I675">
        <v>0.3</v>
      </c>
      <c r="J675">
        <v>0</v>
      </c>
      <c r="K675">
        <v>0.24</v>
      </c>
      <c r="L675">
        <v>0.06</v>
      </c>
      <c r="M675" s="1">
        <v>39994</v>
      </c>
    </row>
    <row r="676" spans="1:13" x14ac:dyDescent="0.25">
      <c r="A676">
        <v>675</v>
      </c>
      <c r="B676" t="s">
        <v>843</v>
      </c>
      <c r="C676" t="s">
        <v>513</v>
      </c>
      <c r="D676" t="s">
        <v>51</v>
      </c>
      <c r="E676" t="s">
        <v>110</v>
      </c>
      <c r="F676" t="s">
        <v>110</v>
      </c>
      <c r="G676">
        <v>7.3</v>
      </c>
      <c r="H676">
        <v>0.59</v>
      </c>
      <c r="I676">
        <v>0.17</v>
      </c>
      <c r="J676">
        <v>0.28999999999999998</v>
      </c>
      <c r="K676">
        <v>0.1</v>
      </c>
      <c r="L676">
        <v>0.03</v>
      </c>
      <c r="M676" s="1">
        <v>42395</v>
      </c>
    </row>
    <row r="677" spans="1:13" x14ac:dyDescent="0.25">
      <c r="A677">
        <v>676</v>
      </c>
      <c r="B677" t="s">
        <v>761</v>
      </c>
      <c r="C677" t="s">
        <v>26</v>
      </c>
      <c r="D677" t="s">
        <v>68</v>
      </c>
      <c r="E677" t="s">
        <v>23</v>
      </c>
      <c r="F677" t="s">
        <v>352</v>
      </c>
      <c r="G677">
        <v>8.3000000000000007</v>
      </c>
      <c r="H677">
        <v>0.59</v>
      </c>
      <c r="I677">
        <v>0.25</v>
      </c>
      <c r="J677">
        <v>0</v>
      </c>
      <c r="K677">
        <v>0.27</v>
      </c>
      <c r="L677">
        <v>0.06</v>
      </c>
      <c r="M677" s="1">
        <v>40323</v>
      </c>
    </row>
    <row r="678" spans="1:13" x14ac:dyDescent="0.25">
      <c r="A678">
        <v>677</v>
      </c>
      <c r="B678" t="s">
        <v>844</v>
      </c>
      <c r="C678" t="s">
        <v>94</v>
      </c>
      <c r="D678" t="s">
        <v>83</v>
      </c>
      <c r="E678" t="s">
        <v>369</v>
      </c>
      <c r="F678" t="s">
        <v>619</v>
      </c>
      <c r="G678">
        <v>8.3000000000000007</v>
      </c>
      <c r="H678">
        <v>0.59</v>
      </c>
      <c r="I678">
        <v>0.17</v>
      </c>
      <c r="J678">
        <v>0.2</v>
      </c>
      <c r="K678">
        <v>0.18</v>
      </c>
      <c r="L678">
        <v>0.04</v>
      </c>
      <c r="M678" s="1">
        <v>40265</v>
      </c>
    </row>
    <row r="679" spans="1:13" x14ac:dyDescent="0.25">
      <c r="A679">
        <v>678</v>
      </c>
      <c r="B679" t="s">
        <v>845</v>
      </c>
      <c r="C679" t="s">
        <v>266</v>
      </c>
      <c r="D679" t="s">
        <v>95</v>
      </c>
      <c r="E679" t="s">
        <v>481</v>
      </c>
      <c r="F679" t="s">
        <v>804</v>
      </c>
      <c r="G679">
        <v>7.6</v>
      </c>
      <c r="H679">
        <v>0.59</v>
      </c>
      <c r="I679">
        <v>0.34</v>
      </c>
      <c r="J679">
        <v>0.11</v>
      </c>
      <c r="K679">
        <v>0.13</v>
      </c>
      <c r="L679">
        <v>0.01</v>
      </c>
      <c r="M679" s="1">
        <v>37942</v>
      </c>
    </row>
    <row r="680" spans="1:13" x14ac:dyDescent="0.25">
      <c r="A680">
        <v>679</v>
      </c>
      <c r="B680" t="s">
        <v>846</v>
      </c>
      <c r="C680" t="s">
        <v>14</v>
      </c>
      <c r="D680" t="s">
        <v>112</v>
      </c>
      <c r="E680" t="s">
        <v>43</v>
      </c>
      <c r="F680" t="s">
        <v>847</v>
      </c>
      <c r="G680">
        <v>6.7</v>
      </c>
      <c r="H680">
        <v>0.59</v>
      </c>
      <c r="I680">
        <v>0.22</v>
      </c>
      <c r="J680">
        <v>0.04</v>
      </c>
      <c r="K680">
        <v>0.24</v>
      </c>
      <c r="L680">
        <v>0.08</v>
      </c>
      <c r="M680" s="1">
        <v>40708</v>
      </c>
    </row>
    <row r="681" spans="1:13" x14ac:dyDescent="0.25">
      <c r="A681">
        <v>680</v>
      </c>
      <c r="B681" t="s">
        <v>848</v>
      </c>
      <c r="C681" t="s">
        <v>20</v>
      </c>
      <c r="D681" t="s">
        <v>112</v>
      </c>
      <c r="E681" t="s">
        <v>157</v>
      </c>
      <c r="F681" t="s">
        <v>849</v>
      </c>
      <c r="G681">
        <v>8</v>
      </c>
      <c r="H681">
        <v>0.59</v>
      </c>
      <c r="I681">
        <v>0.13</v>
      </c>
      <c r="J681">
        <v>0.01</v>
      </c>
      <c r="K681">
        <v>0.22</v>
      </c>
      <c r="L681">
        <v>0.23</v>
      </c>
      <c r="M681" s="1">
        <v>40197</v>
      </c>
    </row>
    <row r="682" spans="1:13" x14ac:dyDescent="0.25">
      <c r="A682">
        <v>681</v>
      </c>
      <c r="B682" t="s">
        <v>510</v>
      </c>
      <c r="C682" t="s">
        <v>14</v>
      </c>
      <c r="D682" t="s">
        <v>30</v>
      </c>
      <c r="E682" t="s">
        <v>433</v>
      </c>
      <c r="F682" t="s">
        <v>335</v>
      </c>
      <c r="G682">
        <v>8.5</v>
      </c>
      <c r="H682">
        <v>0.59</v>
      </c>
      <c r="I682">
        <v>0.13</v>
      </c>
      <c r="J682">
        <v>0.28000000000000003</v>
      </c>
      <c r="K682">
        <v>0.13</v>
      </c>
      <c r="L682">
        <v>0.05</v>
      </c>
      <c r="M682" s="1">
        <v>41716</v>
      </c>
    </row>
    <row r="683" spans="1:13" x14ac:dyDescent="0.25">
      <c r="A683">
        <v>682</v>
      </c>
      <c r="B683" t="s">
        <v>850</v>
      </c>
      <c r="C683" t="s">
        <v>14</v>
      </c>
      <c r="D683" t="s">
        <v>22</v>
      </c>
      <c r="E683" t="s">
        <v>110</v>
      </c>
      <c r="F683" t="s">
        <v>734</v>
      </c>
      <c r="G683">
        <v>6.3</v>
      </c>
      <c r="H683">
        <v>0.59</v>
      </c>
      <c r="I683">
        <v>0.17</v>
      </c>
      <c r="J683">
        <v>0.05</v>
      </c>
      <c r="K683">
        <v>0.28000000000000003</v>
      </c>
      <c r="L683">
        <v>0.1</v>
      </c>
      <c r="M683" s="1">
        <v>40407</v>
      </c>
    </row>
    <row r="684" spans="1:13" x14ac:dyDescent="0.25">
      <c r="A684">
        <v>683</v>
      </c>
      <c r="B684" t="s">
        <v>851</v>
      </c>
      <c r="C684" t="s">
        <v>262</v>
      </c>
      <c r="D684" t="s">
        <v>38</v>
      </c>
      <c r="E684" t="s">
        <v>852</v>
      </c>
      <c r="F684" t="s">
        <v>688</v>
      </c>
      <c r="G684">
        <v>6.6</v>
      </c>
      <c r="H684">
        <v>0.59</v>
      </c>
      <c r="I684">
        <v>0.36</v>
      </c>
      <c r="J684">
        <v>0.14000000000000001</v>
      </c>
      <c r="K684">
        <v>0.08</v>
      </c>
      <c r="L684">
        <v>0.02</v>
      </c>
      <c r="M684" s="1">
        <v>37643</v>
      </c>
    </row>
    <row r="685" spans="1:13" x14ac:dyDescent="0.25">
      <c r="A685">
        <v>684</v>
      </c>
      <c r="B685" t="s">
        <v>134</v>
      </c>
      <c r="C685" t="s">
        <v>26</v>
      </c>
      <c r="D685" t="s">
        <v>38</v>
      </c>
      <c r="E685" t="s">
        <v>39</v>
      </c>
      <c r="F685" t="s">
        <v>116</v>
      </c>
      <c r="G685">
        <v>7.7</v>
      </c>
      <c r="H685">
        <v>0.59</v>
      </c>
      <c r="I685">
        <v>0.54</v>
      </c>
      <c r="J685">
        <v>0.01</v>
      </c>
      <c r="K685">
        <v>0</v>
      </c>
      <c r="L685">
        <v>0.03</v>
      </c>
      <c r="M685" s="1">
        <v>38672</v>
      </c>
    </row>
    <row r="686" spans="1:13" x14ac:dyDescent="0.25">
      <c r="A686">
        <v>685</v>
      </c>
      <c r="B686" t="s">
        <v>853</v>
      </c>
      <c r="C686" t="s">
        <v>20</v>
      </c>
      <c r="D686" t="s">
        <v>38</v>
      </c>
      <c r="E686" t="s">
        <v>39</v>
      </c>
      <c r="F686" t="s">
        <v>44</v>
      </c>
      <c r="G686">
        <v>7.9</v>
      </c>
      <c r="H686">
        <v>0.59</v>
      </c>
      <c r="I686">
        <v>0.21</v>
      </c>
      <c r="J686">
        <v>0.16</v>
      </c>
      <c r="K686">
        <v>0.17</v>
      </c>
      <c r="L686">
        <v>0.06</v>
      </c>
      <c r="M686" s="1">
        <v>37368</v>
      </c>
    </row>
    <row r="687" spans="1:13" x14ac:dyDescent="0.25">
      <c r="A687">
        <v>686</v>
      </c>
      <c r="B687" t="s">
        <v>854</v>
      </c>
      <c r="C687" t="s">
        <v>513</v>
      </c>
      <c r="D687" t="s">
        <v>95</v>
      </c>
      <c r="E687" t="s">
        <v>369</v>
      </c>
      <c r="F687" t="s">
        <v>636</v>
      </c>
      <c r="G687">
        <v>7.5</v>
      </c>
      <c r="H687">
        <v>0.57999999999999996</v>
      </c>
      <c r="I687">
        <v>7.0000000000000007E-2</v>
      </c>
      <c r="J687">
        <v>0.23</v>
      </c>
      <c r="K687">
        <v>0.25</v>
      </c>
      <c r="L687">
        <v>0.02</v>
      </c>
      <c r="M687" s="1">
        <v>42657</v>
      </c>
    </row>
    <row r="688" spans="1:13" x14ac:dyDescent="0.25">
      <c r="A688">
        <v>687</v>
      </c>
      <c r="B688" t="s">
        <v>855</v>
      </c>
      <c r="C688" t="s">
        <v>18</v>
      </c>
      <c r="D688" t="s">
        <v>22</v>
      </c>
      <c r="E688" t="s">
        <v>23</v>
      </c>
      <c r="F688" t="s">
        <v>27</v>
      </c>
      <c r="G688">
        <v>7.9</v>
      </c>
      <c r="H688">
        <v>0.57999999999999996</v>
      </c>
      <c r="I688">
        <v>0.17</v>
      </c>
      <c r="J688">
        <v>0.03</v>
      </c>
      <c r="K688">
        <v>0.3</v>
      </c>
      <c r="L688">
        <v>0.09</v>
      </c>
      <c r="M688" s="1">
        <v>42913</v>
      </c>
    </row>
    <row r="689" spans="1:13" x14ac:dyDescent="0.25">
      <c r="A689">
        <v>688</v>
      </c>
      <c r="B689" t="s">
        <v>856</v>
      </c>
      <c r="C689" t="s">
        <v>14</v>
      </c>
      <c r="D689" t="s">
        <v>68</v>
      </c>
      <c r="E689" t="s">
        <v>258</v>
      </c>
      <c r="F689" t="s">
        <v>471</v>
      </c>
      <c r="G689">
        <v>7.7</v>
      </c>
      <c r="H689">
        <v>0.57999999999999996</v>
      </c>
      <c r="I689">
        <v>0.01</v>
      </c>
      <c r="J689">
        <v>0.03</v>
      </c>
      <c r="K689">
        <v>0.47</v>
      </c>
      <c r="L689">
        <v>0.08</v>
      </c>
      <c r="M689" s="1">
        <v>41555</v>
      </c>
    </row>
    <row r="690" spans="1:13" x14ac:dyDescent="0.25">
      <c r="A690">
        <v>689</v>
      </c>
      <c r="B690" t="s">
        <v>857</v>
      </c>
      <c r="C690" t="s">
        <v>375</v>
      </c>
      <c r="D690" t="s">
        <v>83</v>
      </c>
      <c r="E690" t="s">
        <v>740</v>
      </c>
      <c r="F690" t="s">
        <v>108</v>
      </c>
      <c r="G690">
        <v>5</v>
      </c>
      <c r="H690">
        <v>0.57999999999999996</v>
      </c>
      <c r="I690">
        <v>0.21</v>
      </c>
      <c r="J690">
        <v>0</v>
      </c>
      <c r="K690">
        <v>0.33</v>
      </c>
      <c r="L690">
        <v>0.04</v>
      </c>
      <c r="M690" s="1">
        <v>42983</v>
      </c>
    </row>
    <row r="691" spans="1:13" x14ac:dyDescent="0.25">
      <c r="A691">
        <v>690</v>
      </c>
      <c r="B691" t="s">
        <v>858</v>
      </c>
      <c r="C691" t="s">
        <v>14</v>
      </c>
      <c r="D691" t="s">
        <v>51</v>
      </c>
      <c r="E691" t="s">
        <v>859</v>
      </c>
      <c r="F691" t="s">
        <v>860</v>
      </c>
      <c r="G691">
        <v>7.9</v>
      </c>
      <c r="H691">
        <v>0.57999999999999996</v>
      </c>
      <c r="I691">
        <v>0.27</v>
      </c>
      <c r="J691">
        <v>0.14000000000000001</v>
      </c>
      <c r="K691">
        <v>0.11</v>
      </c>
      <c r="L691">
        <v>0.06</v>
      </c>
      <c r="M691" s="1">
        <v>40792</v>
      </c>
    </row>
    <row r="692" spans="1:13" x14ac:dyDescent="0.25">
      <c r="A692">
        <v>691</v>
      </c>
      <c r="B692" t="s">
        <v>861</v>
      </c>
      <c r="C692" t="s">
        <v>87</v>
      </c>
      <c r="D692" t="s">
        <v>51</v>
      </c>
      <c r="E692" t="s">
        <v>43</v>
      </c>
      <c r="F692" t="s">
        <v>849</v>
      </c>
      <c r="G692">
        <v>8.3000000000000007</v>
      </c>
      <c r="H692">
        <v>0.57999999999999996</v>
      </c>
      <c r="I692">
        <v>0.28999999999999998</v>
      </c>
      <c r="J692">
        <v>7.0000000000000007E-2</v>
      </c>
      <c r="K692">
        <v>0.19</v>
      </c>
      <c r="L692">
        <v>0.04</v>
      </c>
      <c r="M692" s="1">
        <v>35796</v>
      </c>
    </row>
    <row r="693" spans="1:13" x14ac:dyDescent="0.25">
      <c r="A693">
        <v>692</v>
      </c>
      <c r="B693" t="s">
        <v>862</v>
      </c>
      <c r="C693" t="s">
        <v>94</v>
      </c>
      <c r="D693" t="s">
        <v>51</v>
      </c>
      <c r="E693" t="s">
        <v>110</v>
      </c>
      <c r="F693" t="s">
        <v>863</v>
      </c>
      <c r="G693">
        <v>7.2</v>
      </c>
      <c r="H693">
        <v>0.57999999999999996</v>
      </c>
      <c r="I693">
        <v>0.22</v>
      </c>
      <c r="J693">
        <v>0.23</v>
      </c>
      <c r="K693">
        <v>0.1</v>
      </c>
      <c r="L693">
        <v>0.03</v>
      </c>
      <c r="M693" s="1">
        <v>40456</v>
      </c>
    </row>
    <row r="694" spans="1:13" x14ac:dyDescent="0.25">
      <c r="A694">
        <v>693</v>
      </c>
      <c r="B694" t="s">
        <v>864</v>
      </c>
      <c r="C694" t="s">
        <v>442</v>
      </c>
      <c r="D694" t="s">
        <v>106</v>
      </c>
      <c r="E694" t="s">
        <v>369</v>
      </c>
      <c r="F694" t="s">
        <v>763</v>
      </c>
      <c r="G694">
        <v>8.1999999999999993</v>
      </c>
      <c r="H694">
        <v>0.57999999999999996</v>
      </c>
      <c r="I694">
        <v>0.26</v>
      </c>
      <c r="J694">
        <v>0.13</v>
      </c>
      <c r="K694">
        <v>0.14000000000000001</v>
      </c>
      <c r="L694">
        <v>0.04</v>
      </c>
      <c r="M694" s="1">
        <v>42055</v>
      </c>
    </row>
    <row r="695" spans="1:13" x14ac:dyDescent="0.25">
      <c r="A695">
        <v>694</v>
      </c>
      <c r="B695" t="s">
        <v>865</v>
      </c>
      <c r="C695" t="s">
        <v>26</v>
      </c>
      <c r="D695" t="s">
        <v>15</v>
      </c>
      <c r="E695" t="s">
        <v>80</v>
      </c>
      <c r="F695" t="s">
        <v>866</v>
      </c>
      <c r="G695">
        <v>6.9</v>
      </c>
      <c r="H695">
        <v>0.57999999999999996</v>
      </c>
      <c r="I695">
        <v>0.31</v>
      </c>
      <c r="J695">
        <v>0.02</v>
      </c>
      <c r="K695">
        <v>0.19</v>
      </c>
      <c r="L695">
        <v>0.06</v>
      </c>
      <c r="M695" s="1">
        <v>39875</v>
      </c>
    </row>
    <row r="696" spans="1:13" x14ac:dyDescent="0.25">
      <c r="A696">
        <v>695</v>
      </c>
      <c r="B696" t="s">
        <v>867</v>
      </c>
      <c r="C696" t="s">
        <v>423</v>
      </c>
      <c r="D696" t="s">
        <v>38</v>
      </c>
      <c r="E696" t="s">
        <v>157</v>
      </c>
      <c r="F696" t="s">
        <v>868</v>
      </c>
      <c r="G696">
        <v>9.1</v>
      </c>
      <c r="H696">
        <v>0.57999999999999996</v>
      </c>
      <c r="I696">
        <v>0.06</v>
      </c>
      <c r="J696">
        <v>0.19</v>
      </c>
      <c r="K696">
        <v>0.3</v>
      </c>
      <c r="L696">
        <v>0.03</v>
      </c>
      <c r="M696" s="1">
        <v>36053</v>
      </c>
    </row>
    <row r="697" spans="1:13" x14ac:dyDescent="0.25">
      <c r="A697">
        <v>696</v>
      </c>
      <c r="B697" t="s">
        <v>869</v>
      </c>
      <c r="C697" t="s">
        <v>87</v>
      </c>
      <c r="D697" t="s">
        <v>51</v>
      </c>
      <c r="E697" t="s">
        <v>74</v>
      </c>
      <c r="F697" t="s">
        <v>714</v>
      </c>
      <c r="G697">
        <v>4.8</v>
      </c>
      <c r="H697">
        <v>0.56999999999999995</v>
      </c>
      <c r="I697">
        <v>0.11</v>
      </c>
      <c r="J697">
        <v>0.35</v>
      </c>
      <c r="K697">
        <v>0.08</v>
      </c>
      <c r="L697">
        <v>0.04</v>
      </c>
      <c r="M697" s="1">
        <v>35308</v>
      </c>
    </row>
    <row r="698" spans="1:13" x14ac:dyDescent="0.25">
      <c r="A698">
        <v>697</v>
      </c>
      <c r="B698" t="s">
        <v>870</v>
      </c>
      <c r="C698" t="s">
        <v>20</v>
      </c>
      <c r="D698" t="s">
        <v>15</v>
      </c>
      <c r="E698" t="s">
        <v>123</v>
      </c>
      <c r="F698" t="s">
        <v>871</v>
      </c>
      <c r="G698">
        <v>5.8</v>
      </c>
      <c r="H698">
        <v>0.56999999999999995</v>
      </c>
      <c r="I698">
        <v>0.19</v>
      </c>
      <c r="J698">
        <v>0.17</v>
      </c>
      <c r="K698">
        <v>0.15</v>
      </c>
      <c r="L698">
        <v>0.05</v>
      </c>
      <c r="M698" s="1">
        <v>38468</v>
      </c>
    </row>
    <row r="699" spans="1:13" x14ac:dyDescent="0.25">
      <c r="A699">
        <v>698</v>
      </c>
      <c r="B699" t="s">
        <v>872</v>
      </c>
      <c r="C699" t="s">
        <v>14</v>
      </c>
      <c r="D699" t="s">
        <v>91</v>
      </c>
      <c r="E699" t="s">
        <v>873</v>
      </c>
      <c r="F699" t="s">
        <v>874</v>
      </c>
      <c r="G699">
        <v>8.5</v>
      </c>
      <c r="H699">
        <v>0.56999999999999995</v>
      </c>
      <c r="I699">
        <v>0.36</v>
      </c>
      <c r="J699">
        <v>0.06</v>
      </c>
      <c r="K699">
        <v>0.1</v>
      </c>
      <c r="L699">
        <v>0.06</v>
      </c>
      <c r="M699" s="1">
        <v>39994</v>
      </c>
    </row>
    <row r="700" spans="1:13" x14ac:dyDescent="0.25">
      <c r="A700">
        <v>699</v>
      </c>
      <c r="B700" t="s">
        <v>875</v>
      </c>
      <c r="C700" t="s">
        <v>375</v>
      </c>
      <c r="D700" t="s">
        <v>91</v>
      </c>
      <c r="E700" t="s">
        <v>123</v>
      </c>
      <c r="F700" t="s">
        <v>123</v>
      </c>
      <c r="G700">
        <v>7</v>
      </c>
      <c r="H700">
        <v>0.56999999999999995</v>
      </c>
      <c r="I700">
        <v>0.22</v>
      </c>
      <c r="J700">
        <v>0.09</v>
      </c>
      <c r="K700">
        <v>0.22</v>
      </c>
      <c r="L700">
        <v>0.04</v>
      </c>
      <c r="M700" s="1">
        <v>42881</v>
      </c>
    </row>
    <row r="701" spans="1:13" x14ac:dyDescent="0.25">
      <c r="A701">
        <v>700</v>
      </c>
      <c r="B701" t="s">
        <v>876</v>
      </c>
      <c r="C701" t="s">
        <v>14</v>
      </c>
      <c r="D701" t="s">
        <v>38</v>
      </c>
      <c r="E701" t="s">
        <v>185</v>
      </c>
      <c r="F701" t="s">
        <v>877</v>
      </c>
      <c r="G701">
        <v>7.8</v>
      </c>
      <c r="H701">
        <v>0.56999999999999995</v>
      </c>
      <c r="I701">
        <v>0.08</v>
      </c>
      <c r="J701">
        <v>0</v>
      </c>
      <c r="K701">
        <v>0.37</v>
      </c>
      <c r="L701">
        <v>0.12</v>
      </c>
      <c r="M701" s="1">
        <v>39622</v>
      </c>
    </row>
    <row r="702" spans="1:13" x14ac:dyDescent="0.25">
      <c r="A702">
        <v>701</v>
      </c>
      <c r="B702" t="s">
        <v>878</v>
      </c>
      <c r="C702" t="s">
        <v>94</v>
      </c>
      <c r="D702" t="s">
        <v>95</v>
      </c>
      <c r="E702" t="s">
        <v>481</v>
      </c>
      <c r="F702" t="s">
        <v>879</v>
      </c>
      <c r="G702">
        <v>6.3</v>
      </c>
      <c r="H702">
        <v>0.56999999999999995</v>
      </c>
      <c r="I702">
        <v>0.27</v>
      </c>
      <c r="J702">
        <v>0.22</v>
      </c>
      <c r="K702">
        <v>0.06</v>
      </c>
      <c r="L702">
        <v>0.03</v>
      </c>
      <c r="M702" s="1">
        <v>40806</v>
      </c>
    </row>
    <row r="703" spans="1:13" x14ac:dyDescent="0.25">
      <c r="A703">
        <v>702</v>
      </c>
      <c r="B703" t="s">
        <v>880</v>
      </c>
      <c r="C703" t="s">
        <v>94</v>
      </c>
      <c r="D703" t="s">
        <v>95</v>
      </c>
      <c r="E703" t="s">
        <v>481</v>
      </c>
      <c r="F703" t="s">
        <v>879</v>
      </c>
      <c r="G703">
        <v>9</v>
      </c>
      <c r="H703">
        <v>0.56999999999999995</v>
      </c>
      <c r="I703">
        <v>0.35</v>
      </c>
      <c r="J703">
        <v>0.17</v>
      </c>
      <c r="K703">
        <v>0.03</v>
      </c>
      <c r="L703">
        <v>0.03</v>
      </c>
      <c r="M703" s="1">
        <v>40127</v>
      </c>
    </row>
    <row r="704" spans="1:13" x14ac:dyDescent="0.25">
      <c r="A704">
        <v>703</v>
      </c>
      <c r="B704" t="s">
        <v>637</v>
      </c>
      <c r="C704" t="s">
        <v>513</v>
      </c>
      <c r="D704" t="s">
        <v>51</v>
      </c>
      <c r="E704" t="s">
        <v>369</v>
      </c>
      <c r="F704" t="s">
        <v>638</v>
      </c>
      <c r="G704">
        <v>8.6</v>
      </c>
      <c r="H704">
        <v>0.56000000000000005</v>
      </c>
      <c r="I704">
        <v>0.24</v>
      </c>
      <c r="J704">
        <v>0.13</v>
      </c>
      <c r="K704">
        <v>0.15</v>
      </c>
      <c r="L704">
        <v>0.04</v>
      </c>
      <c r="M704" s="1">
        <v>42104</v>
      </c>
    </row>
    <row r="705" spans="1:13" x14ac:dyDescent="0.25">
      <c r="A705">
        <v>704</v>
      </c>
      <c r="B705" t="s">
        <v>881</v>
      </c>
      <c r="C705" t="s">
        <v>61</v>
      </c>
      <c r="D705" t="s">
        <v>51</v>
      </c>
      <c r="E705" t="s">
        <v>110</v>
      </c>
      <c r="F705" t="s">
        <v>863</v>
      </c>
      <c r="G705">
        <v>8</v>
      </c>
      <c r="H705">
        <v>0.56000000000000005</v>
      </c>
      <c r="I705">
        <v>0.13</v>
      </c>
      <c r="J705">
        <v>0.27</v>
      </c>
      <c r="K705">
        <v>0.09</v>
      </c>
      <c r="L705">
        <v>0.06</v>
      </c>
      <c r="M705" s="1">
        <v>40652</v>
      </c>
    </row>
    <row r="706" spans="1:13" x14ac:dyDescent="0.25">
      <c r="A706">
        <v>705</v>
      </c>
      <c r="B706" t="s">
        <v>882</v>
      </c>
      <c r="C706" t="s">
        <v>18</v>
      </c>
      <c r="D706" t="s">
        <v>38</v>
      </c>
      <c r="E706" t="s">
        <v>487</v>
      </c>
      <c r="F706" t="s">
        <v>364</v>
      </c>
      <c r="G706">
        <v>8.1</v>
      </c>
      <c r="H706">
        <v>0.56000000000000005</v>
      </c>
      <c r="I706">
        <v>0.12</v>
      </c>
      <c r="J706">
        <v>0.17</v>
      </c>
      <c r="K706">
        <v>0.22</v>
      </c>
      <c r="L706">
        <v>0.06</v>
      </c>
      <c r="M706" s="1">
        <v>42976</v>
      </c>
    </row>
    <row r="707" spans="1:13" x14ac:dyDescent="0.25">
      <c r="A707">
        <v>706</v>
      </c>
      <c r="B707" t="s">
        <v>883</v>
      </c>
      <c r="C707" t="s">
        <v>145</v>
      </c>
      <c r="D707" t="s">
        <v>447</v>
      </c>
      <c r="E707" t="s">
        <v>96</v>
      </c>
      <c r="F707" t="s">
        <v>884</v>
      </c>
      <c r="G707">
        <v>7.3</v>
      </c>
      <c r="H707">
        <v>0.56000000000000005</v>
      </c>
      <c r="I707">
        <v>0.33</v>
      </c>
      <c r="J707">
        <v>0.02</v>
      </c>
      <c r="K707">
        <v>0.16</v>
      </c>
      <c r="L707">
        <v>0.05</v>
      </c>
      <c r="M707" s="1">
        <v>40330</v>
      </c>
    </row>
    <row r="708" spans="1:13" x14ac:dyDescent="0.25">
      <c r="A708">
        <v>707</v>
      </c>
      <c r="B708" t="s">
        <v>865</v>
      </c>
      <c r="C708" t="s">
        <v>14</v>
      </c>
      <c r="D708" t="s">
        <v>15</v>
      </c>
      <c r="E708" t="s">
        <v>80</v>
      </c>
      <c r="F708" t="s">
        <v>866</v>
      </c>
      <c r="G708">
        <v>7.5</v>
      </c>
      <c r="H708">
        <v>0.56000000000000005</v>
      </c>
      <c r="I708">
        <v>0.21</v>
      </c>
      <c r="J708">
        <v>0.05</v>
      </c>
      <c r="K708">
        <v>0.22</v>
      </c>
      <c r="L708">
        <v>0.09</v>
      </c>
      <c r="M708" s="1">
        <v>39875</v>
      </c>
    </row>
    <row r="709" spans="1:13" x14ac:dyDescent="0.25">
      <c r="A709">
        <v>708</v>
      </c>
      <c r="B709" t="s">
        <v>885</v>
      </c>
      <c r="C709" t="s">
        <v>14</v>
      </c>
      <c r="D709" t="s">
        <v>15</v>
      </c>
      <c r="E709" t="s">
        <v>347</v>
      </c>
      <c r="F709" t="s">
        <v>886</v>
      </c>
      <c r="G709">
        <v>7.9</v>
      </c>
      <c r="H709">
        <v>0.56000000000000005</v>
      </c>
      <c r="I709">
        <v>0.24</v>
      </c>
      <c r="J709">
        <v>0.01</v>
      </c>
      <c r="K709">
        <v>0.23</v>
      </c>
      <c r="L709">
        <v>0.08</v>
      </c>
      <c r="M709" s="1">
        <v>40456</v>
      </c>
    </row>
    <row r="710" spans="1:13" x14ac:dyDescent="0.25">
      <c r="A710">
        <v>709</v>
      </c>
      <c r="B710" t="s">
        <v>887</v>
      </c>
      <c r="C710" t="s">
        <v>145</v>
      </c>
      <c r="D710" t="s">
        <v>15</v>
      </c>
      <c r="E710" t="s">
        <v>80</v>
      </c>
      <c r="F710" t="s">
        <v>888</v>
      </c>
      <c r="G710">
        <v>8.1999999999999993</v>
      </c>
      <c r="H710">
        <v>0.56000000000000005</v>
      </c>
      <c r="I710">
        <v>0.28999999999999998</v>
      </c>
      <c r="J710">
        <v>0.04</v>
      </c>
      <c r="K710">
        <v>0.17</v>
      </c>
      <c r="L710">
        <v>0.05</v>
      </c>
      <c r="M710" s="1">
        <v>39469</v>
      </c>
    </row>
    <row r="711" spans="1:13" x14ac:dyDescent="0.25">
      <c r="A711">
        <v>710</v>
      </c>
      <c r="B711" t="s">
        <v>889</v>
      </c>
      <c r="C711" t="s">
        <v>423</v>
      </c>
      <c r="D711" t="s">
        <v>15</v>
      </c>
      <c r="E711" t="s">
        <v>123</v>
      </c>
      <c r="F711" t="s">
        <v>890</v>
      </c>
      <c r="G711">
        <v>9</v>
      </c>
      <c r="H711">
        <v>0.56000000000000005</v>
      </c>
      <c r="I711">
        <v>0.39</v>
      </c>
      <c r="J711">
        <v>7.0000000000000007E-2</v>
      </c>
      <c r="K711">
        <v>0.09</v>
      </c>
      <c r="L711">
        <v>0.01</v>
      </c>
      <c r="M711" s="1">
        <v>36464</v>
      </c>
    </row>
    <row r="712" spans="1:13" x14ac:dyDescent="0.25">
      <c r="A712">
        <v>711</v>
      </c>
      <c r="B712" t="s">
        <v>891</v>
      </c>
      <c r="C712" t="s">
        <v>513</v>
      </c>
      <c r="D712" t="s">
        <v>30</v>
      </c>
      <c r="E712" t="s">
        <v>369</v>
      </c>
      <c r="F712" t="s">
        <v>547</v>
      </c>
      <c r="G712">
        <v>9.1</v>
      </c>
      <c r="H712">
        <v>0.56000000000000005</v>
      </c>
      <c r="I712">
        <v>0.3</v>
      </c>
      <c r="J712">
        <v>7.0000000000000007E-2</v>
      </c>
      <c r="K712">
        <v>0.15</v>
      </c>
      <c r="L712">
        <v>0.05</v>
      </c>
      <c r="M712" s="1">
        <v>42993</v>
      </c>
    </row>
    <row r="713" spans="1:13" x14ac:dyDescent="0.25">
      <c r="A713">
        <v>712</v>
      </c>
      <c r="B713" t="s">
        <v>892</v>
      </c>
      <c r="C713" t="s">
        <v>87</v>
      </c>
      <c r="D713" t="s">
        <v>51</v>
      </c>
      <c r="E713" t="s">
        <v>123</v>
      </c>
      <c r="F713" t="s">
        <v>123</v>
      </c>
      <c r="G713">
        <v>8.4</v>
      </c>
      <c r="H713">
        <v>0.56000000000000005</v>
      </c>
      <c r="I713">
        <v>0.11</v>
      </c>
      <c r="J713">
        <v>0.34</v>
      </c>
      <c r="K713">
        <v>0.08</v>
      </c>
      <c r="L713">
        <v>0.04</v>
      </c>
      <c r="M713" s="1">
        <v>36858</v>
      </c>
    </row>
    <row r="714" spans="1:13" x14ac:dyDescent="0.25">
      <c r="A714">
        <v>713</v>
      </c>
      <c r="B714" t="s">
        <v>893</v>
      </c>
      <c r="C714" t="s">
        <v>20</v>
      </c>
      <c r="D714" t="s">
        <v>51</v>
      </c>
      <c r="E714" t="s">
        <v>769</v>
      </c>
      <c r="F714" t="s">
        <v>894</v>
      </c>
      <c r="G714">
        <v>8</v>
      </c>
      <c r="H714">
        <v>0.56000000000000005</v>
      </c>
      <c r="I714">
        <v>0.23</v>
      </c>
      <c r="J714">
        <v>0.09</v>
      </c>
      <c r="K714">
        <v>0.18</v>
      </c>
      <c r="L714">
        <v>0.06</v>
      </c>
      <c r="M714" s="1">
        <v>39224</v>
      </c>
    </row>
    <row r="715" spans="1:13" x14ac:dyDescent="0.25">
      <c r="A715">
        <v>714</v>
      </c>
      <c r="B715" t="s">
        <v>895</v>
      </c>
      <c r="C715" t="s">
        <v>20</v>
      </c>
      <c r="D715" t="s">
        <v>15</v>
      </c>
      <c r="E715" t="s">
        <v>157</v>
      </c>
      <c r="F715" t="s">
        <v>335</v>
      </c>
      <c r="G715">
        <v>9.4</v>
      </c>
      <c r="H715">
        <v>0.55000000000000004</v>
      </c>
      <c r="I715">
        <v>0.34</v>
      </c>
      <c r="J715">
        <v>0.15</v>
      </c>
      <c r="K715">
        <v>0.01</v>
      </c>
      <c r="L715">
        <v>0.06</v>
      </c>
      <c r="M715" s="1">
        <v>38790</v>
      </c>
    </row>
    <row r="716" spans="1:13" x14ac:dyDescent="0.25">
      <c r="A716">
        <v>715</v>
      </c>
      <c r="B716" t="s">
        <v>896</v>
      </c>
      <c r="C716" t="s">
        <v>513</v>
      </c>
      <c r="D716" t="s">
        <v>106</v>
      </c>
      <c r="E716" t="s">
        <v>369</v>
      </c>
      <c r="F716" t="s">
        <v>897</v>
      </c>
      <c r="G716">
        <v>7.5</v>
      </c>
      <c r="H716">
        <v>0.55000000000000004</v>
      </c>
      <c r="I716">
        <v>0.2</v>
      </c>
      <c r="J716">
        <v>0.17</v>
      </c>
      <c r="K716">
        <v>0.16</v>
      </c>
      <c r="L716">
        <v>0.03</v>
      </c>
      <c r="M716" s="1">
        <v>42769</v>
      </c>
    </row>
    <row r="717" spans="1:13" x14ac:dyDescent="0.25">
      <c r="A717">
        <v>716</v>
      </c>
      <c r="B717" t="s">
        <v>898</v>
      </c>
      <c r="C717" t="s">
        <v>94</v>
      </c>
      <c r="D717" t="s">
        <v>106</v>
      </c>
      <c r="E717" t="s">
        <v>369</v>
      </c>
      <c r="F717" t="s">
        <v>821</v>
      </c>
      <c r="G717">
        <v>7.8</v>
      </c>
      <c r="H717">
        <v>0.55000000000000004</v>
      </c>
      <c r="I717">
        <v>0.25</v>
      </c>
      <c r="J717">
        <v>0.24</v>
      </c>
      <c r="K717">
        <v>0.03</v>
      </c>
      <c r="L717">
        <v>0.03</v>
      </c>
      <c r="M717" s="1">
        <v>39335</v>
      </c>
    </row>
    <row r="718" spans="1:13" x14ac:dyDescent="0.25">
      <c r="A718">
        <v>717</v>
      </c>
      <c r="B718" t="s">
        <v>899</v>
      </c>
      <c r="C718" t="s">
        <v>18</v>
      </c>
      <c r="D718" t="s">
        <v>68</v>
      </c>
      <c r="E718" t="s">
        <v>427</v>
      </c>
      <c r="F718" t="s">
        <v>286</v>
      </c>
      <c r="G718">
        <v>8.5</v>
      </c>
      <c r="H718">
        <v>0.55000000000000004</v>
      </c>
      <c r="I718">
        <v>0.1</v>
      </c>
      <c r="J718">
        <v>0.02</v>
      </c>
      <c r="K718">
        <v>0.35</v>
      </c>
      <c r="L718">
        <v>0.08</v>
      </c>
      <c r="M718" s="1">
        <v>43000</v>
      </c>
    </row>
    <row r="719" spans="1:13" x14ac:dyDescent="0.25">
      <c r="A719">
        <v>718</v>
      </c>
      <c r="B719" t="s">
        <v>900</v>
      </c>
      <c r="C719" t="s">
        <v>87</v>
      </c>
      <c r="D719" t="s">
        <v>51</v>
      </c>
      <c r="E719" t="s">
        <v>901</v>
      </c>
      <c r="F719" t="s">
        <v>902</v>
      </c>
      <c r="G719">
        <v>7.6</v>
      </c>
      <c r="H719">
        <v>0.55000000000000004</v>
      </c>
      <c r="I719">
        <v>0.27</v>
      </c>
      <c r="J719">
        <v>0.06</v>
      </c>
      <c r="K719">
        <v>0.18</v>
      </c>
      <c r="L719">
        <v>0.04</v>
      </c>
      <c r="M719" s="1">
        <v>36308</v>
      </c>
    </row>
    <row r="720" spans="1:13" x14ac:dyDescent="0.25">
      <c r="A720">
        <v>719</v>
      </c>
      <c r="B720" t="s">
        <v>903</v>
      </c>
      <c r="C720" t="s">
        <v>14</v>
      </c>
      <c r="D720" t="s">
        <v>51</v>
      </c>
      <c r="E720" t="s">
        <v>859</v>
      </c>
      <c r="F720" t="s">
        <v>860</v>
      </c>
      <c r="G720">
        <v>7.8</v>
      </c>
      <c r="H720">
        <v>0.55000000000000004</v>
      </c>
      <c r="I720">
        <v>0.36</v>
      </c>
      <c r="J720">
        <v>0.11</v>
      </c>
      <c r="K720">
        <v>0.03</v>
      </c>
      <c r="L720">
        <v>0.05</v>
      </c>
      <c r="M720" s="1">
        <v>39686</v>
      </c>
    </row>
    <row r="721" spans="1:13" x14ac:dyDescent="0.25">
      <c r="A721">
        <v>720</v>
      </c>
      <c r="B721" t="s">
        <v>904</v>
      </c>
      <c r="C721" t="s">
        <v>145</v>
      </c>
      <c r="D721" t="s">
        <v>91</v>
      </c>
      <c r="E721" t="s">
        <v>123</v>
      </c>
      <c r="F721" t="s">
        <v>905</v>
      </c>
      <c r="G721">
        <v>8.3000000000000007</v>
      </c>
      <c r="H721">
        <v>0.54</v>
      </c>
      <c r="I721">
        <v>0.3</v>
      </c>
      <c r="J721">
        <v>0.03</v>
      </c>
      <c r="K721">
        <v>0.16</v>
      </c>
      <c r="L721">
        <v>0.05</v>
      </c>
      <c r="M721" s="1">
        <v>40204</v>
      </c>
    </row>
    <row r="722" spans="1:13" x14ac:dyDescent="0.25">
      <c r="A722">
        <v>721</v>
      </c>
      <c r="B722" t="s">
        <v>827</v>
      </c>
      <c r="C722" t="s">
        <v>26</v>
      </c>
      <c r="D722" t="s">
        <v>91</v>
      </c>
      <c r="E722" t="s">
        <v>347</v>
      </c>
      <c r="F722" t="s">
        <v>697</v>
      </c>
      <c r="G722">
        <v>6</v>
      </c>
      <c r="H722">
        <v>0.54</v>
      </c>
      <c r="I722">
        <v>0.39</v>
      </c>
      <c r="J722">
        <v>0.01</v>
      </c>
      <c r="K722">
        <v>0.1</v>
      </c>
      <c r="L722">
        <v>0.05</v>
      </c>
      <c r="M722" s="1">
        <v>40841</v>
      </c>
    </row>
    <row r="723" spans="1:13" x14ac:dyDescent="0.25">
      <c r="A723">
        <v>722</v>
      </c>
      <c r="B723" t="s">
        <v>906</v>
      </c>
      <c r="C723" t="s">
        <v>61</v>
      </c>
      <c r="D723" t="s">
        <v>51</v>
      </c>
      <c r="E723" t="s">
        <v>110</v>
      </c>
      <c r="F723" t="s">
        <v>110</v>
      </c>
      <c r="G723">
        <v>9</v>
      </c>
      <c r="H723">
        <v>0.54</v>
      </c>
      <c r="I723">
        <v>0.15</v>
      </c>
      <c r="J723">
        <v>0.27</v>
      </c>
      <c r="K723">
        <v>7.0000000000000007E-2</v>
      </c>
      <c r="L723">
        <v>0.05</v>
      </c>
      <c r="M723" s="1">
        <v>40589</v>
      </c>
    </row>
    <row r="724" spans="1:13" x14ac:dyDescent="0.25">
      <c r="A724">
        <v>723</v>
      </c>
      <c r="B724" t="s">
        <v>907</v>
      </c>
      <c r="C724" t="s">
        <v>26</v>
      </c>
      <c r="D724" t="s">
        <v>22</v>
      </c>
      <c r="E724" t="s">
        <v>242</v>
      </c>
      <c r="F724" t="s">
        <v>908</v>
      </c>
      <c r="G724">
        <v>7.4</v>
      </c>
      <c r="H724">
        <v>0.54</v>
      </c>
      <c r="I724">
        <v>0.22</v>
      </c>
      <c r="J724">
        <v>0.03</v>
      </c>
      <c r="K724">
        <v>0.23</v>
      </c>
      <c r="L724">
        <v>0.05</v>
      </c>
      <c r="M724" s="1">
        <v>40253</v>
      </c>
    </row>
    <row r="725" spans="1:13" x14ac:dyDescent="0.25">
      <c r="A725">
        <v>724</v>
      </c>
      <c r="B725" t="s">
        <v>909</v>
      </c>
      <c r="C725" t="s">
        <v>14</v>
      </c>
      <c r="D725" t="s">
        <v>22</v>
      </c>
      <c r="E725" t="s">
        <v>347</v>
      </c>
      <c r="F725" t="s">
        <v>910</v>
      </c>
      <c r="G725">
        <v>5.8</v>
      </c>
      <c r="H725">
        <v>0.54</v>
      </c>
      <c r="I725">
        <v>0.18</v>
      </c>
      <c r="J725">
        <v>7.0000000000000007E-2</v>
      </c>
      <c r="K725">
        <v>0.21</v>
      </c>
      <c r="L725">
        <v>0.08</v>
      </c>
      <c r="M725" s="1">
        <v>40470</v>
      </c>
    </row>
    <row r="726" spans="1:13" x14ac:dyDescent="0.25">
      <c r="A726">
        <v>725</v>
      </c>
      <c r="B726" t="s">
        <v>835</v>
      </c>
      <c r="C726" t="s">
        <v>26</v>
      </c>
      <c r="D726" t="s">
        <v>51</v>
      </c>
      <c r="E726" t="s">
        <v>836</v>
      </c>
      <c r="F726" t="s">
        <v>837</v>
      </c>
      <c r="G726">
        <v>7</v>
      </c>
      <c r="H726">
        <v>0.54</v>
      </c>
      <c r="I726">
        <v>0.28999999999999998</v>
      </c>
      <c r="J726">
        <v>0.04</v>
      </c>
      <c r="K726">
        <v>0.16</v>
      </c>
      <c r="L726">
        <v>0.05</v>
      </c>
      <c r="M726" s="1">
        <v>39944</v>
      </c>
    </row>
    <row r="727" spans="1:13" x14ac:dyDescent="0.25">
      <c r="A727">
        <v>726</v>
      </c>
      <c r="B727" t="s">
        <v>911</v>
      </c>
      <c r="C727" t="s">
        <v>513</v>
      </c>
      <c r="D727" t="s">
        <v>51</v>
      </c>
      <c r="E727" t="s">
        <v>427</v>
      </c>
      <c r="F727" t="s">
        <v>912</v>
      </c>
      <c r="G727">
        <v>6.3</v>
      </c>
      <c r="H727">
        <v>0.54</v>
      </c>
      <c r="I727">
        <v>0.17</v>
      </c>
      <c r="J727">
        <v>0.24</v>
      </c>
      <c r="K727">
        <v>0.09</v>
      </c>
      <c r="L727">
        <v>0.03</v>
      </c>
      <c r="M727" s="1">
        <v>42696</v>
      </c>
    </row>
    <row r="728" spans="1:13" x14ac:dyDescent="0.25">
      <c r="A728">
        <v>727</v>
      </c>
      <c r="B728" t="s">
        <v>913</v>
      </c>
      <c r="C728" t="s">
        <v>442</v>
      </c>
      <c r="D728" t="s">
        <v>38</v>
      </c>
      <c r="E728" t="s">
        <v>369</v>
      </c>
      <c r="F728" t="s">
        <v>714</v>
      </c>
      <c r="G728">
        <v>6.1</v>
      </c>
      <c r="H728">
        <v>0.54</v>
      </c>
      <c r="I728">
        <v>0.16</v>
      </c>
      <c r="J728">
        <v>0.15</v>
      </c>
      <c r="K728">
        <v>0.2</v>
      </c>
      <c r="L728">
        <v>0.03</v>
      </c>
      <c r="M728" s="1">
        <v>42328</v>
      </c>
    </row>
    <row r="729" spans="1:13" x14ac:dyDescent="0.25">
      <c r="A729">
        <v>728</v>
      </c>
      <c r="B729" t="s">
        <v>914</v>
      </c>
      <c r="C729" t="s">
        <v>14</v>
      </c>
      <c r="D729" t="s">
        <v>38</v>
      </c>
      <c r="E729" t="s">
        <v>39</v>
      </c>
      <c r="F729" t="s">
        <v>44</v>
      </c>
      <c r="G729">
        <v>7.9</v>
      </c>
      <c r="H729">
        <v>0.54</v>
      </c>
      <c r="I729">
        <v>0.46</v>
      </c>
      <c r="J729">
        <v>0.01</v>
      </c>
      <c r="K729">
        <v>0.03</v>
      </c>
      <c r="L729">
        <v>0.05</v>
      </c>
      <c r="M729" s="1">
        <v>40092</v>
      </c>
    </row>
    <row r="730" spans="1:13" x14ac:dyDescent="0.25">
      <c r="A730">
        <v>729</v>
      </c>
      <c r="B730" t="s">
        <v>915</v>
      </c>
      <c r="C730" t="s">
        <v>94</v>
      </c>
      <c r="D730" t="s">
        <v>112</v>
      </c>
      <c r="E730" t="s">
        <v>369</v>
      </c>
      <c r="F730" t="s">
        <v>916</v>
      </c>
      <c r="G730">
        <v>8</v>
      </c>
      <c r="H730">
        <v>0.54</v>
      </c>
      <c r="I730">
        <v>0.26</v>
      </c>
      <c r="J730">
        <v>0.22</v>
      </c>
      <c r="K730">
        <v>0.04</v>
      </c>
      <c r="L730">
        <v>0.03</v>
      </c>
      <c r="M730" s="1">
        <v>39104</v>
      </c>
    </row>
    <row r="731" spans="1:13" x14ac:dyDescent="0.25">
      <c r="A731">
        <v>730</v>
      </c>
      <c r="B731" t="s">
        <v>593</v>
      </c>
      <c r="C731" t="s">
        <v>14</v>
      </c>
      <c r="D731" t="s">
        <v>22</v>
      </c>
      <c r="E731" t="s">
        <v>43</v>
      </c>
      <c r="F731" t="s">
        <v>594</v>
      </c>
      <c r="G731">
        <v>8.4</v>
      </c>
      <c r="H731">
        <v>0.54</v>
      </c>
      <c r="I731">
        <v>0.24</v>
      </c>
      <c r="J731">
        <v>0.01</v>
      </c>
      <c r="K731">
        <v>0.2</v>
      </c>
      <c r="L731">
        <v>0.09</v>
      </c>
      <c r="M731" s="1">
        <v>40596</v>
      </c>
    </row>
    <row r="732" spans="1:13" x14ac:dyDescent="0.25">
      <c r="A732">
        <v>731</v>
      </c>
      <c r="B732" t="s">
        <v>917</v>
      </c>
      <c r="C732" t="s">
        <v>14</v>
      </c>
      <c r="D732" t="s">
        <v>15</v>
      </c>
      <c r="E732" t="s">
        <v>648</v>
      </c>
      <c r="F732" t="s">
        <v>649</v>
      </c>
      <c r="G732">
        <v>6.5</v>
      </c>
      <c r="H732">
        <v>0.54</v>
      </c>
      <c r="I732">
        <v>0.11</v>
      </c>
      <c r="J732">
        <v>0.36</v>
      </c>
      <c r="K732">
        <v>0.05</v>
      </c>
      <c r="L732">
        <v>0.02</v>
      </c>
      <c r="M732" s="1">
        <v>40722</v>
      </c>
    </row>
    <row r="733" spans="1:13" x14ac:dyDescent="0.25">
      <c r="A733">
        <v>732</v>
      </c>
      <c r="B733" t="s">
        <v>885</v>
      </c>
      <c r="C733" t="s">
        <v>26</v>
      </c>
      <c r="D733" t="s">
        <v>15</v>
      </c>
      <c r="E733" t="s">
        <v>347</v>
      </c>
      <c r="F733" t="s">
        <v>886</v>
      </c>
      <c r="G733">
        <v>8</v>
      </c>
      <c r="H733">
        <v>0.54</v>
      </c>
      <c r="I733">
        <v>0.3</v>
      </c>
      <c r="J733">
        <v>0</v>
      </c>
      <c r="K733">
        <v>0.19</v>
      </c>
      <c r="L733">
        <v>0.05</v>
      </c>
      <c r="M733" s="1">
        <v>40456</v>
      </c>
    </row>
    <row r="734" spans="1:13" x14ac:dyDescent="0.25">
      <c r="A734">
        <v>733</v>
      </c>
      <c r="B734" t="s">
        <v>535</v>
      </c>
      <c r="C734" t="s">
        <v>61</v>
      </c>
      <c r="D734" t="s">
        <v>68</v>
      </c>
      <c r="E734" t="s">
        <v>74</v>
      </c>
      <c r="F734" t="s">
        <v>192</v>
      </c>
      <c r="G734">
        <v>7.7</v>
      </c>
      <c r="H734">
        <v>0.54</v>
      </c>
      <c r="I734">
        <v>0.11</v>
      </c>
      <c r="J734">
        <v>0.02</v>
      </c>
      <c r="K734">
        <v>0.27</v>
      </c>
      <c r="L734">
        <v>0.14000000000000001</v>
      </c>
      <c r="M734" s="1">
        <v>40323</v>
      </c>
    </row>
    <row r="735" spans="1:13" x14ac:dyDescent="0.25">
      <c r="A735">
        <v>734</v>
      </c>
      <c r="B735" t="s">
        <v>918</v>
      </c>
      <c r="C735" t="s">
        <v>87</v>
      </c>
      <c r="D735" t="s">
        <v>83</v>
      </c>
      <c r="E735" t="s">
        <v>919</v>
      </c>
      <c r="F735" t="s">
        <v>920</v>
      </c>
      <c r="G735">
        <v>7.7</v>
      </c>
      <c r="H735">
        <v>0.54</v>
      </c>
      <c r="I735">
        <v>0.09</v>
      </c>
      <c r="J735">
        <v>0.35</v>
      </c>
      <c r="K735">
        <v>0.06</v>
      </c>
      <c r="L735">
        <v>0.04</v>
      </c>
      <c r="M735" s="1">
        <v>36099</v>
      </c>
    </row>
    <row r="736" spans="1:13" x14ac:dyDescent="0.25">
      <c r="A736">
        <v>735</v>
      </c>
      <c r="B736" t="s">
        <v>921</v>
      </c>
      <c r="C736" t="s">
        <v>61</v>
      </c>
      <c r="D736" t="s">
        <v>51</v>
      </c>
      <c r="E736" t="s">
        <v>119</v>
      </c>
      <c r="F736" t="s">
        <v>922</v>
      </c>
      <c r="G736">
        <v>8.1</v>
      </c>
      <c r="H736">
        <v>0.54</v>
      </c>
      <c r="I736">
        <v>0.12</v>
      </c>
      <c r="J736">
        <v>0.18</v>
      </c>
      <c r="K736">
        <v>0.16</v>
      </c>
      <c r="L736">
        <v>0.09</v>
      </c>
      <c r="M736" s="1">
        <v>40421</v>
      </c>
    </row>
    <row r="737" spans="1:13" x14ac:dyDescent="0.25">
      <c r="A737">
        <v>736</v>
      </c>
      <c r="B737" t="s">
        <v>923</v>
      </c>
      <c r="C737" t="s">
        <v>26</v>
      </c>
      <c r="D737" t="s">
        <v>51</v>
      </c>
      <c r="E737" t="s">
        <v>924</v>
      </c>
      <c r="F737" t="s">
        <v>925</v>
      </c>
      <c r="G737">
        <v>6.5</v>
      </c>
      <c r="H737">
        <v>0.54</v>
      </c>
      <c r="I737">
        <v>0.4</v>
      </c>
      <c r="J737">
        <v>0.03</v>
      </c>
      <c r="K737">
        <v>7.0000000000000007E-2</v>
      </c>
      <c r="L737">
        <v>0.04</v>
      </c>
      <c r="M737" s="1">
        <v>40568</v>
      </c>
    </row>
    <row r="738" spans="1:13" x14ac:dyDescent="0.25">
      <c r="A738">
        <v>737</v>
      </c>
      <c r="B738" t="s">
        <v>926</v>
      </c>
      <c r="C738" t="s">
        <v>372</v>
      </c>
      <c r="D738" t="s">
        <v>51</v>
      </c>
      <c r="E738" t="s">
        <v>369</v>
      </c>
      <c r="F738" t="s">
        <v>619</v>
      </c>
      <c r="G738">
        <v>8.6</v>
      </c>
      <c r="H738">
        <v>0.54</v>
      </c>
      <c r="I738">
        <v>0.28999999999999998</v>
      </c>
      <c r="J738">
        <v>0.16</v>
      </c>
      <c r="K738">
        <v>0.08</v>
      </c>
      <c r="L738">
        <v>0.01</v>
      </c>
      <c r="M738" s="1">
        <v>38642</v>
      </c>
    </row>
    <row r="739" spans="1:13" x14ac:dyDescent="0.25">
      <c r="A739">
        <v>738</v>
      </c>
      <c r="B739" t="s">
        <v>927</v>
      </c>
      <c r="C739" t="s">
        <v>14</v>
      </c>
      <c r="D739" t="s">
        <v>22</v>
      </c>
      <c r="E739" t="s">
        <v>101</v>
      </c>
      <c r="F739" t="s">
        <v>928</v>
      </c>
      <c r="G739">
        <v>5</v>
      </c>
      <c r="H739">
        <v>0.53</v>
      </c>
      <c r="I739">
        <v>0.13</v>
      </c>
      <c r="J739">
        <v>0.01</v>
      </c>
      <c r="K739">
        <v>0.28999999999999998</v>
      </c>
      <c r="L739">
        <v>0.1</v>
      </c>
      <c r="M739" s="1">
        <v>39952</v>
      </c>
    </row>
    <row r="740" spans="1:13" x14ac:dyDescent="0.25">
      <c r="A740">
        <v>739</v>
      </c>
      <c r="B740" t="s">
        <v>929</v>
      </c>
      <c r="C740" t="s">
        <v>94</v>
      </c>
      <c r="D740" t="s">
        <v>22</v>
      </c>
      <c r="E740" t="s">
        <v>369</v>
      </c>
      <c r="F740" t="s">
        <v>930</v>
      </c>
      <c r="G740">
        <v>7.2</v>
      </c>
      <c r="H740">
        <v>0.53</v>
      </c>
      <c r="I740">
        <v>0.38</v>
      </c>
      <c r="J740">
        <v>0.1</v>
      </c>
      <c r="K740">
        <v>0.01</v>
      </c>
      <c r="L740">
        <v>0.04</v>
      </c>
      <c r="M740" s="1">
        <v>38957</v>
      </c>
    </row>
    <row r="741" spans="1:13" x14ac:dyDescent="0.25">
      <c r="A741">
        <v>740</v>
      </c>
      <c r="B741" t="s">
        <v>931</v>
      </c>
      <c r="C741" t="s">
        <v>145</v>
      </c>
      <c r="D741" t="s">
        <v>68</v>
      </c>
      <c r="E741" t="s">
        <v>369</v>
      </c>
      <c r="F741" t="s">
        <v>932</v>
      </c>
      <c r="G741">
        <v>7</v>
      </c>
      <c r="H741">
        <v>0.53</v>
      </c>
      <c r="I741">
        <v>0.39</v>
      </c>
      <c r="J741">
        <v>0.08</v>
      </c>
      <c r="K741">
        <v>0.03</v>
      </c>
      <c r="L741">
        <v>0.04</v>
      </c>
      <c r="M741" s="1">
        <v>39040</v>
      </c>
    </row>
    <row r="742" spans="1:13" x14ac:dyDescent="0.25">
      <c r="A742">
        <v>741</v>
      </c>
      <c r="B742" t="s">
        <v>933</v>
      </c>
      <c r="C742" t="s">
        <v>442</v>
      </c>
      <c r="D742" t="s">
        <v>68</v>
      </c>
      <c r="E742" t="s">
        <v>119</v>
      </c>
      <c r="F742" t="s">
        <v>934</v>
      </c>
      <c r="G742">
        <v>6.9</v>
      </c>
      <c r="H742">
        <v>0.53</v>
      </c>
      <c r="I742">
        <v>0.19</v>
      </c>
      <c r="J742">
        <v>0.02</v>
      </c>
      <c r="K742">
        <v>0.28000000000000003</v>
      </c>
      <c r="L742">
        <v>0.04</v>
      </c>
      <c r="M742" s="1">
        <v>41231</v>
      </c>
    </row>
    <row r="743" spans="1:13" x14ac:dyDescent="0.25">
      <c r="A743">
        <v>742</v>
      </c>
      <c r="B743" t="s">
        <v>935</v>
      </c>
      <c r="C743" t="s">
        <v>18</v>
      </c>
      <c r="D743" t="s">
        <v>68</v>
      </c>
      <c r="E743" t="s">
        <v>258</v>
      </c>
      <c r="F743" t="s">
        <v>471</v>
      </c>
      <c r="G743">
        <v>8.9</v>
      </c>
      <c r="H743">
        <v>0.53</v>
      </c>
      <c r="I743">
        <v>0.05</v>
      </c>
      <c r="J743">
        <v>0.01</v>
      </c>
      <c r="K743">
        <v>0.39</v>
      </c>
      <c r="L743">
        <v>0.08</v>
      </c>
      <c r="M743" s="1">
        <v>43336</v>
      </c>
    </row>
    <row r="744" spans="1:13" x14ac:dyDescent="0.25">
      <c r="A744">
        <v>743</v>
      </c>
      <c r="B744" t="s">
        <v>936</v>
      </c>
      <c r="C744" t="s">
        <v>87</v>
      </c>
      <c r="D744" t="s">
        <v>112</v>
      </c>
      <c r="E744" t="s">
        <v>937</v>
      </c>
      <c r="F744" t="s">
        <v>938</v>
      </c>
      <c r="G744">
        <v>6.1</v>
      </c>
      <c r="H744">
        <v>0.53</v>
      </c>
      <c r="I744">
        <v>7.0000000000000007E-2</v>
      </c>
      <c r="J744">
        <v>0.38</v>
      </c>
      <c r="K744">
        <v>0.05</v>
      </c>
      <c r="L744">
        <v>0.03</v>
      </c>
      <c r="M744" s="1">
        <v>35703</v>
      </c>
    </row>
    <row r="745" spans="1:13" x14ac:dyDescent="0.25">
      <c r="A745">
        <v>744</v>
      </c>
      <c r="B745" t="s">
        <v>939</v>
      </c>
      <c r="C745" t="s">
        <v>94</v>
      </c>
      <c r="D745" t="s">
        <v>112</v>
      </c>
      <c r="E745" t="s">
        <v>123</v>
      </c>
      <c r="F745" t="s">
        <v>123</v>
      </c>
      <c r="G745">
        <v>7.6</v>
      </c>
      <c r="H745">
        <v>0.53</v>
      </c>
      <c r="I745">
        <v>0.21</v>
      </c>
      <c r="J745">
        <v>0.26</v>
      </c>
      <c r="K745">
        <v>0.04</v>
      </c>
      <c r="L745">
        <v>0.03</v>
      </c>
      <c r="M745" s="1">
        <v>39098</v>
      </c>
    </row>
    <row r="746" spans="1:13" x14ac:dyDescent="0.25">
      <c r="A746">
        <v>745</v>
      </c>
      <c r="B746" t="s">
        <v>940</v>
      </c>
      <c r="C746" t="s">
        <v>94</v>
      </c>
      <c r="D746" t="s">
        <v>51</v>
      </c>
      <c r="E746" t="s">
        <v>481</v>
      </c>
      <c r="F746" t="s">
        <v>941</v>
      </c>
      <c r="G746">
        <v>8.1</v>
      </c>
      <c r="H746">
        <v>0.53</v>
      </c>
      <c r="I746">
        <v>0.35</v>
      </c>
      <c r="J746">
        <v>0.14000000000000001</v>
      </c>
      <c r="K746">
        <v>0.01</v>
      </c>
      <c r="L746">
        <v>0.03</v>
      </c>
      <c r="M746" s="1">
        <v>39308</v>
      </c>
    </row>
    <row r="747" spans="1:13" x14ac:dyDescent="0.25">
      <c r="A747">
        <v>746</v>
      </c>
      <c r="B747" t="s">
        <v>942</v>
      </c>
      <c r="C747" t="s">
        <v>26</v>
      </c>
      <c r="D747" t="s">
        <v>22</v>
      </c>
      <c r="E747" t="s">
        <v>101</v>
      </c>
      <c r="F747" t="s">
        <v>943</v>
      </c>
      <c r="G747">
        <v>7.9</v>
      </c>
      <c r="H747">
        <v>0.52</v>
      </c>
      <c r="I747">
        <v>0.32</v>
      </c>
      <c r="J747">
        <v>0</v>
      </c>
      <c r="K747">
        <v>0.15</v>
      </c>
      <c r="L747">
        <v>0.05</v>
      </c>
      <c r="M747" s="1">
        <v>39854</v>
      </c>
    </row>
    <row r="748" spans="1:13" x14ac:dyDescent="0.25">
      <c r="A748">
        <v>747</v>
      </c>
      <c r="B748" t="s">
        <v>944</v>
      </c>
      <c r="C748" t="s">
        <v>61</v>
      </c>
      <c r="D748" t="s">
        <v>51</v>
      </c>
      <c r="E748" t="s">
        <v>110</v>
      </c>
      <c r="F748" t="s">
        <v>681</v>
      </c>
      <c r="G748">
        <v>7</v>
      </c>
      <c r="H748">
        <v>0.52</v>
      </c>
      <c r="I748">
        <v>0.13</v>
      </c>
      <c r="J748">
        <v>0.27</v>
      </c>
      <c r="K748">
        <v>7.0000000000000007E-2</v>
      </c>
      <c r="L748">
        <v>0.05</v>
      </c>
      <c r="M748" s="1">
        <v>40631</v>
      </c>
    </row>
    <row r="749" spans="1:13" x14ac:dyDescent="0.25">
      <c r="A749">
        <v>748</v>
      </c>
      <c r="B749" t="s">
        <v>945</v>
      </c>
      <c r="C749" t="s">
        <v>20</v>
      </c>
      <c r="D749" t="s">
        <v>15</v>
      </c>
      <c r="E749" t="s">
        <v>157</v>
      </c>
      <c r="F749" t="s">
        <v>743</v>
      </c>
      <c r="G749">
        <v>8.5</v>
      </c>
      <c r="H749">
        <v>0.52</v>
      </c>
      <c r="I749">
        <v>0.18</v>
      </c>
      <c r="J749">
        <v>0.16</v>
      </c>
      <c r="K749">
        <v>0.14000000000000001</v>
      </c>
      <c r="L749">
        <v>0.05</v>
      </c>
      <c r="M749" s="1">
        <v>37683</v>
      </c>
    </row>
    <row r="750" spans="1:13" x14ac:dyDescent="0.25">
      <c r="A750">
        <v>749</v>
      </c>
      <c r="B750" t="s">
        <v>946</v>
      </c>
      <c r="C750" t="s">
        <v>61</v>
      </c>
      <c r="D750" t="s">
        <v>15</v>
      </c>
      <c r="E750" t="s">
        <v>157</v>
      </c>
      <c r="F750" t="s">
        <v>849</v>
      </c>
      <c r="G750">
        <v>7.8</v>
      </c>
      <c r="H750">
        <v>0.52</v>
      </c>
      <c r="I750">
        <v>0.22</v>
      </c>
      <c r="J750">
        <v>0.04</v>
      </c>
      <c r="K750">
        <v>0.16</v>
      </c>
      <c r="L750">
        <v>0.1</v>
      </c>
      <c r="M750" s="1">
        <v>39392</v>
      </c>
    </row>
    <row r="751" spans="1:13" x14ac:dyDescent="0.25">
      <c r="A751">
        <v>750</v>
      </c>
      <c r="B751" t="s">
        <v>947</v>
      </c>
      <c r="C751" t="s">
        <v>145</v>
      </c>
      <c r="D751" t="s">
        <v>68</v>
      </c>
      <c r="E751" t="s">
        <v>80</v>
      </c>
      <c r="F751" t="s">
        <v>948</v>
      </c>
      <c r="G751">
        <v>3.7</v>
      </c>
      <c r="H751">
        <v>0.52</v>
      </c>
      <c r="I751">
        <v>0.46</v>
      </c>
      <c r="J751">
        <v>0.02</v>
      </c>
      <c r="K751">
        <v>0.01</v>
      </c>
      <c r="L751">
        <v>0.04</v>
      </c>
      <c r="M751" s="1">
        <v>39035</v>
      </c>
    </row>
    <row r="752" spans="1:13" x14ac:dyDescent="0.25">
      <c r="A752">
        <v>751</v>
      </c>
      <c r="B752" t="s">
        <v>949</v>
      </c>
      <c r="C752" t="s">
        <v>14</v>
      </c>
      <c r="D752" t="s">
        <v>15</v>
      </c>
      <c r="E752" t="s">
        <v>950</v>
      </c>
      <c r="F752" t="s">
        <v>359</v>
      </c>
      <c r="G752">
        <v>6.5</v>
      </c>
      <c r="H752">
        <v>0.52</v>
      </c>
      <c r="I752">
        <v>0.18</v>
      </c>
      <c r="J752">
        <v>0.22</v>
      </c>
      <c r="K752">
        <v>0.08</v>
      </c>
      <c r="L752">
        <v>0.04</v>
      </c>
      <c r="M752" s="1">
        <v>40099</v>
      </c>
    </row>
    <row r="753" spans="1:13" x14ac:dyDescent="0.25">
      <c r="A753">
        <v>752</v>
      </c>
      <c r="B753" t="s">
        <v>951</v>
      </c>
      <c r="C753" t="s">
        <v>94</v>
      </c>
      <c r="D753" t="s">
        <v>51</v>
      </c>
      <c r="E753" t="s">
        <v>119</v>
      </c>
      <c r="F753" t="s">
        <v>952</v>
      </c>
      <c r="G753">
        <v>7.1</v>
      </c>
      <c r="H753">
        <v>0.52</v>
      </c>
      <c r="I753">
        <v>0.17</v>
      </c>
      <c r="J753">
        <v>0.33</v>
      </c>
      <c r="K753">
        <v>0</v>
      </c>
      <c r="L753">
        <v>0.02</v>
      </c>
      <c r="M753" s="1">
        <v>39511</v>
      </c>
    </row>
    <row r="754" spans="1:13" x14ac:dyDescent="0.25">
      <c r="A754">
        <v>753</v>
      </c>
      <c r="B754" t="s">
        <v>953</v>
      </c>
      <c r="C754" t="s">
        <v>94</v>
      </c>
      <c r="D754" t="s">
        <v>51</v>
      </c>
      <c r="E754" t="s">
        <v>481</v>
      </c>
      <c r="F754" t="s">
        <v>941</v>
      </c>
      <c r="G754">
        <v>7.9</v>
      </c>
      <c r="H754">
        <v>0.52</v>
      </c>
      <c r="I754">
        <v>0.32</v>
      </c>
      <c r="J754">
        <v>0.15</v>
      </c>
      <c r="K754">
        <v>0.03</v>
      </c>
      <c r="L754">
        <v>0.03</v>
      </c>
      <c r="M754" s="1">
        <v>39770</v>
      </c>
    </row>
    <row r="755" spans="1:13" x14ac:dyDescent="0.25">
      <c r="A755">
        <v>754</v>
      </c>
      <c r="B755" t="s">
        <v>954</v>
      </c>
      <c r="C755" t="s">
        <v>14</v>
      </c>
      <c r="D755" t="s">
        <v>15</v>
      </c>
      <c r="E755" t="s">
        <v>74</v>
      </c>
      <c r="F755" t="s">
        <v>373</v>
      </c>
      <c r="G755">
        <v>5.5</v>
      </c>
      <c r="H755">
        <v>0.51</v>
      </c>
      <c r="I755">
        <v>0.36</v>
      </c>
      <c r="J755">
        <v>0.08</v>
      </c>
      <c r="K755">
        <v>0.04</v>
      </c>
      <c r="L755">
        <v>0.04</v>
      </c>
      <c r="M755" s="1">
        <v>39324</v>
      </c>
    </row>
    <row r="756" spans="1:13" x14ac:dyDescent="0.25">
      <c r="A756">
        <v>755</v>
      </c>
      <c r="B756" t="s">
        <v>955</v>
      </c>
      <c r="C756" t="s">
        <v>61</v>
      </c>
      <c r="D756" t="s">
        <v>15</v>
      </c>
      <c r="E756" t="s">
        <v>648</v>
      </c>
      <c r="F756" t="s">
        <v>649</v>
      </c>
      <c r="G756">
        <v>6.6</v>
      </c>
      <c r="H756">
        <v>0.51</v>
      </c>
      <c r="I756">
        <v>0.18</v>
      </c>
      <c r="J756">
        <v>0.3</v>
      </c>
      <c r="K756">
        <v>0</v>
      </c>
      <c r="L756">
        <v>0.02</v>
      </c>
      <c r="M756" s="1">
        <v>38428</v>
      </c>
    </row>
    <row r="757" spans="1:13" x14ac:dyDescent="0.25">
      <c r="A757">
        <v>756</v>
      </c>
      <c r="B757" t="s">
        <v>322</v>
      </c>
      <c r="C757" t="s">
        <v>145</v>
      </c>
      <c r="D757" t="s">
        <v>38</v>
      </c>
      <c r="E757" t="s">
        <v>157</v>
      </c>
      <c r="F757" t="s">
        <v>157</v>
      </c>
      <c r="G757">
        <v>8.1</v>
      </c>
      <c r="H757">
        <v>0.51</v>
      </c>
      <c r="I757">
        <v>0.12</v>
      </c>
      <c r="J757">
        <v>0.06</v>
      </c>
      <c r="K757">
        <v>0.27</v>
      </c>
      <c r="L757">
        <v>0.05</v>
      </c>
      <c r="M757" s="1">
        <v>40127</v>
      </c>
    </row>
    <row r="758" spans="1:13" x14ac:dyDescent="0.25">
      <c r="A758">
        <v>757</v>
      </c>
      <c r="B758" t="s">
        <v>956</v>
      </c>
      <c r="C758" t="s">
        <v>375</v>
      </c>
      <c r="D758" t="s">
        <v>15</v>
      </c>
      <c r="E758" t="s">
        <v>369</v>
      </c>
      <c r="F758" t="s">
        <v>649</v>
      </c>
      <c r="G758">
        <v>7.3</v>
      </c>
      <c r="H758">
        <v>0.51</v>
      </c>
      <c r="I758">
        <v>0.22</v>
      </c>
      <c r="J758">
        <v>0.1</v>
      </c>
      <c r="K758">
        <v>0.14000000000000001</v>
      </c>
      <c r="L758">
        <v>0.04</v>
      </c>
      <c r="M758" s="1">
        <v>43028</v>
      </c>
    </row>
    <row r="759" spans="1:13" x14ac:dyDescent="0.25">
      <c r="A759">
        <v>758</v>
      </c>
      <c r="B759" t="s">
        <v>728</v>
      </c>
      <c r="C759" t="s">
        <v>26</v>
      </c>
      <c r="D759" t="s">
        <v>91</v>
      </c>
      <c r="E759" t="s">
        <v>347</v>
      </c>
      <c r="F759" t="s">
        <v>697</v>
      </c>
      <c r="G759">
        <v>5.8</v>
      </c>
      <c r="H759">
        <v>0.51</v>
      </c>
      <c r="I759">
        <v>0.36</v>
      </c>
      <c r="J759">
        <v>0.02</v>
      </c>
      <c r="K759">
        <v>0.08</v>
      </c>
      <c r="L759">
        <v>0.04</v>
      </c>
      <c r="M759" s="1">
        <v>40127</v>
      </c>
    </row>
    <row r="760" spans="1:13" x14ac:dyDescent="0.25">
      <c r="A760">
        <v>759</v>
      </c>
      <c r="B760" t="s">
        <v>957</v>
      </c>
      <c r="C760" t="s">
        <v>61</v>
      </c>
      <c r="D760" t="s">
        <v>91</v>
      </c>
      <c r="E760" t="s">
        <v>347</v>
      </c>
      <c r="F760" t="s">
        <v>958</v>
      </c>
      <c r="G760">
        <v>8</v>
      </c>
      <c r="H760">
        <v>0.51</v>
      </c>
      <c r="I760">
        <v>0.12</v>
      </c>
      <c r="J760">
        <v>7.0000000000000007E-2</v>
      </c>
      <c r="K760">
        <v>0.2</v>
      </c>
      <c r="L760">
        <v>0.12</v>
      </c>
      <c r="M760" s="1">
        <v>40057</v>
      </c>
    </row>
    <row r="761" spans="1:13" x14ac:dyDescent="0.25">
      <c r="A761">
        <v>760</v>
      </c>
      <c r="B761" t="s">
        <v>959</v>
      </c>
      <c r="C761" t="s">
        <v>14</v>
      </c>
      <c r="D761" t="s">
        <v>91</v>
      </c>
      <c r="E761" t="s">
        <v>859</v>
      </c>
      <c r="F761" t="s">
        <v>905</v>
      </c>
      <c r="G761">
        <v>6.7</v>
      </c>
      <c r="H761">
        <v>0.51</v>
      </c>
      <c r="I761">
        <v>0.27</v>
      </c>
      <c r="J761">
        <v>7.0000000000000007E-2</v>
      </c>
      <c r="K761">
        <v>0.11</v>
      </c>
      <c r="L761">
        <v>0.06</v>
      </c>
      <c r="M761" s="1">
        <v>40758</v>
      </c>
    </row>
    <row r="762" spans="1:13" x14ac:dyDescent="0.25">
      <c r="A762">
        <v>761</v>
      </c>
      <c r="B762" t="s">
        <v>825</v>
      </c>
      <c r="C762" t="s">
        <v>26</v>
      </c>
      <c r="D762" t="s">
        <v>22</v>
      </c>
      <c r="E762" t="s">
        <v>52</v>
      </c>
      <c r="F762" t="s">
        <v>826</v>
      </c>
      <c r="G762">
        <v>6.9</v>
      </c>
      <c r="H762">
        <v>0.5</v>
      </c>
      <c r="I762">
        <v>0.23</v>
      </c>
      <c r="J762">
        <v>0.01</v>
      </c>
      <c r="K762">
        <v>0.21</v>
      </c>
      <c r="L762">
        <v>0.05</v>
      </c>
      <c r="M762" s="1">
        <v>40071</v>
      </c>
    </row>
    <row r="763" spans="1:13" x14ac:dyDescent="0.25">
      <c r="A763">
        <v>762</v>
      </c>
      <c r="B763" t="s">
        <v>960</v>
      </c>
      <c r="C763" t="s">
        <v>513</v>
      </c>
      <c r="D763" t="s">
        <v>15</v>
      </c>
      <c r="E763" t="s">
        <v>369</v>
      </c>
      <c r="F763" t="s">
        <v>777</v>
      </c>
      <c r="G763">
        <v>5.6</v>
      </c>
      <c r="H763">
        <v>0.5</v>
      </c>
      <c r="I763">
        <v>0.31</v>
      </c>
      <c r="J763">
        <v>0.05</v>
      </c>
      <c r="K763">
        <v>0.1</v>
      </c>
      <c r="L763">
        <v>0.04</v>
      </c>
      <c r="M763" s="1">
        <v>40629</v>
      </c>
    </row>
    <row r="764" spans="1:13" x14ac:dyDescent="0.25">
      <c r="A764">
        <v>763</v>
      </c>
      <c r="B764" t="s">
        <v>961</v>
      </c>
      <c r="C764" t="s">
        <v>513</v>
      </c>
      <c r="D764" t="s">
        <v>83</v>
      </c>
      <c r="E764" t="s">
        <v>369</v>
      </c>
      <c r="F764" t="s">
        <v>690</v>
      </c>
      <c r="G764">
        <v>7.8</v>
      </c>
      <c r="H764">
        <v>0.5</v>
      </c>
      <c r="I764">
        <v>0.18</v>
      </c>
      <c r="J764">
        <v>0.17</v>
      </c>
      <c r="K764">
        <v>0.12</v>
      </c>
      <c r="L764">
        <v>0.03</v>
      </c>
      <c r="M764" s="1">
        <v>41936</v>
      </c>
    </row>
    <row r="765" spans="1:13" x14ac:dyDescent="0.25">
      <c r="A765">
        <v>764</v>
      </c>
      <c r="B765" t="s">
        <v>962</v>
      </c>
      <c r="C765" t="s">
        <v>266</v>
      </c>
      <c r="D765" t="s">
        <v>51</v>
      </c>
      <c r="E765" t="s">
        <v>769</v>
      </c>
      <c r="F765" t="s">
        <v>963</v>
      </c>
      <c r="G765">
        <v>8.5</v>
      </c>
      <c r="H765">
        <v>0.5</v>
      </c>
      <c r="I765">
        <v>0.13</v>
      </c>
      <c r="J765">
        <v>0.31</v>
      </c>
      <c r="K765">
        <v>0.05</v>
      </c>
      <c r="L765">
        <v>0.01</v>
      </c>
      <c r="M765" s="1">
        <v>37387</v>
      </c>
    </row>
    <row r="766" spans="1:13" x14ac:dyDescent="0.25">
      <c r="A766">
        <v>765</v>
      </c>
      <c r="B766" t="s">
        <v>964</v>
      </c>
      <c r="C766" t="s">
        <v>94</v>
      </c>
      <c r="D766" t="s">
        <v>447</v>
      </c>
      <c r="E766" t="s">
        <v>369</v>
      </c>
      <c r="F766" t="s">
        <v>965</v>
      </c>
      <c r="G766">
        <v>8.4</v>
      </c>
      <c r="H766">
        <v>0.5</v>
      </c>
      <c r="I766">
        <v>0.17</v>
      </c>
      <c r="J766">
        <v>0.3</v>
      </c>
      <c r="K766">
        <v>0.02</v>
      </c>
      <c r="L766">
        <v>0.02</v>
      </c>
      <c r="M766" s="1">
        <v>39293</v>
      </c>
    </row>
    <row r="767" spans="1:13" x14ac:dyDescent="0.25">
      <c r="A767">
        <v>766</v>
      </c>
      <c r="B767" t="s">
        <v>966</v>
      </c>
      <c r="C767" t="s">
        <v>94</v>
      </c>
      <c r="D767" t="s">
        <v>447</v>
      </c>
      <c r="E767" t="s">
        <v>369</v>
      </c>
      <c r="F767" t="s">
        <v>763</v>
      </c>
      <c r="G767">
        <v>8.6999999999999993</v>
      </c>
      <c r="H767">
        <v>0.5</v>
      </c>
      <c r="I767">
        <v>0.28000000000000003</v>
      </c>
      <c r="J767">
        <v>0.16</v>
      </c>
      <c r="K767">
        <v>0.03</v>
      </c>
      <c r="L767">
        <v>0.03</v>
      </c>
      <c r="M767" s="1">
        <v>40301</v>
      </c>
    </row>
    <row r="768" spans="1:13" x14ac:dyDescent="0.25">
      <c r="A768">
        <v>767</v>
      </c>
      <c r="B768" t="s">
        <v>846</v>
      </c>
      <c r="C768" t="s">
        <v>26</v>
      </c>
      <c r="D768" t="s">
        <v>112</v>
      </c>
      <c r="E768" t="s">
        <v>43</v>
      </c>
      <c r="F768" t="s">
        <v>847</v>
      </c>
      <c r="G768">
        <v>6.9</v>
      </c>
      <c r="H768">
        <v>0.5</v>
      </c>
      <c r="I768">
        <v>0.27</v>
      </c>
      <c r="J768">
        <v>0.04</v>
      </c>
      <c r="K768">
        <v>0.15</v>
      </c>
      <c r="L768">
        <v>0.04</v>
      </c>
      <c r="M768" s="1">
        <v>40708</v>
      </c>
    </row>
    <row r="769" spans="1:13" x14ac:dyDescent="0.25">
      <c r="A769">
        <v>768</v>
      </c>
      <c r="B769" t="s">
        <v>967</v>
      </c>
      <c r="C769" t="s">
        <v>513</v>
      </c>
      <c r="D769" t="s">
        <v>106</v>
      </c>
      <c r="E769" t="s">
        <v>301</v>
      </c>
      <c r="F769" t="s">
        <v>968</v>
      </c>
      <c r="G769">
        <v>6.6</v>
      </c>
      <c r="H769">
        <v>0.5</v>
      </c>
      <c r="I769">
        <v>0.36</v>
      </c>
      <c r="J769">
        <v>0.04</v>
      </c>
      <c r="K769">
        <v>0.05</v>
      </c>
      <c r="L769">
        <v>0.04</v>
      </c>
      <c r="M769" s="1">
        <v>41231</v>
      </c>
    </row>
    <row r="770" spans="1:13" x14ac:dyDescent="0.25">
      <c r="A770">
        <v>769</v>
      </c>
      <c r="B770" t="s">
        <v>969</v>
      </c>
      <c r="C770" t="s">
        <v>513</v>
      </c>
      <c r="D770" t="s">
        <v>95</v>
      </c>
      <c r="E770" t="s">
        <v>481</v>
      </c>
      <c r="F770" t="s">
        <v>970</v>
      </c>
      <c r="G770">
        <v>5.5</v>
      </c>
      <c r="H770">
        <v>0.5</v>
      </c>
      <c r="I770">
        <v>0.28999999999999998</v>
      </c>
      <c r="J770">
        <v>0.04</v>
      </c>
      <c r="K770">
        <v>0.13</v>
      </c>
      <c r="L770">
        <v>0.04</v>
      </c>
      <c r="M770" s="1">
        <v>41569</v>
      </c>
    </row>
    <row r="771" spans="1:13" x14ac:dyDescent="0.25">
      <c r="A771">
        <v>770</v>
      </c>
      <c r="B771" t="s">
        <v>971</v>
      </c>
      <c r="C771" t="s">
        <v>262</v>
      </c>
      <c r="D771" t="s">
        <v>91</v>
      </c>
      <c r="E771" t="s">
        <v>852</v>
      </c>
      <c r="F771" t="s">
        <v>688</v>
      </c>
      <c r="G771">
        <v>8.1</v>
      </c>
      <c r="H771">
        <v>0.5</v>
      </c>
      <c r="I771">
        <v>0.3</v>
      </c>
      <c r="J771">
        <v>0.08</v>
      </c>
      <c r="K771">
        <v>0.1</v>
      </c>
      <c r="L771">
        <v>0.02</v>
      </c>
      <c r="M771" s="1">
        <v>38286</v>
      </c>
    </row>
    <row r="772" spans="1:13" x14ac:dyDescent="0.25">
      <c r="A772">
        <v>771</v>
      </c>
      <c r="B772" t="s">
        <v>972</v>
      </c>
      <c r="C772" t="s">
        <v>14</v>
      </c>
      <c r="D772" t="s">
        <v>611</v>
      </c>
      <c r="E772" t="s">
        <v>80</v>
      </c>
      <c r="F772" t="s">
        <v>973</v>
      </c>
      <c r="G772">
        <v>8</v>
      </c>
      <c r="H772">
        <v>0.5</v>
      </c>
      <c r="I772">
        <v>0.18</v>
      </c>
      <c r="J772">
        <v>0.02</v>
      </c>
      <c r="K772">
        <v>0.22</v>
      </c>
      <c r="L772">
        <v>0.08</v>
      </c>
      <c r="M772" s="1">
        <v>40428</v>
      </c>
    </row>
    <row r="773" spans="1:13" x14ac:dyDescent="0.25">
      <c r="A773">
        <v>772</v>
      </c>
      <c r="B773" t="s">
        <v>974</v>
      </c>
      <c r="C773" t="s">
        <v>513</v>
      </c>
      <c r="D773" t="s">
        <v>15</v>
      </c>
      <c r="E773" t="s">
        <v>119</v>
      </c>
      <c r="F773" t="s">
        <v>119</v>
      </c>
      <c r="G773">
        <v>5.7</v>
      </c>
      <c r="H773">
        <v>0.5</v>
      </c>
      <c r="I773">
        <v>0.26</v>
      </c>
      <c r="J773">
        <v>0.05</v>
      </c>
      <c r="K773">
        <v>0.15</v>
      </c>
      <c r="L773">
        <v>0.04</v>
      </c>
      <c r="M773" s="1">
        <v>40629</v>
      </c>
    </row>
    <row r="774" spans="1:13" x14ac:dyDescent="0.25">
      <c r="A774">
        <v>773</v>
      </c>
      <c r="B774" t="s">
        <v>230</v>
      </c>
      <c r="C774" t="s">
        <v>94</v>
      </c>
      <c r="D774" t="s">
        <v>15</v>
      </c>
      <c r="E774" t="s">
        <v>23</v>
      </c>
      <c r="F774" t="s">
        <v>146</v>
      </c>
      <c r="G774">
        <v>6.1</v>
      </c>
      <c r="H774">
        <v>0.5</v>
      </c>
      <c r="I774">
        <v>0.41</v>
      </c>
      <c r="J774">
        <v>0.03</v>
      </c>
      <c r="K774">
        <v>0.02</v>
      </c>
      <c r="L774">
        <v>0.04</v>
      </c>
      <c r="M774" s="1">
        <v>38307</v>
      </c>
    </row>
    <row r="775" spans="1:13" x14ac:dyDescent="0.25">
      <c r="A775">
        <v>774</v>
      </c>
      <c r="B775" t="s">
        <v>975</v>
      </c>
      <c r="C775" t="s">
        <v>145</v>
      </c>
      <c r="D775" t="s">
        <v>611</v>
      </c>
      <c r="E775" t="s">
        <v>369</v>
      </c>
      <c r="F775" t="s">
        <v>619</v>
      </c>
      <c r="G775">
        <v>7.7</v>
      </c>
      <c r="H775">
        <v>0.49</v>
      </c>
      <c r="I775">
        <v>0.27</v>
      </c>
      <c r="J775">
        <v>0.17</v>
      </c>
      <c r="K775">
        <v>0.03</v>
      </c>
      <c r="L775">
        <v>0.03</v>
      </c>
      <c r="M775" s="1">
        <v>39391</v>
      </c>
    </row>
    <row r="776" spans="1:13" x14ac:dyDescent="0.25">
      <c r="A776">
        <v>775</v>
      </c>
      <c r="B776" t="s">
        <v>850</v>
      </c>
      <c r="C776" t="s">
        <v>26</v>
      </c>
      <c r="D776" t="s">
        <v>22</v>
      </c>
      <c r="E776" t="s">
        <v>110</v>
      </c>
      <c r="F776" t="s">
        <v>734</v>
      </c>
      <c r="G776">
        <v>6.4</v>
      </c>
      <c r="H776">
        <v>0.49</v>
      </c>
      <c r="I776">
        <v>0.2</v>
      </c>
      <c r="J776">
        <v>0.01</v>
      </c>
      <c r="K776">
        <v>0.23</v>
      </c>
      <c r="L776">
        <v>0.05</v>
      </c>
      <c r="M776" s="1">
        <v>40407</v>
      </c>
    </row>
    <row r="777" spans="1:13" x14ac:dyDescent="0.25">
      <c r="A777">
        <v>776</v>
      </c>
      <c r="B777" t="s">
        <v>751</v>
      </c>
      <c r="C777" t="s">
        <v>26</v>
      </c>
      <c r="D777" t="s">
        <v>15</v>
      </c>
      <c r="E777" t="s">
        <v>347</v>
      </c>
      <c r="F777" t="s">
        <v>752</v>
      </c>
      <c r="G777">
        <v>7</v>
      </c>
      <c r="H777">
        <v>0.49</v>
      </c>
      <c r="I777">
        <v>0.3</v>
      </c>
      <c r="J777">
        <v>0.03</v>
      </c>
      <c r="K777">
        <v>0.12</v>
      </c>
      <c r="L777">
        <v>0.04</v>
      </c>
      <c r="M777" s="1">
        <v>40827</v>
      </c>
    </row>
    <row r="778" spans="1:13" x14ac:dyDescent="0.25">
      <c r="A778">
        <v>777</v>
      </c>
      <c r="B778" t="s">
        <v>976</v>
      </c>
      <c r="C778" t="s">
        <v>14</v>
      </c>
      <c r="D778" t="s">
        <v>15</v>
      </c>
      <c r="E778" t="s">
        <v>347</v>
      </c>
      <c r="F778" t="s">
        <v>649</v>
      </c>
      <c r="G778">
        <v>5.9</v>
      </c>
      <c r="H778">
        <v>0.49</v>
      </c>
      <c r="I778">
        <v>0.09</v>
      </c>
      <c r="J778">
        <v>0.32</v>
      </c>
      <c r="K778">
        <v>7.0000000000000007E-2</v>
      </c>
      <c r="L778">
        <v>0.03</v>
      </c>
      <c r="M778" s="1">
        <v>39924</v>
      </c>
    </row>
    <row r="779" spans="1:13" x14ac:dyDescent="0.25">
      <c r="A779">
        <v>778</v>
      </c>
      <c r="B779" t="s">
        <v>684</v>
      </c>
      <c r="C779" t="s">
        <v>26</v>
      </c>
      <c r="D779" t="s">
        <v>91</v>
      </c>
      <c r="E779" t="s">
        <v>137</v>
      </c>
      <c r="F779" t="s">
        <v>685</v>
      </c>
      <c r="G779">
        <v>7.3</v>
      </c>
      <c r="H779">
        <v>0.49</v>
      </c>
      <c r="I779">
        <v>0.24</v>
      </c>
      <c r="J779">
        <v>0.03</v>
      </c>
      <c r="K779">
        <v>0.18</v>
      </c>
      <c r="L779">
        <v>0.05</v>
      </c>
      <c r="M779" s="1">
        <v>39609</v>
      </c>
    </row>
    <row r="780" spans="1:13" x14ac:dyDescent="0.25">
      <c r="A780">
        <v>779</v>
      </c>
      <c r="B780" t="s">
        <v>977</v>
      </c>
      <c r="C780" t="s">
        <v>442</v>
      </c>
      <c r="D780" t="s">
        <v>673</v>
      </c>
      <c r="E780" t="s">
        <v>369</v>
      </c>
      <c r="F780" t="s">
        <v>674</v>
      </c>
      <c r="G780">
        <v>4.8</v>
      </c>
      <c r="H780">
        <v>0.49</v>
      </c>
      <c r="I780">
        <v>0.23</v>
      </c>
      <c r="J780">
        <v>0.1</v>
      </c>
      <c r="K780">
        <v>0.12</v>
      </c>
      <c r="L780">
        <v>0.04</v>
      </c>
      <c r="M780" s="1">
        <v>42321</v>
      </c>
    </row>
    <row r="781" spans="1:13" x14ac:dyDescent="0.25">
      <c r="A781">
        <v>780</v>
      </c>
      <c r="B781" t="s">
        <v>978</v>
      </c>
      <c r="C781" t="s">
        <v>513</v>
      </c>
      <c r="D781" t="s">
        <v>68</v>
      </c>
      <c r="E781" t="s">
        <v>80</v>
      </c>
      <c r="F781" t="s">
        <v>157</v>
      </c>
      <c r="G781">
        <v>4</v>
      </c>
      <c r="H781">
        <v>0.49</v>
      </c>
      <c r="I781">
        <v>0.27</v>
      </c>
      <c r="J781">
        <v>0.02</v>
      </c>
      <c r="K781">
        <v>0.16</v>
      </c>
      <c r="L781">
        <v>0.04</v>
      </c>
      <c r="M781" s="1">
        <v>40624</v>
      </c>
    </row>
    <row r="782" spans="1:13" x14ac:dyDescent="0.25">
      <c r="A782">
        <v>781</v>
      </c>
      <c r="B782" t="s">
        <v>294</v>
      </c>
      <c r="C782" t="s">
        <v>372</v>
      </c>
      <c r="D782" t="s">
        <v>68</v>
      </c>
      <c r="E782" t="s">
        <v>295</v>
      </c>
      <c r="F782" t="s">
        <v>296</v>
      </c>
      <c r="G782">
        <v>7.2</v>
      </c>
      <c r="H782">
        <v>0.49</v>
      </c>
      <c r="I782">
        <v>0.36</v>
      </c>
      <c r="J782">
        <v>0.02</v>
      </c>
      <c r="K782">
        <v>0.09</v>
      </c>
      <c r="L782">
        <v>0.01</v>
      </c>
      <c r="M782" s="1">
        <v>37212</v>
      </c>
    </row>
    <row r="783" spans="1:13" x14ac:dyDescent="0.25">
      <c r="A783">
        <v>782</v>
      </c>
      <c r="B783" t="s">
        <v>979</v>
      </c>
      <c r="C783" t="s">
        <v>18</v>
      </c>
      <c r="D783" t="s">
        <v>68</v>
      </c>
      <c r="E783" t="s">
        <v>320</v>
      </c>
      <c r="F783" t="s">
        <v>258</v>
      </c>
      <c r="G783">
        <v>8.6</v>
      </c>
      <c r="H783">
        <v>0.49</v>
      </c>
      <c r="I783">
        <v>0.1</v>
      </c>
      <c r="J783">
        <v>0.02</v>
      </c>
      <c r="K783">
        <v>0.3</v>
      </c>
      <c r="L783">
        <v>7.0000000000000007E-2</v>
      </c>
      <c r="M783" s="1">
        <v>42892</v>
      </c>
    </row>
    <row r="784" spans="1:13" x14ac:dyDescent="0.25">
      <c r="A784">
        <v>783</v>
      </c>
      <c r="B784" t="s">
        <v>980</v>
      </c>
      <c r="C784" t="s">
        <v>26</v>
      </c>
      <c r="D784" t="s">
        <v>112</v>
      </c>
      <c r="E784" t="s">
        <v>137</v>
      </c>
      <c r="F784" t="s">
        <v>791</v>
      </c>
      <c r="G784">
        <v>6.3</v>
      </c>
      <c r="H784">
        <v>0.49</v>
      </c>
      <c r="I784">
        <v>0.14000000000000001</v>
      </c>
      <c r="J784">
        <v>0</v>
      </c>
      <c r="K784">
        <v>0.3</v>
      </c>
      <c r="L784">
        <v>0.05</v>
      </c>
      <c r="M784" s="1">
        <v>39622</v>
      </c>
    </row>
    <row r="785" spans="1:13" x14ac:dyDescent="0.25">
      <c r="A785">
        <v>784</v>
      </c>
      <c r="B785" t="s">
        <v>981</v>
      </c>
      <c r="C785" t="s">
        <v>513</v>
      </c>
      <c r="D785" t="s">
        <v>95</v>
      </c>
      <c r="E785" t="s">
        <v>879</v>
      </c>
      <c r="F785" t="s">
        <v>982</v>
      </c>
      <c r="G785">
        <v>7.9</v>
      </c>
      <c r="H785">
        <v>0.49</v>
      </c>
      <c r="I785">
        <v>0.19</v>
      </c>
      <c r="J785">
        <v>0.22</v>
      </c>
      <c r="K785">
        <v>0.06</v>
      </c>
      <c r="L785">
        <v>0.03</v>
      </c>
      <c r="M785" s="1">
        <v>42794</v>
      </c>
    </row>
    <row r="786" spans="1:13" x14ac:dyDescent="0.25">
      <c r="A786">
        <v>785</v>
      </c>
      <c r="B786" t="s">
        <v>983</v>
      </c>
      <c r="C786" t="s">
        <v>513</v>
      </c>
      <c r="D786" t="s">
        <v>38</v>
      </c>
      <c r="E786" t="s">
        <v>369</v>
      </c>
      <c r="F786" t="s">
        <v>714</v>
      </c>
      <c r="G786">
        <v>8.1</v>
      </c>
      <c r="H786">
        <v>0.49</v>
      </c>
      <c r="I786">
        <v>0.14000000000000001</v>
      </c>
      <c r="J786">
        <v>0.18</v>
      </c>
      <c r="K786">
        <v>0.15</v>
      </c>
      <c r="L786">
        <v>0.03</v>
      </c>
      <c r="M786" s="1">
        <v>41761</v>
      </c>
    </row>
    <row r="787" spans="1:13" x14ac:dyDescent="0.25">
      <c r="A787">
        <v>786</v>
      </c>
      <c r="B787" t="s">
        <v>815</v>
      </c>
      <c r="C787" t="s">
        <v>26</v>
      </c>
      <c r="D787" t="s">
        <v>38</v>
      </c>
      <c r="E787" t="s">
        <v>23</v>
      </c>
      <c r="F787" t="s">
        <v>128</v>
      </c>
      <c r="G787">
        <v>8.4</v>
      </c>
      <c r="H787">
        <v>0.49</v>
      </c>
      <c r="I787">
        <v>0.44</v>
      </c>
      <c r="J787">
        <v>0</v>
      </c>
      <c r="K787">
        <v>0.02</v>
      </c>
      <c r="L787">
        <v>0.04</v>
      </c>
      <c r="M787" s="1">
        <v>39028</v>
      </c>
    </row>
    <row r="788" spans="1:13" x14ac:dyDescent="0.25">
      <c r="A788">
        <v>787</v>
      </c>
      <c r="B788" t="s">
        <v>984</v>
      </c>
      <c r="C788" t="s">
        <v>513</v>
      </c>
      <c r="D788" t="s">
        <v>22</v>
      </c>
      <c r="E788" t="s">
        <v>123</v>
      </c>
      <c r="F788" t="s">
        <v>123</v>
      </c>
      <c r="G788">
        <v>6.3</v>
      </c>
      <c r="H788">
        <v>0.49</v>
      </c>
      <c r="I788">
        <v>0.16</v>
      </c>
      <c r="J788">
        <v>0.13</v>
      </c>
      <c r="K788">
        <v>0.17</v>
      </c>
      <c r="L788">
        <v>0.03</v>
      </c>
      <c r="M788" s="1">
        <v>40722</v>
      </c>
    </row>
    <row r="789" spans="1:13" x14ac:dyDescent="0.25">
      <c r="A789">
        <v>788</v>
      </c>
      <c r="B789" t="s">
        <v>985</v>
      </c>
      <c r="C789" t="s">
        <v>26</v>
      </c>
      <c r="D789" t="s">
        <v>22</v>
      </c>
      <c r="E789" t="s">
        <v>588</v>
      </c>
      <c r="F789" t="s">
        <v>986</v>
      </c>
      <c r="G789">
        <v>7.1</v>
      </c>
      <c r="H789">
        <v>0.48</v>
      </c>
      <c r="I789">
        <v>0.22</v>
      </c>
      <c r="J789">
        <v>0.01</v>
      </c>
      <c r="K789">
        <v>0.2</v>
      </c>
      <c r="L789">
        <v>0.05</v>
      </c>
      <c r="M789" s="1">
        <v>39532</v>
      </c>
    </row>
    <row r="790" spans="1:13" x14ac:dyDescent="0.25">
      <c r="A790">
        <v>789</v>
      </c>
      <c r="B790" t="s">
        <v>987</v>
      </c>
      <c r="C790" t="s">
        <v>94</v>
      </c>
      <c r="D790" t="s">
        <v>51</v>
      </c>
      <c r="E790" t="s">
        <v>369</v>
      </c>
      <c r="F790" t="s">
        <v>988</v>
      </c>
      <c r="G790">
        <v>7</v>
      </c>
      <c r="H790">
        <v>0.48</v>
      </c>
      <c r="I790">
        <v>0.16</v>
      </c>
      <c r="J790">
        <v>0.28999999999999998</v>
      </c>
      <c r="K790">
        <v>0.01</v>
      </c>
      <c r="L790">
        <v>0.01</v>
      </c>
      <c r="M790" s="1">
        <v>39022</v>
      </c>
    </row>
    <row r="791" spans="1:13" x14ac:dyDescent="0.25">
      <c r="A791">
        <v>790</v>
      </c>
      <c r="B791" t="s">
        <v>989</v>
      </c>
      <c r="C791" t="s">
        <v>423</v>
      </c>
      <c r="D791" t="s">
        <v>95</v>
      </c>
      <c r="E791" t="s">
        <v>481</v>
      </c>
      <c r="F791" t="s">
        <v>990</v>
      </c>
      <c r="G791">
        <v>7.8</v>
      </c>
      <c r="H791">
        <v>0.48</v>
      </c>
      <c r="I791">
        <v>0.25</v>
      </c>
      <c r="J791">
        <v>0.11</v>
      </c>
      <c r="K791">
        <v>0.06</v>
      </c>
      <c r="L791">
        <v>0.06</v>
      </c>
      <c r="M791" s="1">
        <v>36494</v>
      </c>
    </row>
    <row r="792" spans="1:13" x14ac:dyDescent="0.25">
      <c r="A792">
        <v>791</v>
      </c>
      <c r="B792" t="s">
        <v>991</v>
      </c>
      <c r="C792" t="s">
        <v>513</v>
      </c>
      <c r="D792" t="s">
        <v>106</v>
      </c>
      <c r="E792" t="s">
        <v>119</v>
      </c>
      <c r="F792" t="s">
        <v>685</v>
      </c>
      <c r="G792">
        <v>5.2</v>
      </c>
      <c r="H792">
        <v>0.48</v>
      </c>
      <c r="I792">
        <v>0.22</v>
      </c>
      <c r="J792">
        <v>7.0000000000000007E-2</v>
      </c>
      <c r="K792">
        <v>0.15</v>
      </c>
      <c r="L792">
        <v>0.04</v>
      </c>
      <c r="M792" s="1">
        <v>41576</v>
      </c>
    </row>
    <row r="793" spans="1:13" x14ac:dyDescent="0.25">
      <c r="A793">
        <v>792</v>
      </c>
      <c r="B793" t="s">
        <v>992</v>
      </c>
      <c r="C793" t="s">
        <v>61</v>
      </c>
      <c r="D793" t="s">
        <v>68</v>
      </c>
      <c r="E793" t="s">
        <v>119</v>
      </c>
      <c r="F793" t="s">
        <v>993</v>
      </c>
      <c r="G793">
        <v>6.3</v>
      </c>
      <c r="H793">
        <v>0.48</v>
      </c>
      <c r="I793">
        <v>0.1</v>
      </c>
      <c r="J793">
        <v>0.02</v>
      </c>
      <c r="K793">
        <v>0.23</v>
      </c>
      <c r="L793">
        <v>0.13</v>
      </c>
      <c r="M793" s="1">
        <v>39301</v>
      </c>
    </row>
    <row r="794" spans="1:13" x14ac:dyDescent="0.25">
      <c r="A794">
        <v>793</v>
      </c>
      <c r="B794" t="s">
        <v>994</v>
      </c>
      <c r="C794" t="s">
        <v>14</v>
      </c>
      <c r="D794" t="s">
        <v>51</v>
      </c>
      <c r="E794" t="s">
        <v>859</v>
      </c>
      <c r="F794" t="s">
        <v>995</v>
      </c>
      <c r="G794">
        <v>6.4</v>
      </c>
      <c r="H794">
        <v>0.48</v>
      </c>
      <c r="I794">
        <v>0.22</v>
      </c>
      <c r="J794">
        <v>0.11</v>
      </c>
      <c r="K794">
        <v>0.1</v>
      </c>
      <c r="L794">
        <v>0.05</v>
      </c>
      <c r="M794" s="1">
        <v>41814</v>
      </c>
    </row>
    <row r="795" spans="1:13" x14ac:dyDescent="0.25">
      <c r="A795">
        <v>794</v>
      </c>
      <c r="B795" t="s">
        <v>996</v>
      </c>
      <c r="C795" t="s">
        <v>26</v>
      </c>
      <c r="D795" t="s">
        <v>22</v>
      </c>
      <c r="E795" t="s">
        <v>703</v>
      </c>
      <c r="F795" t="s">
        <v>783</v>
      </c>
      <c r="G795">
        <v>7.8</v>
      </c>
      <c r="H795">
        <v>0.47</v>
      </c>
      <c r="I795">
        <v>0.25</v>
      </c>
      <c r="J795">
        <v>0.01</v>
      </c>
      <c r="K795">
        <v>0.17</v>
      </c>
      <c r="L795">
        <v>0.05</v>
      </c>
      <c r="M795" s="1">
        <v>39636</v>
      </c>
    </row>
    <row r="796" spans="1:13" x14ac:dyDescent="0.25">
      <c r="A796">
        <v>795</v>
      </c>
      <c r="B796" t="s">
        <v>848</v>
      </c>
      <c r="C796" t="s">
        <v>145</v>
      </c>
      <c r="D796" t="s">
        <v>112</v>
      </c>
      <c r="E796" t="s">
        <v>157</v>
      </c>
      <c r="F796" t="s">
        <v>849</v>
      </c>
      <c r="G796">
        <v>7.3</v>
      </c>
      <c r="H796">
        <v>0.47</v>
      </c>
      <c r="I796">
        <v>0.22</v>
      </c>
      <c r="J796">
        <v>0.01</v>
      </c>
      <c r="K796">
        <v>0.19</v>
      </c>
      <c r="L796">
        <v>0.05</v>
      </c>
      <c r="M796" s="1">
        <v>40155</v>
      </c>
    </row>
    <row r="797" spans="1:13" x14ac:dyDescent="0.25">
      <c r="A797">
        <v>796</v>
      </c>
      <c r="B797" t="s">
        <v>985</v>
      </c>
      <c r="C797" t="s">
        <v>14</v>
      </c>
      <c r="D797" t="s">
        <v>22</v>
      </c>
      <c r="E797" t="s">
        <v>588</v>
      </c>
      <c r="F797" t="s">
        <v>986</v>
      </c>
      <c r="G797">
        <v>7.2</v>
      </c>
      <c r="H797">
        <v>0.47</v>
      </c>
      <c r="I797">
        <v>0.23</v>
      </c>
      <c r="J797">
        <v>0.01</v>
      </c>
      <c r="K797">
        <v>0.16</v>
      </c>
      <c r="L797">
        <v>7.0000000000000007E-2</v>
      </c>
      <c r="M797" s="1">
        <v>39532</v>
      </c>
    </row>
    <row r="798" spans="1:13" x14ac:dyDescent="0.25">
      <c r="A798">
        <v>797</v>
      </c>
      <c r="B798" t="s">
        <v>942</v>
      </c>
      <c r="C798" t="s">
        <v>14</v>
      </c>
      <c r="D798" t="s">
        <v>22</v>
      </c>
      <c r="E798" t="s">
        <v>101</v>
      </c>
      <c r="F798" t="s">
        <v>943</v>
      </c>
      <c r="G798">
        <v>8.1999999999999993</v>
      </c>
      <c r="H798">
        <v>0.47</v>
      </c>
      <c r="I798">
        <v>0.19</v>
      </c>
      <c r="J798">
        <v>0.01</v>
      </c>
      <c r="K798">
        <v>0.2</v>
      </c>
      <c r="L798">
        <v>0.08</v>
      </c>
      <c r="M798" s="1">
        <v>39854</v>
      </c>
    </row>
    <row r="799" spans="1:13" x14ac:dyDescent="0.25">
      <c r="A799">
        <v>798</v>
      </c>
      <c r="B799" t="s">
        <v>997</v>
      </c>
      <c r="C799" t="s">
        <v>145</v>
      </c>
      <c r="D799" t="s">
        <v>22</v>
      </c>
      <c r="E799" t="s">
        <v>43</v>
      </c>
      <c r="F799" t="s">
        <v>557</v>
      </c>
      <c r="G799">
        <v>8.1999999999999993</v>
      </c>
      <c r="H799">
        <v>0.47</v>
      </c>
      <c r="I799">
        <v>0.32</v>
      </c>
      <c r="J799">
        <v>0.01</v>
      </c>
      <c r="K799">
        <v>0.1</v>
      </c>
      <c r="L799">
        <v>0.04</v>
      </c>
      <c r="M799" s="1">
        <v>40084</v>
      </c>
    </row>
    <row r="800" spans="1:13" x14ac:dyDescent="0.25">
      <c r="A800">
        <v>799</v>
      </c>
      <c r="B800" t="s">
        <v>998</v>
      </c>
      <c r="C800" t="s">
        <v>94</v>
      </c>
      <c r="D800" t="s">
        <v>51</v>
      </c>
      <c r="E800" t="s">
        <v>110</v>
      </c>
      <c r="F800" t="s">
        <v>110</v>
      </c>
      <c r="G800">
        <v>7.7</v>
      </c>
      <c r="H800">
        <v>0.47</v>
      </c>
      <c r="I800">
        <v>0.12</v>
      </c>
      <c r="J800">
        <v>0.27</v>
      </c>
      <c r="K800">
        <v>0.06</v>
      </c>
      <c r="L800">
        <v>0.02</v>
      </c>
      <c r="M800" s="1">
        <v>39896</v>
      </c>
    </row>
    <row r="801" spans="1:13" x14ac:dyDescent="0.25">
      <c r="A801">
        <v>800</v>
      </c>
      <c r="B801" t="s">
        <v>999</v>
      </c>
      <c r="C801" t="s">
        <v>375</v>
      </c>
      <c r="D801" t="s">
        <v>106</v>
      </c>
      <c r="E801" t="s">
        <v>119</v>
      </c>
      <c r="F801" t="s">
        <v>1000</v>
      </c>
      <c r="G801">
        <v>8.8000000000000007</v>
      </c>
      <c r="H801">
        <v>0.47</v>
      </c>
      <c r="I801">
        <v>0.23</v>
      </c>
      <c r="J801">
        <v>0.01</v>
      </c>
      <c r="K801">
        <v>0.18</v>
      </c>
      <c r="L801">
        <v>0.04</v>
      </c>
      <c r="M801" s="1">
        <v>42962</v>
      </c>
    </row>
    <row r="802" spans="1:13" x14ac:dyDescent="0.25">
      <c r="A802">
        <v>801</v>
      </c>
      <c r="B802" t="s">
        <v>923</v>
      </c>
      <c r="C802" t="s">
        <v>14</v>
      </c>
      <c r="D802" t="s">
        <v>51</v>
      </c>
      <c r="E802" t="s">
        <v>924</v>
      </c>
      <c r="F802" t="s">
        <v>925</v>
      </c>
      <c r="G802">
        <v>6.5</v>
      </c>
      <c r="H802">
        <v>0.47</v>
      </c>
      <c r="I802">
        <v>0.26</v>
      </c>
      <c r="J802">
        <v>0.06</v>
      </c>
      <c r="K802">
        <v>0.1</v>
      </c>
      <c r="L802">
        <v>0.04</v>
      </c>
      <c r="M802" s="1">
        <v>40568</v>
      </c>
    </row>
    <row r="803" spans="1:13" x14ac:dyDescent="0.25">
      <c r="A803">
        <v>802</v>
      </c>
      <c r="B803" t="s">
        <v>1001</v>
      </c>
      <c r="C803" t="s">
        <v>14</v>
      </c>
      <c r="D803" t="s">
        <v>15</v>
      </c>
      <c r="E803" t="s">
        <v>347</v>
      </c>
      <c r="F803" t="s">
        <v>649</v>
      </c>
      <c r="G803">
        <v>6.4</v>
      </c>
      <c r="H803">
        <v>0.47</v>
      </c>
      <c r="I803">
        <v>0.14000000000000001</v>
      </c>
      <c r="J803">
        <v>0.31</v>
      </c>
      <c r="K803">
        <v>0.01</v>
      </c>
      <c r="L803">
        <v>0.02</v>
      </c>
      <c r="M803" s="1">
        <v>39322</v>
      </c>
    </row>
    <row r="804" spans="1:13" x14ac:dyDescent="0.25">
      <c r="A804">
        <v>803</v>
      </c>
      <c r="B804" t="s">
        <v>1002</v>
      </c>
      <c r="C804" t="s">
        <v>18</v>
      </c>
      <c r="D804" t="s">
        <v>106</v>
      </c>
      <c r="E804" t="s">
        <v>487</v>
      </c>
      <c r="F804" t="s">
        <v>488</v>
      </c>
      <c r="G804">
        <v>6.7</v>
      </c>
      <c r="H804">
        <v>0.47</v>
      </c>
      <c r="I804">
        <v>0.14000000000000001</v>
      </c>
      <c r="J804">
        <v>0.01</v>
      </c>
      <c r="K804">
        <v>0.25</v>
      </c>
      <c r="L804">
        <v>7.0000000000000007E-2</v>
      </c>
      <c r="M804" s="1">
        <v>42983</v>
      </c>
    </row>
    <row r="805" spans="1:13" x14ac:dyDescent="0.25">
      <c r="A805">
        <v>804</v>
      </c>
      <c r="B805" t="s">
        <v>778</v>
      </c>
      <c r="C805" t="s">
        <v>26</v>
      </c>
      <c r="D805" t="s">
        <v>15</v>
      </c>
      <c r="E805" t="s">
        <v>23</v>
      </c>
      <c r="F805" t="s">
        <v>352</v>
      </c>
      <c r="G805">
        <v>6.2</v>
      </c>
      <c r="H805">
        <v>0.47</v>
      </c>
      <c r="I805">
        <v>0.2</v>
      </c>
      <c r="J805">
        <v>0</v>
      </c>
      <c r="K805">
        <v>0.23</v>
      </c>
      <c r="L805">
        <v>0.05</v>
      </c>
      <c r="M805" s="1">
        <v>40484</v>
      </c>
    </row>
    <row r="806" spans="1:13" x14ac:dyDescent="0.25">
      <c r="A806">
        <v>805</v>
      </c>
      <c r="B806" t="s">
        <v>503</v>
      </c>
      <c r="C806" t="s">
        <v>61</v>
      </c>
      <c r="D806" t="s">
        <v>38</v>
      </c>
      <c r="E806" t="s">
        <v>39</v>
      </c>
      <c r="F806" t="s">
        <v>44</v>
      </c>
      <c r="G806">
        <v>6.8</v>
      </c>
      <c r="H806">
        <v>0.47</v>
      </c>
      <c r="I806">
        <v>0.09</v>
      </c>
      <c r="J806">
        <v>0.03</v>
      </c>
      <c r="K806">
        <v>0.23</v>
      </c>
      <c r="L806">
        <v>0.12</v>
      </c>
      <c r="M806" s="1">
        <v>40295</v>
      </c>
    </row>
    <row r="807" spans="1:13" x14ac:dyDescent="0.25">
      <c r="A807">
        <v>806</v>
      </c>
      <c r="B807" t="s">
        <v>1003</v>
      </c>
      <c r="C807" t="s">
        <v>26</v>
      </c>
      <c r="D807" t="s">
        <v>95</v>
      </c>
      <c r="E807" t="s">
        <v>47</v>
      </c>
      <c r="F807" t="s">
        <v>315</v>
      </c>
      <c r="G807">
        <v>8.5</v>
      </c>
      <c r="H807">
        <v>0.47</v>
      </c>
      <c r="I807">
        <v>0.16</v>
      </c>
      <c r="J807">
        <v>0.01</v>
      </c>
      <c r="K807">
        <v>0.25</v>
      </c>
      <c r="L807">
        <v>0.05</v>
      </c>
      <c r="M807" s="1">
        <v>39693</v>
      </c>
    </row>
    <row r="808" spans="1:13" x14ac:dyDescent="0.25">
      <c r="A808">
        <v>807</v>
      </c>
      <c r="B808" t="s">
        <v>1004</v>
      </c>
      <c r="C808" t="s">
        <v>145</v>
      </c>
      <c r="D808" t="s">
        <v>15</v>
      </c>
      <c r="E808" t="s">
        <v>369</v>
      </c>
      <c r="F808" t="s">
        <v>1005</v>
      </c>
      <c r="G808">
        <v>3.8</v>
      </c>
      <c r="H808">
        <v>0.47</v>
      </c>
      <c r="I808">
        <v>0.37</v>
      </c>
      <c r="J808">
        <v>7.0000000000000007E-2</v>
      </c>
      <c r="K808">
        <v>0.01</v>
      </c>
      <c r="L808">
        <v>0.02</v>
      </c>
      <c r="M808" s="1">
        <v>40489</v>
      </c>
    </row>
    <row r="809" spans="1:13" x14ac:dyDescent="0.25">
      <c r="A809">
        <v>808</v>
      </c>
      <c r="B809" t="s">
        <v>1006</v>
      </c>
      <c r="C809" t="s">
        <v>513</v>
      </c>
      <c r="D809" t="s">
        <v>112</v>
      </c>
      <c r="E809" t="s">
        <v>369</v>
      </c>
      <c r="F809" t="s">
        <v>738</v>
      </c>
      <c r="G809">
        <v>7.1</v>
      </c>
      <c r="H809">
        <v>0.47</v>
      </c>
      <c r="I809">
        <v>0.15</v>
      </c>
      <c r="J809">
        <v>0.12</v>
      </c>
      <c r="K809">
        <v>0.17</v>
      </c>
      <c r="L809">
        <v>0.03</v>
      </c>
      <c r="M809" s="1">
        <v>43182</v>
      </c>
    </row>
    <row r="810" spans="1:13" x14ac:dyDescent="0.25">
      <c r="A810">
        <v>809</v>
      </c>
      <c r="B810" t="s">
        <v>1007</v>
      </c>
      <c r="C810" t="s">
        <v>87</v>
      </c>
      <c r="D810" t="s">
        <v>22</v>
      </c>
      <c r="E810" t="s">
        <v>295</v>
      </c>
      <c r="F810" t="s">
        <v>1008</v>
      </c>
      <c r="G810">
        <v>8</v>
      </c>
      <c r="H810">
        <v>0.47</v>
      </c>
      <c r="I810">
        <v>0.24</v>
      </c>
      <c r="J810">
        <v>0.04</v>
      </c>
      <c r="K810">
        <v>0.16</v>
      </c>
      <c r="L810">
        <v>0.03</v>
      </c>
      <c r="M810" s="1">
        <v>35674</v>
      </c>
    </row>
    <row r="811" spans="1:13" x14ac:dyDescent="0.25">
      <c r="A811">
        <v>810</v>
      </c>
      <c r="B811" t="s">
        <v>1009</v>
      </c>
      <c r="C811" t="s">
        <v>513</v>
      </c>
      <c r="D811" t="s">
        <v>112</v>
      </c>
      <c r="E811" t="s">
        <v>369</v>
      </c>
      <c r="F811" t="s">
        <v>1010</v>
      </c>
      <c r="G811">
        <v>7.3</v>
      </c>
      <c r="H811">
        <v>0.47</v>
      </c>
      <c r="I811">
        <v>0.19</v>
      </c>
      <c r="J811">
        <v>0.09</v>
      </c>
      <c r="K811">
        <v>0.16</v>
      </c>
      <c r="L811">
        <v>0.03</v>
      </c>
      <c r="M811" s="1">
        <v>43385</v>
      </c>
    </row>
    <row r="812" spans="1:13" x14ac:dyDescent="0.25">
      <c r="A812">
        <v>811</v>
      </c>
      <c r="B812" t="s">
        <v>1011</v>
      </c>
      <c r="C812" t="s">
        <v>20</v>
      </c>
      <c r="D812" t="s">
        <v>447</v>
      </c>
      <c r="E812" t="s">
        <v>74</v>
      </c>
      <c r="F812" t="s">
        <v>381</v>
      </c>
      <c r="G812">
        <v>8</v>
      </c>
      <c r="H812">
        <v>0.47</v>
      </c>
      <c r="I812">
        <v>0.14000000000000001</v>
      </c>
      <c r="J812">
        <v>0.19</v>
      </c>
      <c r="K812">
        <v>0.11</v>
      </c>
      <c r="L812">
        <v>0.04</v>
      </c>
      <c r="M812" s="1">
        <v>36824</v>
      </c>
    </row>
    <row r="813" spans="1:13" x14ac:dyDescent="0.25">
      <c r="A813">
        <v>812</v>
      </c>
      <c r="B813" t="s">
        <v>1012</v>
      </c>
      <c r="C813" t="s">
        <v>513</v>
      </c>
      <c r="D813" t="s">
        <v>38</v>
      </c>
      <c r="E813" t="s">
        <v>369</v>
      </c>
      <c r="F813" t="s">
        <v>427</v>
      </c>
      <c r="G813">
        <v>6</v>
      </c>
      <c r="H813">
        <v>0.46</v>
      </c>
      <c r="I813">
        <v>0.18</v>
      </c>
      <c r="J813">
        <v>0.13</v>
      </c>
      <c r="K813">
        <v>0.12</v>
      </c>
      <c r="L813">
        <v>0.03</v>
      </c>
      <c r="M813" s="1">
        <v>42818</v>
      </c>
    </row>
    <row r="814" spans="1:13" x14ac:dyDescent="0.25">
      <c r="A814">
        <v>813</v>
      </c>
      <c r="B814" t="s">
        <v>271</v>
      </c>
      <c r="C814" t="s">
        <v>145</v>
      </c>
      <c r="D814" t="s">
        <v>68</v>
      </c>
      <c r="E814" t="s">
        <v>43</v>
      </c>
      <c r="F814" t="s">
        <v>1013</v>
      </c>
      <c r="G814">
        <v>5</v>
      </c>
      <c r="H814">
        <v>0.46</v>
      </c>
      <c r="I814">
        <v>0.17</v>
      </c>
      <c r="J814">
        <v>0</v>
      </c>
      <c r="K814">
        <v>0.24</v>
      </c>
      <c r="L814">
        <v>0.05</v>
      </c>
      <c r="M814" s="1">
        <v>40498</v>
      </c>
    </row>
    <row r="815" spans="1:13" x14ac:dyDescent="0.25">
      <c r="A815">
        <v>814</v>
      </c>
      <c r="B815" t="s">
        <v>1014</v>
      </c>
      <c r="C815" t="s">
        <v>266</v>
      </c>
      <c r="D815" t="s">
        <v>447</v>
      </c>
      <c r="E815" t="s">
        <v>369</v>
      </c>
      <c r="F815" t="s">
        <v>369</v>
      </c>
      <c r="G815">
        <v>5.7</v>
      </c>
      <c r="H815">
        <v>0.46</v>
      </c>
      <c r="I815">
        <v>0.25</v>
      </c>
      <c r="J815">
        <v>0.12</v>
      </c>
      <c r="K815">
        <v>0.09</v>
      </c>
      <c r="L815">
        <v>0.01</v>
      </c>
      <c r="M815" s="1">
        <v>38140</v>
      </c>
    </row>
    <row r="816" spans="1:13" x14ac:dyDescent="0.25">
      <c r="A816">
        <v>815</v>
      </c>
      <c r="B816" t="s">
        <v>1015</v>
      </c>
      <c r="C816" t="s">
        <v>14</v>
      </c>
      <c r="D816" t="s">
        <v>22</v>
      </c>
      <c r="E816" t="s">
        <v>242</v>
      </c>
      <c r="F816" t="s">
        <v>252</v>
      </c>
      <c r="G816">
        <v>7</v>
      </c>
      <c r="H816">
        <v>0.46</v>
      </c>
      <c r="I816">
        <v>0.2</v>
      </c>
      <c r="J816">
        <v>0.03</v>
      </c>
      <c r="K816">
        <v>0.15</v>
      </c>
      <c r="L816">
        <v>7.0000000000000007E-2</v>
      </c>
      <c r="M816" s="1">
        <v>40701</v>
      </c>
    </row>
    <row r="817" spans="1:13" x14ac:dyDescent="0.25">
      <c r="A817">
        <v>816</v>
      </c>
      <c r="B817" t="s">
        <v>1016</v>
      </c>
      <c r="C817" t="s">
        <v>375</v>
      </c>
      <c r="D817" t="s">
        <v>15</v>
      </c>
      <c r="E817" t="s">
        <v>369</v>
      </c>
      <c r="F817" t="s">
        <v>649</v>
      </c>
      <c r="G817">
        <v>8</v>
      </c>
      <c r="H817">
        <v>0.46</v>
      </c>
      <c r="I817">
        <v>0.21</v>
      </c>
      <c r="J817">
        <v>7.0000000000000007E-2</v>
      </c>
      <c r="K817">
        <v>0.15</v>
      </c>
      <c r="L817">
        <v>0.03</v>
      </c>
      <c r="M817" s="1">
        <v>43238</v>
      </c>
    </row>
    <row r="818" spans="1:13" x14ac:dyDescent="0.25">
      <c r="A818">
        <v>817</v>
      </c>
      <c r="B818" t="s">
        <v>1017</v>
      </c>
      <c r="C818" t="s">
        <v>20</v>
      </c>
      <c r="D818" t="s">
        <v>51</v>
      </c>
      <c r="E818" t="s">
        <v>490</v>
      </c>
      <c r="F818" t="s">
        <v>491</v>
      </c>
      <c r="G818">
        <v>7.1</v>
      </c>
      <c r="H818">
        <v>0.46</v>
      </c>
      <c r="I818">
        <v>0.14000000000000001</v>
      </c>
      <c r="J818">
        <v>0.17</v>
      </c>
      <c r="K818">
        <v>0.11</v>
      </c>
      <c r="L818">
        <v>0.04</v>
      </c>
      <c r="M818" s="1">
        <v>37873</v>
      </c>
    </row>
    <row r="819" spans="1:13" x14ac:dyDescent="0.25">
      <c r="A819">
        <v>818</v>
      </c>
      <c r="B819" t="s">
        <v>1018</v>
      </c>
      <c r="C819" t="s">
        <v>87</v>
      </c>
      <c r="D819" t="s">
        <v>51</v>
      </c>
      <c r="E819" t="s">
        <v>157</v>
      </c>
      <c r="F819" t="s">
        <v>158</v>
      </c>
      <c r="G819">
        <v>7.7</v>
      </c>
      <c r="H819">
        <v>0.45</v>
      </c>
      <c r="I819">
        <v>0.14000000000000001</v>
      </c>
      <c r="J819">
        <v>0.19</v>
      </c>
      <c r="K819">
        <v>0.09</v>
      </c>
      <c r="L819">
        <v>0.03</v>
      </c>
      <c r="M819" s="1">
        <v>35516</v>
      </c>
    </row>
    <row r="820" spans="1:13" x14ac:dyDescent="0.25">
      <c r="A820">
        <v>819</v>
      </c>
      <c r="B820" t="s">
        <v>331</v>
      </c>
      <c r="C820" t="s">
        <v>145</v>
      </c>
      <c r="D820" t="s">
        <v>38</v>
      </c>
      <c r="E820" t="s">
        <v>157</v>
      </c>
      <c r="F820" t="s">
        <v>157</v>
      </c>
      <c r="G820">
        <v>8.4</v>
      </c>
      <c r="H820">
        <v>0.45</v>
      </c>
      <c r="I820">
        <v>0.09</v>
      </c>
      <c r="J820">
        <v>0.05</v>
      </c>
      <c r="K820">
        <v>0.26</v>
      </c>
      <c r="L820">
        <v>0.05</v>
      </c>
      <c r="M820" s="1">
        <v>39889</v>
      </c>
    </row>
    <row r="821" spans="1:13" x14ac:dyDescent="0.25">
      <c r="A821">
        <v>820</v>
      </c>
      <c r="B821" t="s">
        <v>1019</v>
      </c>
      <c r="C821" t="s">
        <v>14</v>
      </c>
      <c r="D821" t="s">
        <v>22</v>
      </c>
      <c r="E821" t="s">
        <v>101</v>
      </c>
      <c r="F821" t="s">
        <v>1020</v>
      </c>
      <c r="G821">
        <v>7.8</v>
      </c>
      <c r="H821">
        <v>0.45</v>
      </c>
      <c r="I821">
        <v>0.21</v>
      </c>
      <c r="J821">
        <v>0.01</v>
      </c>
      <c r="K821">
        <v>0.16</v>
      </c>
      <c r="L821">
        <v>7.0000000000000007E-2</v>
      </c>
      <c r="M821" s="1">
        <v>40715</v>
      </c>
    </row>
    <row r="822" spans="1:13" x14ac:dyDescent="0.25">
      <c r="A822">
        <v>821</v>
      </c>
      <c r="B822" t="s">
        <v>1021</v>
      </c>
      <c r="C822" t="s">
        <v>372</v>
      </c>
      <c r="D822" t="s">
        <v>51</v>
      </c>
      <c r="E822" t="s">
        <v>119</v>
      </c>
      <c r="F822" t="s">
        <v>306</v>
      </c>
      <c r="G822">
        <v>8.1999999999999993</v>
      </c>
      <c r="H822">
        <v>0.45</v>
      </c>
      <c r="I822">
        <v>0.23</v>
      </c>
      <c r="J822">
        <v>0.16</v>
      </c>
      <c r="K822">
        <v>0.06</v>
      </c>
      <c r="L822">
        <v>0.01</v>
      </c>
      <c r="M822" s="1">
        <v>37558</v>
      </c>
    </row>
    <row r="823" spans="1:13" x14ac:dyDescent="0.25">
      <c r="A823">
        <v>822</v>
      </c>
      <c r="B823" t="s">
        <v>1022</v>
      </c>
      <c r="C823" t="s">
        <v>372</v>
      </c>
      <c r="D823" t="s">
        <v>15</v>
      </c>
      <c r="E823" t="s">
        <v>137</v>
      </c>
      <c r="F823" t="s">
        <v>1023</v>
      </c>
      <c r="G823">
        <v>6.5</v>
      </c>
      <c r="H823">
        <v>0.45</v>
      </c>
      <c r="I823">
        <v>0.34</v>
      </c>
      <c r="J823">
        <v>0.02</v>
      </c>
      <c r="K823">
        <v>0.09</v>
      </c>
      <c r="L823">
        <v>0.01</v>
      </c>
      <c r="M823" s="1">
        <v>37755</v>
      </c>
    </row>
    <row r="824" spans="1:13" x14ac:dyDescent="0.25">
      <c r="A824">
        <v>823</v>
      </c>
      <c r="B824" t="s">
        <v>1024</v>
      </c>
      <c r="C824" t="s">
        <v>94</v>
      </c>
      <c r="D824" t="s">
        <v>91</v>
      </c>
      <c r="E824" t="s">
        <v>119</v>
      </c>
      <c r="F824" t="s">
        <v>1025</v>
      </c>
      <c r="G824">
        <v>8.1999999999999993</v>
      </c>
      <c r="H824">
        <v>0.45</v>
      </c>
      <c r="I824">
        <v>0.28999999999999998</v>
      </c>
      <c r="J824">
        <v>0.12</v>
      </c>
      <c r="K824">
        <v>0.01</v>
      </c>
      <c r="L824">
        <v>0.03</v>
      </c>
      <c r="M824" s="1">
        <v>39364</v>
      </c>
    </row>
    <row r="825" spans="1:13" x14ac:dyDescent="0.25">
      <c r="A825">
        <v>824</v>
      </c>
      <c r="B825" t="s">
        <v>694</v>
      </c>
      <c r="C825" t="s">
        <v>94</v>
      </c>
      <c r="D825" t="s">
        <v>611</v>
      </c>
      <c r="E825" t="s">
        <v>220</v>
      </c>
      <c r="F825" t="s">
        <v>1026</v>
      </c>
      <c r="G825">
        <v>8.1999999999999993</v>
      </c>
      <c r="H825">
        <v>0.45</v>
      </c>
      <c r="I825">
        <v>0.37</v>
      </c>
      <c r="J825">
        <v>0.02</v>
      </c>
      <c r="K825">
        <v>0.03</v>
      </c>
      <c r="L825">
        <v>0.03</v>
      </c>
      <c r="M825" s="1">
        <v>39637</v>
      </c>
    </row>
    <row r="826" spans="1:13" x14ac:dyDescent="0.25">
      <c r="A826">
        <v>825</v>
      </c>
      <c r="B826" t="s">
        <v>1027</v>
      </c>
      <c r="C826" t="s">
        <v>61</v>
      </c>
      <c r="D826" t="s">
        <v>15</v>
      </c>
      <c r="E826" t="s">
        <v>648</v>
      </c>
      <c r="F826" t="s">
        <v>649</v>
      </c>
      <c r="G826">
        <v>6.4</v>
      </c>
      <c r="H826">
        <v>0.45</v>
      </c>
      <c r="I826">
        <v>0.03</v>
      </c>
      <c r="J826">
        <v>0.38</v>
      </c>
      <c r="K826">
        <v>0.02</v>
      </c>
      <c r="L826">
        <v>0.02</v>
      </c>
      <c r="M826" s="1">
        <v>39931</v>
      </c>
    </row>
    <row r="827" spans="1:13" x14ac:dyDescent="0.25">
      <c r="A827">
        <v>826</v>
      </c>
      <c r="B827" t="s">
        <v>1028</v>
      </c>
      <c r="C827" t="s">
        <v>61</v>
      </c>
      <c r="D827" t="s">
        <v>68</v>
      </c>
      <c r="E827" t="s">
        <v>43</v>
      </c>
      <c r="F827" t="s">
        <v>272</v>
      </c>
      <c r="G827">
        <v>7.8</v>
      </c>
      <c r="H827">
        <v>0.45</v>
      </c>
      <c r="I827">
        <v>0.02</v>
      </c>
      <c r="J827">
        <v>0.01</v>
      </c>
      <c r="K827">
        <v>0.38</v>
      </c>
      <c r="L827">
        <v>0.05</v>
      </c>
      <c r="M827" s="1">
        <v>39147</v>
      </c>
    </row>
    <row r="828" spans="1:13" x14ac:dyDescent="0.25">
      <c r="A828">
        <v>827</v>
      </c>
      <c r="B828" t="s">
        <v>1019</v>
      </c>
      <c r="C828" t="s">
        <v>26</v>
      </c>
      <c r="D828" t="s">
        <v>22</v>
      </c>
      <c r="E828" t="s">
        <v>101</v>
      </c>
      <c r="F828" t="s">
        <v>1020</v>
      </c>
      <c r="G828">
        <v>7.8</v>
      </c>
      <c r="H828">
        <v>0.45</v>
      </c>
      <c r="I828">
        <v>0.3</v>
      </c>
      <c r="J828">
        <v>0.01</v>
      </c>
      <c r="K828">
        <v>0.11</v>
      </c>
      <c r="L828">
        <v>0.04</v>
      </c>
      <c r="M828" s="1">
        <v>40715</v>
      </c>
    </row>
    <row r="829" spans="1:13" x14ac:dyDescent="0.25">
      <c r="A829">
        <v>828</v>
      </c>
      <c r="B829" t="s">
        <v>1029</v>
      </c>
      <c r="C829" t="s">
        <v>61</v>
      </c>
      <c r="D829" t="s">
        <v>22</v>
      </c>
      <c r="E829" t="s">
        <v>74</v>
      </c>
      <c r="F829" t="s">
        <v>496</v>
      </c>
      <c r="G829">
        <v>7.5</v>
      </c>
      <c r="H829">
        <v>0.45</v>
      </c>
      <c r="I829">
        <v>0.17</v>
      </c>
      <c r="J829">
        <v>0.06</v>
      </c>
      <c r="K829">
        <v>0.13</v>
      </c>
      <c r="L829">
        <v>0.09</v>
      </c>
      <c r="M829" s="1">
        <v>40225</v>
      </c>
    </row>
    <row r="830" spans="1:13" x14ac:dyDescent="0.25">
      <c r="A830">
        <v>829</v>
      </c>
      <c r="B830" t="s">
        <v>1030</v>
      </c>
      <c r="C830" t="s">
        <v>14</v>
      </c>
      <c r="D830" t="s">
        <v>38</v>
      </c>
      <c r="E830" t="s">
        <v>119</v>
      </c>
      <c r="F830" t="s">
        <v>560</v>
      </c>
      <c r="G830">
        <v>6.4</v>
      </c>
      <c r="H830">
        <v>0.45</v>
      </c>
      <c r="I830">
        <v>0.09</v>
      </c>
      <c r="J830">
        <v>0.03</v>
      </c>
      <c r="K830">
        <v>0.24</v>
      </c>
      <c r="L830">
        <v>0.08</v>
      </c>
      <c r="M830" s="1">
        <v>40673</v>
      </c>
    </row>
    <row r="831" spans="1:13" x14ac:dyDescent="0.25">
      <c r="A831">
        <v>830</v>
      </c>
      <c r="B831" t="s">
        <v>1031</v>
      </c>
      <c r="C831" t="s">
        <v>14</v>
      </c>
      <c r="D831" t="s">
        <v>51</v>
      </c>
      <c r="E831" t="s">
        <v>347</v>
      </c>
      <c r="F831" t="s">
        <v>1032</v>
      </c>
      <c r="G831">
        <v>8.3000000000000007</v>
      </c>
      <c r="H831">
        <v>0.44</v>
      </c>
      <c r="I831">
        <v>0.19</v>
      </c>
      <c r="J831">
        <v>7.0000000000000007E-2</v>
      </c>
      <c r="K831">
        <v>0.12</v>
      </c>
      <c r="L831">
        <v>0.05</v>
      </c>
      <c r="M831" s="1">
        <v>39742</v>
      </c>
    </row>
    <row r="832" spans="1:13" x14ac:dyDescent="0.25">
      <c r="A832">
        <v>831</v>
      </c>
      <c r="B832" t="s">
        <v>1033</v>
      </c>
      <c r="C832" t="s">
        <v>14</v>
      </c>
      <c r="D832" t="s">
        <v>51</v>
      </c>
      <c r="E832" t="s">
        <v>859</v>
      </c>
      <c r="F832" t="s">
        <v>1034</v>
      </c>
      <c r="G832">
        <v>5.3</v>
      </c>
      <c r="H832">
        <v>0.44</v>
      </c>
      <c r="I832">
        <v>0.22</v>
      </c>
      <c r="J832">
        <v>7.0000000000000007E-2</v>
      </c>
      <c r="K832">
        <v>0.1</v>
      </c>
      <c r="L832">
        <v>0.04</v>
      </c>
      <c r="M832" s="1">
        <v>40589</v>
      </c>
    </row>
    <row r="833" spans="1:13" x14ac:dyDescent="0.25">
      <c r="A833">
        <v>832</v>
      </c>
      <c r="B833" t="s">
        <v>1035</v>
      </c>
      <c r="C833" t="s">
        <v>26</v>
      </c>
      <c r="D833" t="s">
        <v>22</v>
      </c>
      <c r="E833" t="s">
        <v>220</v>
      </c>
      <c r="F833" t="s">
        <v>1036</v>
      </c>
      <c r="G833">
        <v>8.3000000000000007</v>
      </c>
      <c r="H833">
        <v>0.44</v>
      </c>
      <c r="I833">
        <v>0.36</v>
      </c>
      <c r="J833">
        <v>0.01</v>
      </c>
      <c r="K833">
        <v>0.04</v>
      </c>
      <c r="L833">
        <v>0.03</v>
      </c>
      <c r="M833" s="1">
        <v>39258</v>
      </c>
    </row>
    <row r="834" spans="1:13" x14ac:dyDescent="0.25">
      <c r="A834">
        <v>833</v>
      </c>
      <c r="B834" t="s">
        <v>1037</v>
      </c>
      <c r="C834" t="s">
        <v>399</v>
      </c>
      <c r="D834" t="s">
        <v>22</v>
      </c>
      <c r="E834" t="s">
        <v>74</v>
      </c>
      <c r="F834" t="s">
        <v>1038</v>
      </c>
      <c r="G834">
        <v>4.8</v>
      </c>
      <c r="H834">
        <v>0.44</v>
      </c>
      <c r="I834">
        <v>0.18</v>
      </c>
      <c r="J834">
        <v>0.02</v>
      </c>
      <c r="K834">
        <v>0.16</v>
      </c>
      <c r="L834">
        <v>0.08</v>
      </c>
      <c r="M834" s="1">
        <v>41058</v>
      </c>
    </row>
    <row r="835" spans="1:13" x14ac:dyDescent="0.25">
      <c r="A835">
        <v>834</v>
      </c>
      <c r="B835" t="s">
        <v>1039</v>
      </c>
      <c r="C835" t="s">
        <v>513</v>
      </c>
      <c r="D835" t="s">
        <v>51</v>
      </c>
      <c r="E835" t="s">
        <v>769</v>
      </c>
      <c r="F835" t="s">
        <v>1040</v>
      </c>
      <c r="G835">
        <v>7.6</v>
      </c>
      <c r="H835">
        <v>0.44</v>
      </c>
      <c r="I835">
        <v>0.34</v>
      </c>
      <c r="J835">
        <v>0.06</v>
      </c>
      <c r="K835">
        <v>0.01</v>
      </c>
      <c r="L835">
        <v>0.04</v>
      </c>
      <c r="M835" s="1">
        <v>40778</v>
      </c>
    </row>
    <row r="836" spans="1:13" x14ac:dyDescent="0.25">
      <c r="A836">
        <v>835</v>
      </c>
      <c r="B836" t="s">
        <v>1041</v>
      </c>
      <c r="C836" t="s">
        <v>145</v>
      </c>
      <c r="D836" t="s">
        <v>15</v>
      </c>
      <c r="E836" t="s">
        <v>369</v>
      </c>
      <c r="F836" t="s">
        <v>649</v>
      </c>
      <c r="G836">
        <v>5.0999999999999996</v>
      </c>
      <c r="H836">
        <v>0.44</v>
      </c>
      <c r="I836">
        <v>0.09</v>
      </c>
      <c r="J836">
        <v>0.32</v>
      </c>
      <c r="K836">
        <v>0.02</v>
      </c>
      <c r="L836">
        <v>0.01</v>
      </c>
      <c r="M836" s="1">
        <v>40448</v>
      </c>
    </row>
    <row r="837" spans="1:13" x14ac:dyDescent="0.25">
      <c r="A837">
        <v>836</v>
      </c>
      <c r="B837" t="s">
        <v>1042</v>
      </c>
      <c r="C837" t="s">
        <v>513</v>
      </c>
      <c r="D837" t="s">
        <v>106</v>
      </c>
      <c r="E837" t="s">
        <v>369</v>
      </c>
      <c r="F837" t="s">
        <v>1043</v>
      </c>
      <c r="G837">
        <v>6.8</v>
      </c>
      <c r="H837">
        <v>0.44</v>
      </c>
      <c r="I837">
        <v>0.17</v>
      </c>
      <c r="J837">
        <v>0.17</v>
      </c>
      <c r="K837">
        <v>0.08</v>
      </c>
      <c r="L837">
        <v>0.03</v>
      </c>
      <c r="M837" s="1">
        <v>42944</v>
      </c>
    </row>
    <row r="838" spans="1:13" x14ac:dyDescent="0.25">
      <c r="A838">
        <v>837</v>
      </c>
      <c r="B838" t="s">
        <v>1044</v>
      </c>
      <c r="C838" t="s">
        <v>61</v>
      </c>
      <c r="D838" t="s">
        <v>611</v>
      </c>
      <c r="E838" t="s">
        <v>157</v>
      </c>
      <c r="F838" t="s">
        <v>157</v>
      </c>
      <c r="G838">
        <v>7</v>
      </c>
      <c r="H838">
        <v>0.44</v>
      </c>
      <c r="I838">
        <v>0.19</v>
      </c>
      <c r="J838">
        <v>0.12</v>
      </c>
      <c r="K838">
        <v>7.0000000000000007E-2</v>
      </c>
      <c r="L838">
        <v>0.05</v>
      </c>
      <c r="M838" s="1">
        <v>40134</v>
      </c>
    </row>
    <row r="839" spans="1:13" x14ac:dyDescent="0.25">
      <c r="A839">
        <v>838</v>
      </c>
      <c r="B839" t="s">
        <v>1045</v>
      </c>
      <c r="C839" t="s">
        <v>513</v>
      </c>
      <c r="D839" t="s">
        <v>447</v>
      </c>
      <c r="E839" t="s">
        <v>369</v>
      </c>
      <c r="F839" t="s">
        <v>584</v>
      </c>
      <c r="G839">
        <v>7.8</v>
      </c>
      <c r="H839">
        <v>0.44</v>
      </c>
      <c r="I839">
        <v>0.2</v>
      </c>
      <c r="J839">
        <v>0.06</v>
      </c>
      <c r="K839">
        <v>0.14000000000000001</v>
      </c>
      <c r="L839">
        <v>0.03</v>
      </c>
      <c r="M839" s="1">
        <v>40818</v>
      </c>
    </row>
    <row r="840" spans="1:13" x14ac:dyDescent="0.25">
      <c r="A840">
        <v>839</v>
      </c>
      <c r="B840" t="s">
        <v>799</v>
      </c>
      <c r="C840" t="s">
        <v>26</v>
      </c>
      <c r="D840" t="s">
        <v>38</v>
      </c>
      <c r="E840" t="s">
        <v>39</v>
      </c>
      <c r="F840" t="s">
        <v>44</v>
      </c>
      <c r="G840">
        <v>7.3</v>
      </c>
      <c r="H840">
        <v>0.44</v>
      </c>
      <c r="I840">
        <v>0.15</v>
      </c>
      <c r="J840">
        <v>0</v>
      </c>
      <c r="K840">
        <v>0.25</v>
      </c>
      <c r="L840">
        <v>0.03</v>
      </c>
      <c r="M840" s="1">
        <v>41744</v>
      </c>
    </row>
    <row r="841" spans="1:13" x14ac:dyDescent="0.25">
      <c r="A841">
        <v>840</v>
      </c>
      <c r="B841" t="s">
        <v>1046</v>
      </c>
      <c r="C841" t="s">
        <v>87</v>
      </c>
      <c r="D841" t="s">
        <v>68</v>
      </c>
      <c r="E841" t="s">
        <v>632</v>
      </c>
      <c r="F841" t="s">
        <v>532</v>
      </c>
      <c r="G841">
        <v>5.4</v>
      </c>
      <c r="H841">
        <v>0.44</v>
      </c>
      <c r="I841">
        <v>7.0000000000000007E-2</v>
      </c>
      <c r="J841">
        <v>0.3</v>
      </c>
      <c r="K841">
        <v>0.05</v>
      </c>
      <c r="L841">
        <v>0.03</v>
      </c>
      <c r="M841" s="1">
        <v>36372</v>
      </c>
    </row>
    <row r="842" spans="1:13" x14ac:dyDescent="0.25">
      <c r="A842">
        <v>841</v>
      </c>
      <c r="B842" t="s">
        <v>1047</v>
      </c>
      <c r="C842" t="s">
        <v>442</v>
      </c>
      <c r="D842" t="s">
        <v>22</v>
      </c>
      <c r="E842" t="s">
        <v>369</v>
      </c>
      <c r="F842" t="s">
        <v>1048</v>
      </c>
      <c r="G842">
        <v>6.7</v>
      </c>
      <c r="H842">
        <v>0.44</v>
      </c>
      <c r="I842">
        <v>0.2</v>
      </c>
      <c r="J842">
        <v>0.09</v>
      </c>
      <c r="K842">
        <v>0.12</v>
      </c>
      <c r="L842">
        <v>0.03</v>
      </c>
      <c r="M842" s="1">
        <v>42482</v>
      </c>
    </row>
    <row r="843" spans="1:13" x14ac:dyDescent="0.25">
      <c r="A843">
        <v>842</v>
      </c>
      <c r="B843" t="s">
        <v>234</v>
      </c>
      <c r="C843" t="s">
        <v>375</v>
      </c>
      <c r="D843" t="s">
        <v>38</v>
      </c>
      <c r="E843" t="s">
        <v>185</v>
      </c>
      <c r="F843" t="s">
        <v>186</v>
      </c>
      <c r="G843">
        <v>7.5</v>
      </c>
      <c r="H843">
        <v>0.43</v>
      </c>
      <c r="I843">
        <v>0.3</v>
      </c>
      <c r="J843">
        <v>0.03</v>
      </c>
      <c r="K843">
        <v>0.06</v>
      </c>
      <c r="L843">
        <v>0.04</v>
      </c>
      <c r="M843" s="1">
        <v>42997</v>
      </c>
    </row>
    <row r="844" spans="1:13" x14ac:dyDescent="0.25">
      <c r="A844">
        <v>843</v>
      </c>
      <c r="B844" t="s">
        <v>1049</v>
      </c>
      <c r="C844" t="s">
        <v>14</v>
      </c>
      <c r="D844" t="s">
        <v>15</v>
      </c>
      <c r="E844" t="s">
        <v>43</v>
      </c>
      <c r="F844" t="s">
        <v>552</v>
      </c>
      <c r="G844">
        <v>6.6</v>
      </c>
      <c r="H844">
        <v>0.43</v>
      </c>
      <c r="I844">
        <v>0.16</v>
      </c>
      <c r="J844">
        <v>0</v>
      </c>
      <c r="K844">
        <v>0.19</v>
      </c>
      <c r="L844">
        <v>7.0000000000000007E-2</v>
      </c>
      <c r="M844" s="1">
        <v>39147</v>
      </c>
    </row>
    <row r="845" spans="1:13" x14ac:dyDescent="0.25">
      <c r="A845">
        <v>844</v>
      </c>
      <c r="B845" t="s">
        <v>1050</v>
      </c>
      <c r="C845" t="s">
        <v>14</v>
      </c>
      <c r="D845" t="s">
        <v>51</v>
      </c>
      <c r="E845" t="s">
        <v>859</v>
      </c>
      <c r="F845" t="s">
        <v>995</v>
      </c>
      <c r="G845">
        <v>7.8</v>
      </c>
      <c r="H845">
        <v>0.43</v>
      </c>
      <c r="I845">
        <v>0.12</v>
      </c>
      <c r="J845">
        <v>0.21</v>
      </c>
      <c r="K845">
        <v>7.0000000000000007E-2</v>
      </c>
      <c r="L845">
        <v>0.03</v>
      </c>
      <c r="M845" s="1">
        <v>40813</v>
      </c>
    </row>
    <row r="846" spans="1:13" x14ac:dyDescent="0.25">
      <c r="A846">
        <v>845</v>
      </c>
      <c r="B846" t="s">
        <v>1051</v>
      </c>
      <c r="C846" t="s">
        <v>145</v>
      </c>
      <c r="D846" t="s">
        <v>22</v>
      </c>
      <c r="E846" t="s">
        <v>369</v>
      </c>
      <c r="F846" t="s">
        <v>1025</v>
      </c>
      <c r="G846">
        <v>8.4</v>
      </c>
      <c r="H846">
        <v>0.43</v>
      </c>
      <c r="I846">
        <v>0.19</v>
      </c>
      <c r="J846">
        <v>0.06</v>
      </c>
      <c r="K846">
        <v>0.14000000000000001</v>
      </c>
      <c r="L846">
        <v>0.03</v>
      </c>
      <c r="M846" s="1">
        <v>40356</v>
      </c>
    </row>
    <row r="847" spans="1:13" x14ac:dyDescent="0.25">
      <c r="A847">
        <v>846</v>
      </c>
      <c r="B847" t="s">
        <v>1052</v>
      </c>
      <c r="C847" t="s">
        <v>375</v>
      </c>
      <c r="D847" t="s">
        <v>22</v>
      </c>
      <c r="E847" t="s">
        <v>52</v>
      </c>
      <c r="F847" t="s">
        <v>417</v>
      </c>
      <c r="G847">
        <v>8.1999999999999993</v>
      </c>
      <c r="H847">
        <v>0.43</v>
      </c>
      <c r="I847">
        <v>0.24</v>
      </c>
      <c r="J847">
        <v>0.01</v>
      </c>
      <c r="K847">
        <v>0.15</v>
      </c>
      <c r="L847">
        <v>0.04</v>
      </c>
      <c r="M847" s="1">
        <v>43049</v>
      </c>
    </row>
    <row r="848" spans="1:13" x14ac:dyDescent="0.25">
      <c r="A848">
        <v>847</v>
      </c>
      <c r="B848" t="s">
        <v>1053</v>
      </c>
      <c r="C848" t="s">
        <v>94</v>
      </c>
      <c r="D848" t="s">
        <v>112</v>
      </c>
      <c r="E848" t="s">
        <v>123</v>
      </c>
      <c r="F848" t="s">
        <v>123</v>
      </c>
      <c r="G848">
        <v>8.3000000000000007</v>
      </c>
      <c r="H848">
        <v>0.43</v>
      </c>
      <c r="I848">
        <v>0.21</v>
      </c>
      <c r="J848">
        <v>0.13</v>
      </c>
      <c r="K848">
        <v>7.0000000000000007E-2</v>
      </c>
      <c r="L848">
        <v>0.02</v>
      </c>
      <c r="M848" s="1">
        <v>40617</v>
      </c>
    </row>
    <row r="849" spans="1:13" x14ac:dyDescent="0.25">
      <c r="A849">
        <v>848</v>
      </c>
      <c r="B849" t="s">
        <v>439</v>
      </c>
      <c r="C849" t="s">
        <v>20</v>
      </c>
      <c r="D849" t="s">
        <v>22</v>
      </c>
      <c r="E849" t="s">
        <v>23</v>
      </c>
      <c r="F849" t="s">
        <v>24</v>
      </c>
      <c r="G849">
        <v>7.8</v>
      </c>
      <c r="H849">
        <v>0.43</v>
      </c>
      <c r="I849">
        <v>0.17</v>
      </c>
      <c r="J849">
        <v>0</v>
      </c>
      <c r="K849">
        <v>0</v>
      </c>
      <c r="L849">
        <v>0.26</v>
      </c>
      <c r="M849" s="1">
        <v>39756</v>
      </c>
    </row>
    <row r="850" spans="1:13" x14ac:dyDescent="0.25">
      <c r="A850">
        <v>849</v>
      </c>
      <c r="B850" t="s">
        <v>1054</v>
      </c>
      <c r="C850" t="s">
        <v>94</v>
      </c>
      <c r="D850" t="s">
        <v>106</v>
      </c>
      <c r="E850" t="s">
        <v>157</v>
      </c>
      <c r="F850" t="s">
        <v>157</v>
      </c>
      <c r="G850">
        <v>8.9</v>
      </c>
      <c r="H850">
        <v>0.43</v>
      </c>
      <c r="I850">
        <v>0.34</v>
      </c>
      <c r="J850">
        <v>0.03</v>
      </c>
      <c r="K850">
        <v>0.03</v>
      </c>
      <c r="L850">
        <v>0.03</v>
      </c>
      <c r="M850" s="1">
        <v>38629</v>
      </c>
    </row>
    <row r="851" spans="1:13" x14ac:dyDescent="0.25">
      <c r="A851">
        <v>850</v>
      </c>
      <c r="B851" t="s">
        <v>1055</v>
      </c>
      <c r="C851" t="s">
        <v>423</v>
      </c>
      <c r="D851" t="s">
        <v>106</v>
      </c>
      <c r="E851" t="s">
        <v>369</v>
      </c>
      <c r="F851" t="s">
        <v>1025</v>
      </c>
      <c r="G851">
        <v>6.5</v>
      </c>
      <c r="H851">
        <v>0.43</v>
      </c>
      <c r="I851">
        <v>0.25</v>
      </c>
      <c r="J851">
        <v>7.0000000000000007E-2</v>
      </c>
      <c r="K851">
        <v>0.06</v>
      </c>
      <c r="L851">
        <v>0.06</v>
      </c>
      <c r="M851" s="1">
        <v>35704</v>
      </c>
    </row>
    <row r="852" spans="1:13" x14ac:dyDescent="0.25">
      <c r="A852">
        <v>851</v>
      </c>
      <c r="B852" t="s">
        <v>503</v>
      </c>
      <c r="C852" t="s">
        <v>145</v>
      </c>
      <c r="D852" t="s">
        <v>38</v>
      </c>
      <c r="E852" t="s">
        <v>39</v>
      </c>
      <c r="F852" t="s">
        <v>44</v>
      </c>
      <c r="G852">
        <v>6.8</v>
      </c>
      <c r="H852">
        <v>0.42</v>
      </c>
      <c r="I852">
        <v>0.23</v>
      </c>
      <c r="J852">
        <v>0.01</v>
      </c>
      <c r="K852">
        <v>0.15</v>
      </c>
      <c r="L852">
        <v>0.04</v>
      </c>
      <c r="M852" s="1">
        <v>40295</v>
      </c>
    </row>
    <row r="853" spans="1:13" x14ac:dyDescent="0.25">
      <c r="A853">
        <v>852</v>
      </c>
      <c r="B853" t="s">
        <v>1056</v>
      </c>
      <c r="C853" t="s">
        <v>145</v>
      </c>
      <c r="D853" t="s">
        <v>112</v>
      </c>
      <c r="E853" t="s">
        <v>123</v>
      </c>
      <c r="F853" t="s">
        <v>123</v>
      </c>
      <c r="G853">
        <v>8.6999999999999993</v>
      </c>
      <c r="H853">
        <v>0.42</v>
      </c>
      <c r="I853">
        <v>0.18</v>
      </c>
      <c r="J853">
        <v>0.03</v>
      </c>
      <c r="K853">
        <v>0.16</v>
      </c>
      <c r="L853">
        <v>0.04</v>
      </c>
      <c r="M853" s="1">
        <v>39378</v>
      </c>
    </row>
    <row r="854" spans="1:13" x14ac:dyDescent="0.25">
      <c r="A854">
        <v>853</v>
      </c>
      <c r="B854" t="s">
        <v>1057</v>
      </c>
      <c r="C854" t="s">
        <v>61</v>
      </c>
      <c r="D854" t="s">
        <v>106</v>
      </c>
      <c r="E854" t="s">
        <v>157</v>
      </c>
      <c r="F854" t="s">
        <v>157</v>
      </c>
      <c r="G854">
        <v>8</v>
      </c>
      <c r="H854">
        <v>0.42</v>
      </c>
      <c r="I854">
        <v>0.22</v>
      </c>
      <c r="J854">
        <v>0.04</v>
      </c>
      <c r="K854">
        <v>0.09</v>
      </c>
      <c r="L854">
        <v>7.0000000000000007E-2</v>
      </c>
      <c r="M854" s="1">
        <v>39378</v>
      </c>
    </row>
    <row r="855" spans="1:13" x14ac:dyDescent="0.25">
      <c r="A855">
        <v>854</v>
      </c>
      <c r="B855" t="s">
        <v>834</v>
      </c>
      <c r="C855" t="s">
        <v>26</v>
      </c>
      <c r="D855" t="s">
        <v>22</v>
      </c>
      <c r="E855" t="s">
        <v>119</v>
      </c>
      <c r="F855" t="s">
        <v>434</v>
      </c>
      <c r="G855">
        <v>8.3000000000000007</v>
      </c>
      <c r="H855">
        <v>0.42</v>
      </c>
      <c r="I855">
        <v>0.19</v>
      </c>
      <c r="J855">
        <v>0.03</v>
      </c>
      <c r="K855">
        <v>0.16</v>
      </c>
      <c r="L855">
        <v>0.04</v>
      </c>
      <c r="M855" s="1">
        <v>40470</v>
      </c>
    </row>
    <row r="856" spans="1:13" x14ac:dyDescent="0.25">
      <c r="A856">
        <v>855</v>
      </c>
      <c r="B856" t="s">
        <v>1058</v>
      </c>
      <c r="C856" t="s">
        <v>20</v>
      </c>
      <c r="D856" t="s">
        <v>15</v>
      </c>
      <c r="E856" t="s">
        <v>157</v>
      </c>
      <c r="F856" t="s">
        <v>157</v>
      </c>
      <c r="G856">
        <v>7.2</v>
      </c>
      <c r="H856">
        <v>0.42</v>
      </c>
      <c r="I856">
        <v>0.18</v>
      </c>
      <c r="J856">
        <v>0.05</v>
      </c>
      <c r="K856">
        <v>0.14000000000000001</v>
      </c>
      <c r="L856">
        <v>0.05</v>
      </c>
      <c r="M856" s="1">
        <v>38657</v>
      </c>
    </row>
    <row r="857" spans="1:13" x14ac:dyDescent="0.25">
      <c r="A857">
        <v>856</v>
      </c>
      <c r="B857" t="s">
        <v>1059</v>
      </c>
      <c r="C857" t="s">
        <v>26</v>
      </c>
      <c r="D857" t="s">
        <v>22</v>
      </c>
      <c r="E857" t="s">
        <v>43</v>
      </c>
      <c r="F857" t="s">
        <v>1060</v>
      </c>
      <c r="G857">
        <v>7.8</v>
      </c>
      <c r="H857">
        <v>0.41</v>
      </c>
      <c r="I857">
        <v>0.35</v>
      </c>
      <c r="J857">
        <v>0.01</v>
      </c>
      <c r="K857">
        <v>0.02</v>
      </c>
      <c r="L857">
        <v>0.03</v>
      </c>
      <c r="M857" s="1">
        <v>38818</v>
      </c>
    </row>
    <row r="858" spans="1:13" x14ac:dyDescent="0.25">
      <c r="A858">
        <v>857</v>
      </c>
      <c r="B858" t="s">
        <v>1061</v>
      </c>
      <c r="C858" t="s">
        <v>87</v>
      </c>
      <c r="D858" t="s">
        <v>95</v>
      </c>
      <c r="E858" t="s">
        <v>74</v>
      </c>
      <c r="F858" t="s">
        <v>348</v>
      </c>
      <c r="G858">
        <v>7.2</v>
      </c>
      <c r="H858">
        <v>0.41</v>
      </c>
      <c r="I858">
        <v>0.13</v>
      </c>
      <c r="J858">
        <v>0.16</v>
      </c>
      <c r="K858">
        <v>0.09</v>
      </c>
      <c r="L858">
        <v>0.03</v>
      </c>
      <c r="M858" s="1">
        <v>35734</v>
      </c>
    </row>
    <row r="859" spans="1:13" x14ac:dyDescent="0.25">
      <c r="A859">
        <v>858</v>
      </c>
      <c r="B859" t="s">
        <v>1062</v>
      </c>
      <c r="C859" t="s">
        <v>20</v>
      </c>
      <c r="D859" t="s">
        <v>95</v>
      </c>
      <c r="E859" t="s">
        <v>157</v>
      </c>
      <c r="F859" t="s">
        <v>743</v>
      </c>
      <c r="G859">
        <v>8.6</v>
      </c>
      <c r="H859">
        <v>0.41</v>
      </c>
      <c r="I859">
        <v>0.15</v>
      </c>
      <c r="J859">
        <v>0.11</v>
      </c>
      <c r="K859">
        <v>0.12</v>
      </c>
      <c r="L859">
        <v>0.04</v>
      </c>
      <c r="M859" s="1">
        <v>37690</v>
      </c>
    </row>
    <row r="860" spans="1:13" x14ac:dyDescent="0.25">
      <c r="A860">
        <v>859</v>
      </c>
      <c r="B860" t="s">
        <v>1063</v>
      </c>
      <c r="C860" t="s">
        <v>94</v>
      </c>
      <c r="D860" t="s">
        <v>51</v>
      </c>
      <c r="E860" t="s">
        <v>481</v>
      </c>
      <c r="F860" t="s">
        <v>941</v>
      </c>
      <c r="G860">
        <v>8</v>
      </c>
      <c r="H860">
        <v>0.41</v>
      </c>
      <c r="I860">
        <v>0.26</v>
      </c>
      <c r="J860">
        <v>0.1</v>
      </c>
      <c r="K860">
        <v>0.03</v>
      </c>
      <c r="L860">
        <v>0.02</v>
      </c>
      <c r="M860" s="1">
        <v>40491</v>
      </c>
    </row>
    <row r="861" spans="1:13" x14ac:dyDescent="0.25">
      <c r="A861">
        <v>860</v>
      </c>
      <c r="B861" t="s">
        <v>1064</v>
      </c>
      <c r="C861" t="s">
        <v>375</v>
      </c>
      <c r="D861" t="s">
        <v>68</v>
      </c>
      <c r="E861" t="s">
        <v>369</v>
      </c>
      <c r="F861" t="s">
        <v>1048</v>
      </c>
      <c r="G861">
        <v>7</v>
      </c>
      <c r="H861">
        <v>0.41</v>
      </c>
      <c r="I861">
        <v>0.16</v>
      </c>
      <c r="J861">
        <v>0.06</v>
      </c>
      <c r="K861">
        <v>0.15</v>
      </c>
      <c r="L861">
        <v>0.03</v>
      </c>
      <c r="M861" s="1">
        <v>43357</v>
      </c>
    </row>
    <row r="862" spans="1:13" x14ac:dyDescent="0.25">
      <c r="A862">
        <v>861</v>
      </c>
      <c r="B862" t="s">
        <v>1065</v>
      </c>
      <c r="C862" t="s">
        <v>145</v>
      </c>
      <c r="D862" t="s">
        <v>106</v>
      </c>
      <c r="E862" t="s">
        <v>119</v>
      </c>
      <c r="F862" t="s">
        <v>306</v>
      </c>
      <c r="G862">
        <v>7</v>
      </c>
      <c r="H862">
        <v>0.41</v>
      </c>
      <c r="I862">
        <v>0.32</v>
      </c>
      <c r="J862">
        <v>0.04</v>
      </c>
      <c r="K862">
        <v>0.02</v>
      </c>
      <c r="L862">
        <v>0.03</v>
      </c>
      <c r="M862" s="1">
        <v>39434</v>
      </c>
    </row>
    <row r="863" spans="1:13" x14ac:dyDescent="0.25">
      <c r="A863">
        <v>862</v>
      </c>
      <c r="B863" t="s">
        <v>1066</v>
      </c>
      <c r="C863" t="s">
        <v>14</v>
      </c>
      <c r="D863" t="s">
        <v>91</v>
      </c>
      <c r="E863" t="s">
        <v>873</v>
      </c>
      <c r="F863" t="s">
        <v>874</v>
      </c>
      <c r="G863">
        <v>8.6999999999999993</v>
      </c>
      <c r="H863">
        <v>0.41</v>
      </c>
      <c r="I863">
        <v>0.21</v>
      </c>
      <c r="J863">
        <v>0.09</v>
      </c>
      <c r="K863">
        <v>0.08</v>
      </c>
      <c r="L863">
        <v>0.04</v>
      </c>
      <c r="M863" s="1">
        <v>40386</v>
      </c>
    </row>
    <row r="864" spans="1:13" x14ac:dyDescent="0.25">
      <c r="A864">
        <v>863</v>
      </c>
      <c r="B864" t="s">
        <v>1067</v>
      </c>
      <c r="C864" t="s">
        <v>14</v>
      </c>
      <c r="D864" t="s">
        <v>447</v>
      </c>
      <c r="E864" t="s">
        <v>347</v>
      </c>
      <c r="F864" t="s">
        <v>701</v>
      </c>
      <c r="G864">
        <v>7.3</v>
      </c>
      <c r="H864">
        <v>0.41</v>
      </c>
      <c r="I864">
        <v>0.26</v>
      </c>
      <c r="J864">
        <v>0.06</v>
      </c>
      <c r="K864">
        <v>0.05</v>
      </c>
      <c r="L864">
        <v>0.04</v>
      </c>
      <c r="M864" s="1">
        <v>40078</v>
      </c>
    </row>
    <row r="865" spans="1:13" x14ac:dyDescent="0.25">
      <c r="A865">
        <v>864</v>
      </c>
      <c r="B865" t="s">
        <v>1068</v>
      </c>
      <c r="C865" t="s">
        <v>423</v>
      </c>
      <c r="D865" t="s">
        <v>51</v>
      </c>
      <c r="E865" t="s">
        <v>769</v>
      </c>
      <c r="F865" t="s">
        <v>963</v>
      </c>
      <c r="G865">
        <v>9.1</v>
      </c>
      <c r="H865">
        <v>0.41</v>
      </c>
      <c r="I865">
        <v>0.1</v>
      </c>
      <c r="J865">
        <v>0.25</v>
      </c>
      <c r="K865">
        <v>0.02</v>
      </c>
      <c r="L865">
        <v>0.04</v>
      </c>
      <c r="M865" s="1">
        <v>36806</v>
      </c>
    </row>
    <row r="866" spans="1:13" x14ac:dyDescent="0.25">
      <c r="A866">
        <v>865</v>
      </c>
      <c r="B866" t="s">
        <v>1069</v>
      </c>
      <c r="C866" t="s">
        <v>94</v>
      </c>
      <c r="D866" t="s">
        <v>106</v>
      </c>
      <c r="E866" t="s">
        <v>157</v>
      </c>
      <c r="F866" t="s">
        <v>157</v>
      </c>
      <c r="G866">
        <v>8.5</v>
      </c>
      <c r="H866">
        <v>0.4</v>
      </c>
      <c r="I866">
        <v>0.31</v>
      </c>
      <c r="J866">
        <v>0.04</v>
      </c>
      <c r="K866">
        <v>0.02</v>
      </c>
      <c r="L866">
        <v>0.03</v>
      </c>
      <c r="M866" s="1">
        <v>39056</v>
      </c>
    </row>
    <row r="867" spans="1:13" x14ac:dyDescent="0.25">
      <c r="A867">
        <v>866</v>
      </c>
      <c r="B867" t="s">
        <v>1070</v>
      </c>
      <c r="C867" t="s">
        <v>145</v>
      </c>
      <c r="D867" t="s">
        <v>15</v>
      </c>
      <c r="E867" t="s">
        <v>80</v>
      </c>
      <c r="F867" t="s">
        <v>888</v>
      </c>
      <c r="G867">
        <v>8.5</v>
      </c>
      <c r="H867">
        <v>0.4</v>
      </c>
      <c r="I867">
        <v>0.2</v>
      </c>
      <c r="J867">
        <v>0.04</v>
      </c>
      <c r="K867">
        <v>0.11</v>
      </c>
      <c r="L867">
        <v>0.03</v>
      </c>
      <c r="M867" s="1">
        <v>40204</v>
      </c>
    </row>
    <row r="868" spans="1:13" x14ac:dyDescent="0.25">
      <c r="A868">
        <v>867</v>
      </c>
      <c r="B868" t="s">
        <v>1071</v>
      </c>
      <c r="C868" t="s">
        <v>94</v>
      </c>
      <c r="D868" t="s">
        <v>15</v>
      </c>
      <c r="E868" t="s">
        <v>157</v>
      </c>
      <c r="F868" t="s">
        <v>157</v>
      </c>
      <c r="G868">
        <v>7.5</v>
      </c>
      <c r="H868">
        <v>0.4</v>
      </c>
      <c r="I868">
        <v>0.27</v>
      </c>
      <c r="J868">
        <v>0.09</v>
      </c>
      <c r="K868">
        <v>0.01</v>
      </c>
      <c r="L868">
        <v>0.03</v>
      </c>
      <c r="M868" s="1">
        <v>39952</v>
      </c>
    </row>
    <row r="869" spans="1:13" x14ac:dyDescent="0.25">
      <c r="A869">
        <v>868</v>
      </c>
      <c r="B869" t="s">
        <v>1072</v>
      </c>
      <c r="C869" t="s">
        <v>26</v>
      </c>
      <c r="D869" t="s">
        <v>112</v>
      </c>
      <c r="E869" t="s">
        <v>258</v>
      </c>
      <c r="F869" t="s">
        <v>1073</v>
      </c>
      <c r="G869">
        <v>7.7</v>
      </c>
      <c r="H869">
        <v>0.4</v>
      </c>
      <c r="I869">
        <v>0.34</v>
      </c>
      <c r="J869">
        <v>0.01</v>
      </c>
      <c r="K869">
        <v>0.03</v>
      </c>
      <c r="L869">
        <v>0.03</v>
      </c>
      <c r="M869" s="1">
        <v>39259</v>
      </c>
    </row>
    <row r="870" spans="1:13" x14ac:dyDescent="0.25">
      <c r="A870">
        <v>869</v>
      </c>
      <c r="B870" t="s">
        <v>1074</v>
      </c>
      <c r="C870" t="s">
        <v>14</v>
      </c>
      <c r="D870" t="s">
        <v>51</v>
      </c>
      <c r="E870" t="s">
        <v>110</v>
      </c>
      <c r="F870" t="s">
        <v>176</v>
      </c>
      <c r="G870">
        <v>7.3</v>
      </c>
      <c r="H870">
        <v>0.39</v>
      </c>
      <c r="I870">
        <v>0.17</v>
      </c>
      <c r="J870">
        <v>0.03</v>
      </c>
      <c r="K870">
        <v>0.13</v>
      </c>
      <c r="L870">
        <v>0.06</v>
      </c>
      <c r="M870" s="1">
        <v>40715</v>
      </c>
    </row>
    <row r="871" spans="1:13" x14ac:dyDescent="0.25">
      <c r="A871">
        <v>870</v>
      </c>
      <c r="B871" t="s">
        <v>1075</v>
      </c>
      <c r="C871" t="s">
        <v>61</v>
      </c>
      <c r="D871" t="s">
        <v>106</v>
      </c>
      <c r="E871" t="s">
        <v>74</v>
      </c>
      <c r="F871" t="s">
        <v>409</v>
      </c>
      <c r="G871">
        <v>8.1</v>
      </c>
      <c r="H871">
        <v>0.39</v>
      </c>
      <c r="I871">
        <v>0.14000000000000001</v>
      </c>
      <c r="J871">
        <v>0.16</v>
      </c>
      <c r="K871">
        <v>0.05</v>
      </c>
      <c r="L871">
        <v>0.03</v>
      </c>
      <c r="M871" s="1">
        <v>38965</v>
      </c>
    </row>
    <row r="872" spans="1:13" x14ac:dyDescent="0.25">
      <c r="A872">
        <v>871</v>
      </c>
      <c r="B872" t="s">
        <v>1076</v>
      </c>
      <c r="C872" t="s">
        <v>26</v>
      </c>
      <c r="D872" t="s">
        <v>95</v>
      </c>
      <c r="E872" t="s">
        <v>1077</v>
      </c>
      <c r="F872" t="s">
        <v>1078</v>
      </c>
      <c r="G872">
        <v>3</v>
      </c>
      <c r="H872">
        <v>0.39</v>
      </c>
      <c r="I872">
        <v>0.22</v>
      </c>
      <c r="J872">
        <v>0</v>
      </c>
      <c r="K872">
        <v>0.13</v>
      </c>
      <c r="L872">
        <v>0.03</v>
      </c>
      <c r="M872" s="1">
        <v>41597</v>
      </c>
    </row>
    <row r="873" spans="1:13" x14ac:dyDescent="0.25">
      <c r="A873">
        <v>872</v>
      </c>
      <c r="B873" t="s">
        <v>1015</v>
      </c>
      <c r="C873" t="s">
        <v>26</v>
      </c>
      <c r="D873" t="s">
        <v>22</v>
      </c>
      <c r="E873" t="s">
        <v>242</v>
      </c>
      <c r="F873" t="s">
        <v>252</v>
      </c>
      <c r="G873">
        <v>7.1</v>
      </c>
      <c r="H873">
        <v>0.39</v>
      </c>
      <c r="I873">
        <v>0.18</v>
      </c>
      <c r="J873">
        <v>0.01</v>
      </c>
      <c r="K873">
        <v>0.16</v>
      </c>
      <c r="L873">
        <v>0.04</v>
      </c>
      <c r="M873" s="1">
        <v>40701</v>
      </c>
    </row>
    <row r="874" spans="1:13" x14ac:dyDescent="0.25">
      <c r="A874">
        <v>873</v>
      </c>
      <c r="B874" t="s">
        <v>1079</v>
      </c>
      <c r="C874" t="s">
        <v>145</v>
      </c>
      <c r="D874" t="s">
        <v>112</v>
      </c>
      <c r="E874" t="s">
        <v>110</v>
      </c>
      <c r="F874" t="s">
        <v>110</v>
      </c>
      <c r="G874">
        <v>6.7</v>
      </c>
      <c r="H874">
        <v>0.39</v>
      </c>
      <c r="I874">
        <v>0.21</v>
      </c>
      <c r="J874">
        <v>0.08</v>
      </c>
      <c r="K874">
        <v>0.08</v>
      </c>
      <c r="L874">
        <v>0.03</v>
      </c>
      <c r="M874" s="1">
        <v>40173</v>
      </c>
    </row>
    <row r="875" spans="1:13" x14ac:dyDescent="0.25">
      <c r="A875">
        <v>874</v>
      </c>
      <c r="B875" t="s">
        <v>1080</v>
      </c>
      <c r="C875" t="s">
        <v>61</v>
      </c>
      <c r="D875" t="s">
        <v>38</v>
      </c>
      <c r="E875" t="s">
        <v>43</v>
      </c>
      <c r="F875" t="s">
        <v>44</v>
      </c>
      <c r="G875">
        <v>6.1</v>
      </c>
      <c r="H875">
        <v>0.39</v>
      </c>
      <c r="I875">
        <v>0.23</v>
      </c>
      <c r="J875">
        <v>0.03</v>
      </c>
      <c r="K875">
        <v>7.0000000000000007E-2</v>
      </c>
      <c r="L875">
        <v>0.06</v>
      </c>
      <c r="M875" s="1">
        <v>39728</v>
      </c>
    </row>
    <row r="876" spans="1:13" x14ac:dyDescent="0.25">
      <c r="A876">
        <v>875</v>
      </c>
      <c r="B876" t="s">
        <v>1081</v>
      </c>
      <c r="C876" t="s">
        <v>372</v>
      </c>
      <c r="D876" t="s">
        <v>112</v>
      </c>
      <c r="E876" t="s">
        <v>369</v>
      </c>
      <c r="F876" t="s">
        <v>1082</v>
      </c>
      <c r="G876">
        <v>7.4</v>
      </c>
      <c r="H876">
        <v>0.39</v>
      </c>
      <c r="I876">
        <v>0.23</v>
      </c>
      <c r="J876">
        <v>0.09</v>
      </c>
      <c r="K876">
        <v>0.06</v>
      </c>
      <c r="L876">
        <v>0.01</v>
      </c>
      <c r="M876" s="1">
        <v>38754</v>
      </c>
    </row>
    <row r="877" spans="1:13" x14ac:dyDescent="0.25">
      <c r="A877">
        <v>876</v>
      </c>
      <c r="B877" t="s">
        <v>1083</v>
      </c>
      <c r="C877" t="s">
        <v>513</v>
      </c>
      <c r="D877" t="s">
        <v>30</v>
      </c>
      <c r="E877" t="s">
        <v>433</v>
      </c>
      <c r="F877" t="s">
        <v>743</v>
      </c>
      <c r="G877">
        <v>7.9</v>
      </c>
      <c r="H877">
        <v>0.39</v>
      </c>
      <c r="I877">
        <v>0.15</v>
      </c>
      <c r="J877">
        <v>0.1</v>
      </c>
      <c r="K877">
        <v>0.12</v>
      </c>
      <c r="L877">
        <v>0.02</v>
      </c>
      <c r="M877" s="1">
        <v>40960</v>
      </c>
    </row>
    <row r="878" spans="1:13" x14ac:dyDescent="0.25">
      <c r="A878">
        <v>877</v>
      </c>
      <c r="B878" t="s">
        <v>1084</v>
      </c>
      <c r="C878" t="s">
        <v>513</v>
      </c>
      <c r="D878" t="s">
        <v>611</v>
      </c>
      <c r="E878" t="s">
        <v>80</v>
      </c>
      <c r="F878" t="s">
        <v>80</v>
      </c>
      <c r="G878">
        <v>4.3</v>
      </c>
      <c r="H878">
        <v>0.39</v>
      </c>
      <c r="I878">
        <v>0.25</v>
      </c>
      <c r="J878">
        <v>0.05</v>
      </c>
      <c r="K878">
        <v>7.0000000000000007E-2</v>
      </c>
      <c r="L878">
        <v>0.03</v>
      </c>
      <c r="M878" s="1">
        <v>40624</v>
      </c>
    </row>
    <row r="879" spans="1:13" x14ac:dyDescent="0.25">
      <c r="A879">
        <v>878</v>
      </c>
      <c r="B879" t="s">
        <v>1085</v>
      </c>
      <c r="C879" t="s">
        <v>94</v>
      </c>
      <c r="D879" t="s">
        <v>611</v>
      </c>
      <c r="E879" t="s">
        <v>369</v>
      </c>
      <c r="F879" t="s">
        <v>619</v>
      </c>
      <c r="G879">
        <v>9</v>
      </c>
      <c r="H879">
        <v>0.39</v>
      </c>
      <c r="I879">
        <v>0.3</v>
      </c>
      <c r="J879">
        <v>0.04</v>
      </c>
      <c r="K879">
        <v>0.03</v>
      </c>
      <c r="L879">
        <v>0.03</v>
      </c>
      <c r="M879" s="1">
        <v>38586</v>
      </c>
    </row>
    <row r="880" spans="1:13" x14ac:dyDescent="0.25">
      <c r="A880">
        <v>879</v>
      </c>
      <c r="B880" t="s">
        <v>1086</v>
      </c>
      <c r="C880" t="s">
        <v>26</v>
      </c>
      <c r="D880" t="s">
        <v>15</v>
      </c>
      <c r="E880" t="s">
        <v>113</v>
      </c>
      <c r="F880" t="s">
        <v>734</v>
      </c>
      <c r="G880">
        <v>8.1</v>
      </c>
      <c r="H880">
        <v>0.39</v>
      </c>
      <c r="I880">
        <v>0.28999999999999998</v>
      </c>
      <c r="J880">
        <v>0.01</v>
      </c>
      <c r="K880">
        <v>0.06</v>
      </c>
      <c r="L880">
        <v>0.03</v>
      </c>
      <c r="M880" s="1">
        <v>38867</v>
      </c>
    </row>
    <row r="881" spans="1:13" x14ac:dyDescent="0.25">
      <c r="A881">
        <v>880</v>
      </c>
      <c r="B881" t="s">
        <v>1087</v>
      </c>
      <c r="C881" t="s">
        <v>513</v>
      </c>
      <c r="D881" t="s">
        <v>83</v>
      </c>
      <c r="E881" t="s">
        <v>119</v>
      </c>
      <c r="F881" t="s">
        <v>119</v>
      </c>
      <c r="G881">
        <v>7.5</v>
      </c>
      <c r="H881">
        <v>0.38</v>
      </c>
      <c r="I881">
        <v>0.2</v>
      </c>
      <c r="J881">
        <v>0.11</v>
      </c>
      <c r="K881">
        <v>0.04</v>
      </c>
      <c r="L881">
        <v>0.03</v>
      </c>
      <c r="M881" s="1">
        <v>42255</v>
      </c>
    </row>
    <row r="882" spans="1:13" x14ac:dyDescent="0.25">
      <c r="A882">
        <v>881</v>
      </c>
      <c r="B882" t="s">
        <v>1088</v>
      </c>
      <c r="C882" t="s">
        <v>513</v>
      </c>
      <c r="D882" t="s">
        <v>38</v>
      </c>
      <c r="E882" t="s">
        <v>157</v>
      </c>
      <c r="F882" t="s">
        <v>157</v>
      </c>
      <c r="G882">
        <v>7.5</v>
      </c>
      <c r="H882">
        <v>0.38</v>
      </c>
      <c r="I882">
        <v>0.11</v>
      </c>
      <c r="J882">
        <v>0.11</v>
      </c>
      <c r="K882">
        <v>0.13</v>
      </c>
      <c r="L882">
        <v>0.02</v>
      </c>
      <c r="M882" s="1">
        <v>40627</v>
      </c>
    </row>
    <row r="883" spans="1:13" x14ac:dyDescent="0.25">
      <c r="A883">
        <v>882</v>
      </c>
      <c r="B883" t="s">
        <v>1089</v>
      </c>
      <c r="C883" t="s">
        <v>372</v>
      </c>
      <c r="D883" t="s">
        <v>112</v>
      </c>
      <c r="E883" t="s">
        <v>369</v>
      </c>
      <c r="F883" t="s">
        <v>730</v>
      </c>
      <c r="G883">
        <v>5.2</v>
      </c>
      <c r="H883">
        <v>0.38</v>
      </c>
      <c r="I883">
        <v>0.24</v>
      </c>
      <c r="J883">
        <v>7.0000000000000007E-2</v>
      </c>
      <c r="K883">
        <v>0.06</v>
      </c>
      <c r="L883">
        <v>0.01</v>
      </c>
      <c r="M883" s="1">
        <v>37956</v>
      </c>
    </row>
    <row r="884" spans="1:13" x14ac:dyDescent="0.25">
      <c r="A884">
        <v>883</v>
      </c>
      <c r="B884" t="s">
        <v>1090</v>
      </c>
      <c r="C884" t="s">
        <v>94</v>
      </c>
      <c r="D884" t="s">
        <v>112</v>
      </c>
      <c r="E884" t="s">
        <v>123</v>
      </c>
      <c r="F884" t="s">
        <v>123</v>
      </c>
      <c r="G884">
        <v>8.1999999999999993</v>
      </c>
      <c r="H884">
        <v>0.38</v>
      </c>
      <c r="I884">
        <v>0.17</v>
      </c>
      <c r="J884">
        <v>0.12</v>
      </c>
      <c r="K884">
        <v>0.08</v>
      </c>
      <c r="L884">
        <v>0.02</v>
      </c>
      <c r="M884" s="1">
        <v>40554</v>
      </c>
    </row>
    <row r="885" spans="1:13" x14ac:dyDescent="0.25">
      <c r="A885">
        <v>884</v>
      </c>
      <c r="B885" t="s">
        <v>1091</v>
      </c>
      <c r="C885" t="s">
        <v>442</v>
      </c>
      <c r="D885" t="s">
        <v>38</v>
      </c>
      <c r="E885" t="s">
        <v>369</v>
      </c>
      <c r="F885" t="s">
        <v>369</v>
      </c>
      <c r="G885">
        <v>6.7</v>
      </c>
      <c r="H885">
        <v>0.38</v>
      </c>
      <c r="I885">
        <v>0.17</v>
      </c>
      <c r="J885">
        <v>0.04</v>
      </c>
      <c r="K885">
        <v>0.14000000000000001</v>
      </c>
      <c r="L885">
        <v>0.03</v>
      </c>
      <c r="M885" s="1">
        <v>41845</v>
      </c>
    </row>
    <row r="886" spans="1:13" x14ac:dyDescent="0.25">
      <c r="A886">
        <v>885</v>
      </c>
      <c r="B886" t="s">
        <v>1092</v>
      </c>
      <c r="C886" t="s">
        <v>20</v>
      </c>
      <c r="D886" t="s">
        <v>51</v>
      </c>
      <c r="E886" t="s">
        <v>1093</v>
      </c>
      <c r="F886" t="s">
        <v>902</v>
      </c>
      <c r="G886">
        <v>6.7</v>
      </c>
      <c r="H886">
        <v>0.38</v>
      </c>
      <c r="I886">
        <v>7.0000000000000007E-2</v>
      </c>
      <c r="J886">
        <v>0.25</v>
      </c>
      <c r="K886">
        <v>0.05</v>
      </c>
      <c r="L886">
        <v>0.02</v>
      </c>
      <c r="M886" s="1">
        <v>37529</v>
      </c>
    </row>
    <row r="887" spans="1:13" x14ac:dyDescent="0.25">
      <c r="A887">
        <v>886</v>
      </c>
      <c r="B887" t="s">
        <v>1094</v>
      </c>
      <c r="C887" t="s">
        <v>14</v>
      </c>
      <c r="D887" t="s">
        <v>91</v>
      </c>
      <c r="E887" t="s">
        <v>39</v>
      </c>
      <c r="F887" t="s">
        <v>116</v>
      </c>
      <c r="G887">
        <v>7.6</v>
      </c>
      <c r="H887">
        <v>0.37</v>
      </c>
      <c r="I887">
        <v>0.16</v>
      </c>
      <c r="J887">
        <v>0.01</v>
      </c>
      <c r="K887">
        <v>0.14000000000000001</v>
      </c>
      <c r="L887">
        <v>0.06</v>
      </c>
      <c r="M887" s="1">
        <v>40470</v>
      </c>
    </row>
    <row r="888" spans="1:13" x14ac:dyDescent="0.25">
      <c r="A888">
        <v>887</v>
      </c>
      <c r="B888" t="s">
        <v>1095</v>
      </c>
      <c r="C888" t="s">
        <v>18</v>
      </c>
      <c r="D888" t="s">
        <v>68</v>
      </c>
      <c r="E888" t="s">
        <v>43</v>
      </c>
      <c r="F888" t="s">
        <v>1096</v>
      </c>
      <c r="G888">
        <v>8</v>
      </c>
      <c r="H888">
        <v>0.37</v>
      </c>
      <c r="I888">
        <v>0.08</v>
      </c>
      <c r="J888">
        <v>0.01</v>
      </c>
      <c r="K888">
        <v>0.22</v>
      </c>
      <c r="L888">
        <v>0.06</v>
      </c>
      <c r="M888" s="1">
        <v>43175</v>
      </c>
    </row>
    <row r="889" spans="1:13" x14ac:dyDescent="0.25">
      <c r="A889">
        <v>888</v>
      </c>
      <c r="B889" t="s">
        <v>991</v>
      </c>
      <c r="C889" t="s">
        <v>442</v>
      </c>
      <c r="D889" t="s">
        <v>106</v>
      </c>
      <c r="E889" t="s">
        <v>119</v>
      </c>
      <c r="F889" t="s">
        <v>306</v>
      </c>
      <c r="G889">
        <v>6</v>
      </c>
      <c r="H889">
        <v>0.37</v>
      </c>
      <c r="I889">
        <v>0.2</v>
      </c>
      <c r="J889">
        <v>0.01</v>
      </c>
      <c r="K889">
        <v>0.13</v>
      </c>
      <c r="L889">
        <v>0.03</v>
      </c>
      <c r="M889" s="1">
        <v>41576</v>
      </c>
    </row>
    <row r="890" spans="1:13" x14ac:dyDescent="0.25">
      <c r="A890">
        <v>889</v>
      </c>
      <c r="B890" t="s">
        <v>1097</v>
      </c>
      <c r="C890" t="s">
        <v>94</v>
      </c>
      <c r="D890" t="s">
        <v>106</v>
      </c>
      <c r="E890" t="s">
        <v>157</v>
      </c>
      <c r="F890" t="s">
        <v>157</v>
      </c>
      <c r="G890">
        <v>8.1999999999999993</v>
      </c>
      <c r="H890">
        <v>0.37</v>
      </c>
      <c r="I890">
        <v>0.27</v>
      </c>
      <c r="J890">
        <v>0.04</v>
      </c>
      <c r="K890">
        <v>0.03</v>
      </c>
      <c r="L890">
        <v>0.03</v>
      </c>
      <c r="M890" s="1">
        <v>39742</v>
      </c>
    </row>
    <row r="891" spans="1:13" x14ac:dyDescent="0.25">
      <c r="A891">
        <v>890</v>
      </c>
      <c r="B891" t="s">
        <v>1098</v>
      </c>
      <c r="C891" t="s">
        <v>513</v>
      </c>
      <c r="D891" t="s">
        <v>51</v>
      </c>
      <c r="E891" t="s">
        <v>769</v>
      </c>
      <c r="F891" t="s">
        <v>769</v>
      </c>
      <c r="G891">
        <v>8.1</v>
      </c>
      <c r="H891">
        <v>0.37</v>
      </c>
      <c r="I891">
        <v>0.15</v>
      </c>
      <c r="J891">
        <v>0.16</v>
      </c>
      <c r="K891">
        <v>0.05</v>
      </c>
      <c r="L891">
        <v>0.02</v>
      </c>
      <c r="M891" s="1">
        <v>42633</v>
      </c>
    </row>
    <row r="892" spans="1:13" x14ac:dyDescent="0.25">
      <c r="A892">
        <v>891</v>
      </c>
      <c r="B892" t="s">
        <v>1074</v>
      </c>
      <c r="C892" t="s">
        <v>26</v>
      </c>
      <c r="D892" t="s">
        <v>51</v>
      </c>
      <c r="E892" t="s">
        <v>110</v>
      </c>
      <c r="F892" t="s">
        <v>176</v>
      </c>
      <c r="G892">
        <v>7.2</v>
      </c>
      <c r="H892">
        <v>0.37</v>
      </c>
      <c r="I892">
        <v>0.21</v>
      </c>
      <c r="J892">
        <v>0.01</v>
      </c>
      <c r="K892">
        <v>0.12</v>
      </c>
      <c r="L892">
        <v>0.03</v>
      </c>
      <c r="M892" s="1">
        <v>40715</v>
      </c>
    </row>
    <row r="893" spans="1:13" x14ac:dyDescent="0.25">
      <c r="A893">
        <v>892</v>
      </c>
      <c r="B893" t="s">
        <v>1099</v>
      </c>
      <c r="C893" t="s">
        <v>145</v>
      </c>
      <c r="D893" t="s">
        <v>51</v>
      </c>
      <c r="E893" t="s">
        <v>1100</v>
      </c>
      <c r="F893" t="s">
        <v>941</v>
      </c>
      <c r="G893">
        <v>7.9</v>
      </c>
      <c r="H893">
        <v>0.37</v>
      </c>
      <c r="I893">
        <v>0.16</v>
      </c>
      <c r="J893">
        <v>0.04</v>
      </c>
      <c r="K893">
        <v>0.13</v>
      </c>
      <c r="L893">
        <v>0.03</v>
      </c>
      <c r="M893" s="1">
        <v>39889</v>
      </c>
    </row>
    <row r="894" spans="1:13" x14ac:dyDescent="0.25">
      <c r="A894">
        <v>893</v>
      </c>
      <c r="B894" t="s">
        <v>1101</v>
      </c>
      <c r="C894" t="s">
        <v>26</v>
      </c>
      <c r="D894" t="s">
        <v>15</v>
      </c>
      <c r="E894" t="s">
        <v>113</v>
      </c>
      <c r="F894" t="s">
        <v>298</v>
      </c>
      <c r="G894">
        <v>8.1</v>
      </c>
      <c r="H894">
        <v>0.37</v>
      </c>
      <c r="I894">
        <v>0.27</v>
      </c>
      <c r="J894">
        <v>0.01</v>
      </c>
      <c r="K894">
        <v>7.0000000000000007E-2</v>
      </c>
      <c r="L894">
        <v>0.03</v>
      </c>
      <c r="M894" s="1">
        <v>38818</v>
      </c>
    </row>
    <row r="895" spans="1:13" x14ac:dyDescent="0.25">
      <c r="A895">
        <v>894</v>
      </c>
      <c r="B895" t="s">
        <v>1102</v>
      </c>
      <c r="C895" t="s">
        <v>145</v>
      </c>
      <c r="D895" t="s">
        <v>51</v>
      </c>
      <c r="E895" t="s">
        <v>1100</v>
      </c>
      <c r="F895" t="s">
        <v>1032</v>
      </c>
      <c r="G895">
        <v>6.7</v>
      </c>
      <c r="H895">
        <v>0.37</v>
      </c>
      <c r="I895">
        <v>0.16</v>
      </c>
      <c r="J895">
        <v>0.06</v>
      </c>
      <c r="K895">
        <v>0.12</v>
      </c>
      <c r="L895">
        <v>0.03</v>
      </c>
      <c r="M895" s="1">
        <v>40253</v>
      </c>
    </row>
    <row r="896" spans="1:13" x14ac:dyDescent="0.25">
      <c r="A896">
        <v>895</v>
      </c>
      <c r="B896" t="s">
        <v>1103</v>
      </c>
      <c r="C896" t="s">
        <v>26</v>
      </c>
      <c r="D896" t="s">
        <v>22</v>
      </c>
      <c r="E896" t="s">
        <v>101</v>
      </c>
      <c r="F896" t="s">
        <v>928</v>
      </c>
      <c r="G896">
        <v>6.2</v>
      </c>
      <c r="H896">
        <v>0.37</v>
      </c>
      <c r="I896">
        <v>0.17</v>
      </c>
      <c r="J896">
        <v>0</v>
      </c>
      <c r="K896">
        <v>0.15</v>
      </c>
      <c r="L896">
        <v>0.04</v>
      </c>
      <c r="M896" s="1">
        <v>39896</v>
      </c>
    </row>
    <row r="897" spans="1:13" x14ac:dyDescent="0.25">
      <c r="A897">
        <v>896</v>
      </c>
      <c r="B897" t="s">
        <v>872</v>
      </c>
      <c r="C897" t="s">
        <v>26</v>
      </c>
      <c r="D897" t="s">
        <v>91</v>
      </c>
      <c r="E897" t="s">
        <v>873</v>
      </c>
      <c r="F897" t="s">
        <v>874</v>
      </c>
      <c r="G897">
        <v>8.5</v>
      </c>
      <c r="H897">
        <v>0.36</v>
      </c>
      <c r="I897">
        <v>0.21</v>
      </c>
      <c r="J897">
        <v>0.04</v>
      </c>
      <c r="K897">
        <v>0.08</v>
      </c>
      <c r="L897">
        <v>0.03</v>
      </c>
      <c r="M897" s="1">
        <v>39994</v>
      </c>
    </row>
    <row r="898" spans="1:13" x14ac:dyDescent="0.25">
      <c r="A898">
        <v>897</v>
      </c>
      <c r="B898" t="s">
        <v>1104</v>
      </c>
      <c r="C898" t="s">
        <v>14</v>
      </c>
      <c r="D898" t="s">
        <v>91</v>
      </c>
      <c r="E898" t="s">
        <v>92</v>
      </c>
      <c r="F898" t="s">
        <v>427</v>
      </c>
      <c r="G898">
        <v>4</v>
      </c>
      <c r="H898">
        <v>0.36</v>
      </c>
      <c r="I898">
        <v>0.21</v>
      </c>
      <c r="J898">
        <v>0.04</v>
      </c>
      <c r="K898">
        <v>7.0000000000000007E-2</v>
      </c>
      <c r="L898">
        <v>0.04</v>
      </c>
      <c r="M898" s="1">
        <v>40869</v>
      </c>
    </row>
    <row r="899" spans="1:13" x14ac:dyDescent="0.25">
      <c r="A899">
        <v>898</v>
      </c>
      <c r="B899" t="s">
        <v>1105</v>
      </c>
      <c r="C899" t="s">
        <v>61</v>
      </c>
      <c r="D899" t="s">
        <v>106</v>
      </c>
      <c r="E899" t="s">
        <v>74</v>
      </c>
      <c r="F899" t="s">
        <v>409</v>
      </c>
      <c r="G899">
        <v>8.5</v>
      </c>
      <c r="H899">
        <v>0.36</v>
      </c>
      <c r="I899">
        <v>0.21</v>
      </c>
      <c r="J899">
        <v>0.01</v>
      </c>
      <c r="K899">
        <v>0.09</v>
      </c>
      <c r="L899">
        <v>0.05</v>
      </c>
      <c r="M899" s="1">
        <v>39854</v>
      </c>
    </row>
    <row r="900" spans="1:13" x14ac:dyDescent="0.25">
      <c r="A900">
        <v>899</v>
      </c>
      <c r="B900" t="s">
        <v>1106</v>
      </c>
      <c r="C900" t="s">
        <v>87</v>
      </c>
      <c r="D900" t="s">
        <v>68</v>
      </c>
      <c r="E900" t="s">
        <v>74</v>
      </c>
      <c r="F900" t="s">
        <v>352</v>
      </c>
      <c r="G900">
        <v>8.5</v>
      </c>
      <c r="H900">
        <v>0.36</v>
      </c>
      <c r="I900">
        <v>0.06</v>
      </c>
      <c r="J900">
        <v>0.23</v>
      </c>
      <c r="K900">
        <v>0.04</v>
      </c>
      <c r="L900">
        <v>0.02</v>
      </c>
      <c r="M900" s="1">
        <v>35703</v>
      </c>
    </row>
    <row r="901" spans="1:13" x14ac:dyDescent="0.25">
      <c r="A901">
        <v>900</v>
      </c>
      <c r="B901" t="s">
        <v>878</v>
      </c>
      <c r="C901" t="s">
        <v>513</v>
      </c>
      <c r="D901" t="s">
        <v>95</v>
      </c>
      <c r="E901" t="s">
        <v>481</v>
      </c>
      <c r="F901" t="s">
        <v>879</v>
      </c>
      <c r="G901">
        <v>6.3</v>
      </c>
      <c r="H901">
        <v>0.36</v>
      </c>
      <c r="I901">
        <v>0.28000000000000003</v>
      </c>
      <c r="J901">
        <v>0.05</v>
      </c>
      <c r="K901">
        <v>0</v>
      </c>
      <c r="L901">
        <v>0.02</v>
      </c>
      <c r="M901" s="1">
        <v>40848</v>
      </c>
    </row>
    <row r="902" spans="1:13" x14ac:dyDescent="0.25">
      <c r="A902">
        <v>901</v>
      </c>
      <c r="B902" t="s">
        <v>1107</v>
      </c>
      <c r="C902" t="s">
        <v>94</v>
      </c>
      <c r="D902" t="s">
        <v>95</v>
      </c>
      <c r="E902" t="s">
        <v>769</v>
      </c>
      <c r="F902" t="s">
        <v>1108</v>
      </c>
      <c r="G902">
        <v>8</v>
      </c>
      <c r="H902">
        <v>0.36</v>
      </c>
      <c r="I902">
        <v>0.3</v>
      </c>
      <c r="J902">
        <v>0.02</v>
      </c>
      <c r="K902">
        <v>0.01</v>
      </c>
      <c r="L902">
        <v>0.03</v>
      </c>
      <c r="M902" s="1">
        <v>38629</v>
      </c>
    </row>
    <row r="903" spans="1:13" x14ac:dyDescent="0.25">
      <c r="A903">
        <v>902</v>
      </c>
      <c r="B903" t="s">
        <v>1109</v>
      </c>
      <c r="C903" t="s">
        <v>442</v>
      </c>
      <c r="D903" t="s">
        <v>15</v>
      </c>
      <c r="E903" t="s">
        <v>369</v>
      </c>
      <c r="F903" t="s">
        <v>434</v>
      </c>
      <c r="G903">
        <v>8</v>
      </c>
      <c r="H903">
        <v>0.36</v>
      </c>
      <c r="I903">
        <v>0.15</v>
      </c>
      <c r="J903">
        <v>0.08</v>
      </c>
      <c r="K903">
        <v>0.11</v>
      </c>
      <c r="L903">
        <v>0.02</v>
      </c>
      <c r="M903" s="1">
        <v>41532</v>
      </c>
    </row>
    <row r="904" spans="1:13" x14ac:dyDescent="0.25">
      <c r="A904">
        <v>903</v>
      </c>
      <c r="B904" t="s">
        <v>1110</v>
      </c>
      <c r="C904" t="s">
        <v>375</v>
      </c>
      <c r="D904" t="s">
        <v>15</v>
      </c>
      <c r="E904" t="s">
        <v>369</v>
      </c>
      <c r="F904" t="s">
        <v>1048</v>
      </c>
      <c r="G904">
        <v>7</v>
      </c>
      <c r="H904">
        <v>0.36</v>
      </c>
      <c r="I904">
        <v>0.18</v>
      </c>
      <c r="J904">
        <v>0.08</v>
      </c>
      <c r="K904">
        <v>0.08</v>
      </c>
      <c r="L904">
        <v>0.03</v>
      </c>
      <c r="M904" s="1">
        <v>43210</v>
      </c>
    </row>
    <row r="905" spans="1:13" x14ac:dyDescent="0.25">
      <c r="A905">
        <v>904</v>
      </c>
      <c r="B905" t="s">
        <v>45</v>
      </c>
      <c r="C905" t="s">
        <v>442</v>
      </c>
      <c r="D905" t="s">
        <v>22</v>
      </c>
      <c r="E905" t="s">
        <v>23</v>
      </c>
      <c r="F905" t="s">
        <v>27</v>
      </c>
      <c r="G905">
        <v>8.8000000000000007</v>
      </c>
      <c r="H905">
        <v>0.35</v>
      </c>
      <c r="I905">
        <v>0.22</v>
      </c>
      <c r="J905">
        <v>0.01</v>
      </c>
      <c r="K905">
        <v>0.09</v>
      </c>
      <c r="L905">
        <v>0.03</v>
      </c>
      <c r="M905" s="1">
        <v>41583</v>
      </c>
    </row>
    <row r="906" spans="1:13" x14ac:dyDescent="0.25">
      <c r="A906">
        <v>905</v>
      </c>
      <c r="B906" t="s">
        <v>1111</v>
      </c>
      <c r="C906" t="s">
        <v>18</v>
      </c>
      <c r="D906" t="s">
        <v>91</v>
      </c>
      <c r="E906" t="s">
        <v>648</v>
      </c>
      <c r="F906" t="s">
        <v>688</v>
      </c>
      <c r="G906">
        <v>7.1</v>
      </c>
      <c r="H906">
        <v>0.35</v>
      </c>
      <c r="I906">
        <v>0.09</v>
      </c>
      <c r="J906">
        <v>0.09</v>
      </c>
      <c r="K906">
        <v>0.13</v>
      </c>
      <c r="L906">
        <v>0.04</v>
      </c>
      <c r="M906" s="1">
        <v>42052</v>
      </c>
    </row>
    <row r="907" spans="1:13" x14ac:dyDescent="0.25">
      <c r="A907">
        <v>906</v>
      </c>
      <c r="B907" t="s">
        <v>1112</v>
      </c>
      <c r="C907" t="s">
        <v>513</v>
      </c>
      <c r="D907" t="s">
        <v>91</v>
      </c>
      <c r="E907" t="s">
        <v>427</v>
      </c>
      <c r="F907" t="s">
        <v>874</v>
      </c>
      <c r="G907">
        <v>5</v>
      </c>
      <c r="H907">
        <v>0.35</v>
      </c>
      <c r="I907">
        <v>0.13</v>
      </c>
      <c r="J907">
        <v>0.17</v>
      </c>
      <c r="K907">
        <v>0.03</v>
      </c>
      <c r="L907">
        <v>0.02</v>
      </c>
      <c r="M907" s="1">
        <v>42297</v>
      </c>
    </row>
    <row r="908" spans="1:13" x14ac:dyDescent="0.25">
      <c r="A908">
        <v>907</v>
      </c>
      <c r="B908" t="s">
        <v>1113</v>
      </c>
      <c r="C908" t="s">
        <v>20</v>
      </c>
      <c r="D908" t="s">
        <v>51</v>
      </c>
      <c r="E908" t="s">
        <v>950</v>
      </c>
      <c r="F908" t="s">
        <v>348</v>
      </c>
      <c r="G908">
        <v>6.2</v>
      </c>
      <c r="H908">
        <v>0.35</v>
      </c>
      <c r="I908">
        <v>0.1</v>
      </c>
      <c r="J908">
        <v>0.15</v>
      </c>
      <c r="K908">
        <v>0.08</v>
      </c>
      <c r="L908">
        <v>0.03</v>
      </c>
      <c r="M908" s="1">
        <v>36823</v>
      </c>
    </row>
    <row r="909" spans="1:13" x14ac:dyDescent="0.25">
      <c r="A909">
        <v>908</v>
      </c>
      <c r="B909" t="s">
        <v>1114</v>
      </c>
      <c r="C909" t="s">
        <v>20</v>
      </c>
      <c r="D909" t="s">
        <v>51</v>
      </c>
      <c r="E909" t="s">
        <v>157</v>
      </c>
      <c r="F909" t="s">
        <v>584</v>
      </c>
      <c r="G909">
        <v>7.9</v>
      </c>
      <c r="H909">
        <v>0.35</v>
      </c>
      <c r="I909">
        <v>0.08</v>
      </c>
      <c r="J909">
        <v>0.19</v>
      </c>
      <c r="K909">
        <v>0.06</v>
      </c>
      <c r="L909">
        <v>0.02</v>
      </c>
      <c r="M909" s="1">
        <v>38797</v>
      </c>
    </row>
    <row r="910" spans="1:13" x14ac:dyDescent="0.25">
      <c r="A910">
        <v>909</v>
      </c>
      <c r="B910" t="s">
        <v>1115</v>
      </c>
      <c r="C910" t="s">
        <v>87</v>
      </c>
      <c r="D910" t="s">
        <v>51</v>
      </c>
      <c r="E910" t="s">
        <v>769</v>
      </c>
      <c r="F910" t="s">
        <v>1108</v>
      </c>
      <c r="G910">
        <v>8.6999999999999993</v>
      </c>
      <c r="H910">
        <v>0.35</v>
      </c>
      <c r="I910">
        <v>0.03</v>
      </c>
      <c r="J910">
        <v>0.28000000000000003</v>
      </c>
      <c r="K910">
        <v>0.02</v>
      </c>
      <c r="L910">
        <v>0.02</v>
      </c>
      <c r="M910" s="1">
        <v>36882</v>
      </c>
    </row>
    <row r="911" spans="1:13" x14ac:dyDescent="0.25">
      <c r="A911">
        <v>910</v>
      </c>
      <c r="B911" t="s">
        <v>927</v>
      </c>
      <c r="C911" t="s">
        <v>26</v>
      </c>
      <c r="D911" t="s">
        <v>22</v>
      </c>
      <c r="E911" t="s">
        <v>101</v>
      </c>
      <c r="F911" t="s">
        <v>1116</v>
      </c>
      <c r="G911">
        <v>5.2</v>
      </c>
      <c r="H911">
        <v>0.35</v>
      </c>
      <c r="I911">
        <v>0.13</v>
      </c>
      <c r="J911">
        <v>0</v>
      </c>
      <c r="K911">
        <v>0.18</v>
      </c>
      <c r="L911">
        <v>0.04</v>
      </c>
      <c r="M911" s="1">
        <v>39952</v>
      </c>
    </row>
    <row r="912" spans="1:13" x14ac:dyDescent="0.25">
      <c r="A912">
        <v>911</v>
      </c>
      <c r="B912" t="s">
        <v>1049</v>
      </c>
      <c r="C912" t="s">
        <v>26</v>
      </c>
      <c r="D912" t="s">
        <v>15</v>
      </c>
      <c r="E912" t="s">
        <v>43</v>
      </c>
      <c r="F912" t="s">
        <v>552</v>
      </c>
      <c r="G912">
        <v>6.3</v>
      </c>
      <c r="H912">
        <v>0.35</v>
      </c>
      <c r="I912">
        <v>0.3</v>
      </c>
      <c r="J912">
        <v>0</v>
      </c>
      <c r="K912">
        <v>0.01</v>
      </c>
      <c r="L912">
        <v>0.03</v>
      </c>
      <c r="M912" s="1">
        <v>39147</v>
      </c>
    </row>
    <row r="913" spans="1:13" x14ac:dyDescent="0.25">
      <c r="A913">
        <v>912</v>
      </c>
      <c r="B913" t="s">
        <v>1117</v>
      </c>
      <c r="C913" t="s">
        <v>145</v>
      </c>
      <c r="D913" t="s">
        <v>95</v>
      </c>
      <c r="E913" t="s">
        <v>769</v>
      </c>
      <c r="F913" t="s">
        <v>1108</v>
      </c>
      <c r="G913">
        <v>8.1999999999999993</v>
      </c>
      <c r="H913">
        <v>0.34</v>
      </c>
      <c r="I913">
        <v>0.28000000000000003</v>
      </c>
      <c r="J913">
        <v>0.03</v>
      </c>
      <c r="K913">
        <v>0.01</v>
      </c>
      <c r="L913">
        <v>0.03</v>
      </c>
      <c r="M913" s="1">
        <v>39035</v>
      </c>
    </row>
    <row r="914" spans="1:13" x14ac:dyDescent="0.25">
      <c r="A914">
        <v>913</v>
      </c>
      <c r="B914" t="s">
        <v>1118</v>
      </c>
      <c r="C914" t="s">
        <v>14</v>
      </c>
      <c r="D914" t="s">
        <v>611</v>
      </c>
      <c r="E914" t="s">
        <v>74</v>
      </c>
      <c r="F914" t="s">
        <v>409</v>
      </c>
      <c r="G914">
        <v>7.5</v>
      </c>
      <c r="H914">
        <v>0.34</v>
      </c>
      <c r="I914">
        <v>0.28000000000000003</v>
      </c>
      <c r="J914">
        <v>0.02</v>
      </c>
      <c r="K914">
        <v>0</v>
      </c>
      <c r="L914">
        <v>0.03</v>
      </c>
      <c r="M914" s="1">
        <v>39379</v>
      </c>
    </row>
    <row r="915" spans="1:13" x14ac:dyDescent="0.25">
      <c r="A915">
        <v>914</v>
      </c>
      <c r="B915" t="s">
        <v>1119</v>
      </c>
      <c r="C915" t="s">
        <v>14</v>
      </c>
      <c r="D915" t="s">
        <v>15</v>
      </c>
      <c r="E915" t="s">
        <v>832</v>
      </c>
      <c r="F915" t="s">
        <v>649</v>
      </c>
      <c r="G915">
        <v>6.4</v>
      </c>
      <c r="H915">
        <v>0.34</v>
      </c>
      <c r="I915">
        <v>0.14000000000000001</v>
      </c>
      <c r="J915">
        <v>0.15</v>
      </c>
      <c r="K915">
        <v>0.03</v>
      </c>
      <c r="L915">
        <v>0.02</v>
      </c>
      <c r="M915" s="1">
        <v>39987</v>
      </c>
    </row>
    <row r="916" spans="1:13" x14ac:dyDescent="0.25">
      <c r="A916">
        <v>915</v>
      </c>
      <c r="B916" t="s">
        <v>1120</v>
      </c>
      <c r="C916" t="s">
        <v>145</v>
      </c>
      <c r="D916" t="s">
        <v>611</v>
      </c>
      <c r="E916" t="s">
        <v>369</v>
      </c>
      <c r="F916" t="s">
        <v>1121</v>
      </c>
      <c r="G916">
        <v>7.7</v>
      </c>
      <c r="H916">
        <v>0.34</v>
      </c>
      <c r="I916">
        <v>0.22</v>
      </c>
      <c r="J916">
        <v>0.08</v>
      </c>
      <c r="K916">
        <v>0.02</v>
      </c>
      <c r="L916">
        <v>0.02</v>
      </c>
      <c r="M916" s="1">
        <v>39384</v>
      </c>
    </row>
    <row r="917" spans="1:13" x14ac:dyDescent="0.25">
      <c r="A917">
        <v>916</v>
      </c>
      <c r="B917" t="s">
        <v>976</v>
      </c>
      <c r="C917" t="s">
        <v>20</v>
      </c>
      <c r="D917" t="s">
        <v>15</v>
      </c>
      <c r="E917" t="s">
        <v>347</v>
      </c>
      <c r="F917" t="s">
        <v>649</v>
      </c>
      <c r="G917">
        <v>4.9000000000000004</v>
      </c>
      <c r="H917">
        <v>0.34</v>
      </c>
      <c r="I917">
        <v>0.04</v>
      </c>
      <c r="J917">
        <v>0.25</v>
      </c>
      <c r="K917">
        <v>0.03</v>
      </c>
      <c r="L917">
        <v>0.01</v>
      </c>
      <c r="M917" s="1">
        <v>39924</v>
      </c>
    </row>
    <row r="918" spans="1:13" x14ac:dyDescent="0.25">
      <c r="A918">
        <v>917</v>
      </c>
      <c r="B918" t="s">
        <v>1122</v>
      </c>
      <c r="C918" t="s">
        <v>20</v>
      </c>
      <c r="D918" t="s">
        <v>15</v>
      </c>
      <c r="E918" t="s">
        <v>832</v>
      </c>
      <c r="F918" t="s">
        <v>649</v>
      </c>
      <c r="G918">
        <v>6.3</v>
      </c>
      <c r="H918">
        <v>0.34</v>
      </c>
      <c r="I918">
        <v>0.11</v>
      </c>
      <c r="J918">
        <v>0.12</v>
      </c>
      <c r="K918">
        <v>0.09</v>
      </c>
      <c r="L918">
        <v>0.03</v>
      </c>
      <c r="M918" s="1">
        <v>38804</v>
      </c>
    </row>
    <row r="919" spans="1:13" x14ac:dyDescent="0.25">
      <c r="A919">
        <v>918</v>
      </c>
      <c r="B919" t="s">
        <v>1123</v>
      </c>
      <c r="C919" t="s">
        <v>26</v>
      </c>
      <c r="D919" t="s">
        <v>15</v>
      </c>
      <c r="E919" t="s">
        <v>355</v>
      </c>
      <c r="F919" t="s">
        <v>1124</v>
      </c>
      <c r="G919">
        <v>5.7</v>
      </c>
      <c r="H919">
        <v>0.34</v>
      </c>
      <c r="I919">
        <v>0.27</v>
      </c>
      <c r="J919">
        <v>0.02</v>
      </c>
      <c r="K919">
        <v>0.02</v>
      </c>
      <c r="L919">
        <v>0.03</v>
      </c>
      <c r="M919" s="1">
        <v>39245</v>
      </c>
    </row>
    <row r="920" spans="1:13" x14ac:dyDescent="0.25">
      <c r="A920">
        <v>919</v>
      </c>
      <c r="B920" t="s">
        <v>1125</v>
      </c>
      <c r="C920" t="s">
        <v>61</v>
      </c>
      <c r="D920" t="s">
        <v>51</v>
      </c>
      <c r="E920" t="s">
        <v>110</v>
      </c>
      <c r="F920" t="s">
        <v>804</v>
      </c>
      <c r="G920">
        <v>8</v>
      </c>
      <c r="H920">
        <v>0.34</v>
      </c>
      <c r="I920">
        <v>0.14000000000000001</v>
      </c>
      <c r="J920">
        <v>0.16</v>
      </c>
      <c r="K920">
        <v>0.02</v>
      </c>
      <c r="L920">
        <v>0.02</v>
      </c>
      <c r="M920" s="1">
        <v>39833</v>
      </c>
    </row>
    <row r="921" spans="1:13" x14ac:dyDescent="0.25">
      <c r="A921">
        <v>920</v>
      </c>
      <c r="B921" t="s">
        <v>1126</v>
      </c>
      <c r="C921" t="s">
        <v>61</v>
      </c>
      <c r="D921" t="s">
        <v>51</v>
      </c>
      <c r="E921" t="s">
        <v>110</v>
      </c>
      <c r="F921" t="s">
        <v>110</v>
      </c>
      <c r="G921">
        <v>4.7</v>
      </c>
      <c r="H921">
        <v>0.34</v>
      </c>
      <c r="I921">
        <v>0.08</v>
      </c>
      <c r="J921">
        <v>0.17</v>
      </c>
      <c r="K921">
        <v>0.05</v>
      </c>
      <c r="L921">
        <v>0.04</v>
      </c>
      <c r="M921" s="1">
        <v>40568</v>
      </c>
    </row>
    <row r="922" spans="1:13" x14ac:dyDescent="0.25">
      <c r="A922">
        <v>921</v>
      </c>
      <c r="B922" t="s">
        <v>802</v>
      </c>
      <c r="C922" t="s">
        <v>26</v>
      </c>
      <c r="D922" t="s">
        <v>91</v>
      </c>
      <c r="E922" t="s">
        <v>648</v>
      </c>
      <c r="F922" t="s">
        <v>688</v>
      </c>
      <c r="G922">
        <v>7.6</v>
      </c>
      <c r="H922">
        <v>0.33</v>
      </c>
      <c r="I922">
        <v>0.2</v>
      </c>
      <c r="J922">
        <v>0.03</v>
      </c>
      <c r="K922">
        <v>0.08</v>
      </c>
      <c r="L922">
        <v>0.03</v>
      </c>
      <c r="M922" s="1">
        <v>41177</v>
      </c>
    </row>
    <row r="923" spans="1:13" x14ac:dyDescent="0.25">
      <c r="A923">
        <v>922</v>
      </c>
      <c r="B923" t="s">
        <v>1127</v>
      </c>
      <c r="C923" t="s">
        <v>61</v>
      </c>
      <c r="D923" t="s">
        <v>91</v>
      </c>
      <c r="E923" t="s">
        <v>123</v>
      </c>
      <c r="F923" t="s">
        <v>123</v>
      </c>
      <c r="G923">
        <v>7.8</v>
      </c>
      <c r="H923">
        <v>0.33</v>
      </c>
      <c r="I923">
        <v>0.27</v>
      </c>
      <c r="J923">
        <v>0.02</v>
      </c>
      <c r="K923">
        <v>0.01</v>
      </c>
      <c r="L923">
        <v>0.03</v>
      </c>
      <c r="M923" s="1">
        <v>38755</v>
      </c>
    </row>
    <row r="924" spans="1:13" x14ac:dyDescent="0.25">
      <c r="A924">
        <v>923</v>
      </c>
      <c r="B924" t="s">
        <v>1128</v>
      </c>
      <c r="C924" t="s">
        <v>513</v>
      </c>
      <c r="D924" t="s">
        <v>91</v>
      </c>
      <c r="E924" t="s">
        <v>369</v>
      </c>
      <c r="F924" t="s">
        <v>763</v>
      </c>
      <c r="G924">
        <v>6</v>
      </c>
      <c r="H924">
        <v>0.33</v>
      </c>
      <c r="I924">
        <v>7.0000000000000007E-2</v>
      </c>
      <c r="J924">
        <v>0.2</v>
      </c>
      <c r="K924">
        <v>0.05</v>
      </c>
      <c r="L924">
        <v>0.01</v>
      </c>
      <c r="M924" s="1">
        <v>43119</v>
      </c>
    </row>
    <row r="925" spans="1:13" x14ac:dyDescent="0.25">
      <c r="A925">
        <v>924</v>
      </c>
      <c r="B925" t="s">
        <v>1129</v>
      </c>
      <c r="C925" t="s">
        <v>26</v>
      </c>
      <c r="D925" t="s">
        <v>22</v>
      </c>
      <c r="E925" t="s">
        <v>206</v>
      </c>
      <c r="F925" t="s">
        <v>1020</v>
      </c>
      <c r="G925">
        <v>4</v>
      </c>
      <c r="H925">
        <v>0.33</v>
      </c>
      <c r="I925">
        <v>0.15</v>
      </c>
      <c r="J925">
        <v>0</v>
      </c>
      <c r="K925">
        <v>0.14000000000000001</v>
      </c>
      <c r="L925">
        <v>0.04</v>
      </c>
      <c r="M925" s="1">
        <v>39728</v>
      </c>
    </row>
    <row r="926" spans="1:13" x14ac:dyDescent="0.25">
      <c r="A926">
        <v>925</v>
      </c>
      <c r="B926" t="s">
        <v>1130</v>
      </c>
      <c r="C926" t="s">
        <v>20</v>
      </c>
      <c r="D926" t="s">
        <v>112</v>
      </c>
      <c r="E926" t="s">
        <v>123</v>
      </c>
      <c r="F926" t="s">
        <v>1131</v>
      </c>
      <c r="G926">
        <v>7</v>
      </c>
      <c r="H926">
        <v>0.33</v>
      </c>
      <c r="I926">
        <v>0.1</v>
      </c>
      <c r="J926">
        <v>0.12</v>
      </c>
      <c r="K926">
        <v>0.08</v>
      </c>
      <c r="L926">
        <v>0.03</v>
      </c>
      <c r="M926" s="1">
        <v>37698</v>
      </c>
    </row>
    <row r="927" spans="1:13" x14ac:dyDescent="0.25">
      <c r="A927">
        <v>926</v>
      </c>
      <c r="B927" t="s">
        <v>1132</v>
      </c>
      <c r="C927" t="s">
        <v>266</v>
      </c>
      <c r="D927" t="s">
        <v>447</v>
      </c>
      <c r="E927" t="s">
        <v>369</v>
      </c>
      <c r="F927" t="s">
        <v>619</v>
      </c>
      <c r="G927">
        <v>7.5</v>
      </c>
      <c r="H927">
        <v>0.33</v>
      </c>
      <c r="I927">
        <v>0.12</v>
      </c>
      <c r="J927">
        <v>0.16</v>
      </c>
      <c r="K927">
        <v>0.04</v>
      </c>
      <c r="L927">
        <v>0.01</v>
      </c>
      <c r="M927" s="1">
        <v>38684</v>
      </c>
    </row>
    <row r="928" spans="1:13" x14ac:dyDescent="0.25">
      <c r="A928">
        <v>927</v>
      </c>
      <c r="B928" t="s">
        <v>1133</v>
      </c>
      <c r="C928" t="s">
        <v>87</v>
      </c>
      <c r="D928" t="s">
        <v>447</v>
      </c>
      <c r="E928" t="s">
        <v>769</v>
      </c>
      <c r="F928" t="s">
        <v>584</v>
      </c>
      <c r="G928">
        <v>6.5</v>
      </c>
      <c r="H928">
        <v>0.33</v>
      </c>
      <c r="I928">
        <v>0.06</v>
      </c>
      <c r="J928">
        <v>0.22</v>
      </c>
      <c r="K928">
        <v>0.04</v>
      </c>
      <c r="L928">
        <v>0.02</v>
      </c>
      <c r="M928" s="1">
        <v>36060</v>
      </c>
    </row>
    <row r="929" spans="1:13" x14ac:dyDescent="0.25">
      <c r="A929">
        <v>928</v>
      </c>
      <c r="B929" t="s">
        <v>1134</v>
      </c>
      <c r="C929" t="s">
        <v>94</v>
      </c>
      <c r="D929" t="s">
        <v>447</v>
      </c>
      <c r="E929" t="s">
        <v>369</v>
      </c>
      <c r="F929" t="s">
        <v>619</v>
      </c>
      <c r="G929">
        <v>8.6</v>
      </c>
      <c r="H929">
        <v>0.33</v>
      </c>
      <c r="I929">
        <v>0.14000000000000001</v>
      </c>
      <c r="J929">
        <v>0.16</v>
      </c>
      <c r="K929">
        <v>0.01</v>
      </c>
      <c r="L929">
        <v>0.01</v>
      </c>
      <c r="M929" s="1">
        <v>39237</v>
      </c>
    </row>
    <row r="930" spans="1:13" x14ac:dyDescent="0.25">
      <c r="A930">
        <v>929</v>
      </c>
      <c r="B930" t="s">
        <v>1135</v>
      </c>
      <c r="C930" t="s">
        <v>94</v>
      </c>
      <c r="D930" t="s">
        <v>106</v>
      </c>
      <c r="E930" t="s">
        <v>123</v>
      </c>
      <c r="F930" t="s">
        <v>1136</v>
      </c>
      <c r="G930">
        <v>7.6</v>
      </c>
      <c r="H930">
        <v>0.33</v>
      </c>
      <c r="I930">
        <v>0.22</v>
      </c>
      <c r="J930">
        <v>0.09</v>
      </c>
      <c r="K930">
        <v>0</v>
      </c>
      <c r="L930">
        <v>0.02</v>
      </c>
      <c r="M930" s="1">
        <v>39378</v>
      </c>
    </row>
    <row r="931" spans="1:13" x14ac:dyDescent="0.25">
      <c r="A931">
        <v>930</v>
      </c>
      <c r="B931" t="s">
        <v>596</v>
      </c>
      <c r="C931" t="s">
        <v>61</v>
      </c>
      <c r="D931" t="s">
        <v>38</v>
      </c>
      <c r="E931" t="s">
        <v>185</v>
      </c>
      <c r="F931" t="s">
        <v>186</v>
      </c>
      <c r="G931">
        <v>5.5</v>
      </c>
      <c r="H931">
        <v>0.33</v>
      </c>
      <c r="I931">
        <v>0.3</v>
      </c>
      <c r="J931">
        <v>0</v>
      </c>
      <c r="K931">
        <v>0</v>
      </c>
      <c r="L931">
        <v>0.03</v>
      </c>
      <c r="M931" s="1">
        <v>40092</v>
      </c>
    </row>
    <row r="932" spans="1:13" x14ac:dyDescent="0.25">
      <c r="A932">
        <v>931</v>
      </c>
      <c r="B932" t="s">
        <v>1137</v>
      </c>
      <c r="C932" t="s">
        <v>94</v>
      </c>
      <c r="D932" t="s">
        <v>51</v>
      </c>
      <c r="E932" t="s">
        <v>769</v>
      </c>
      <c r="F932" t="s">
        <v>1138</v>
      </c>
      <c r="G932">
        <v>7.4</v>
      </c>
      <c r="H932">
        <v>0.33</v>
      </c>
      <c r="I932">
        <v>0.19</v>
      </c>
      <c r="J932">
        <v>0.09</v>
      </c>
      <c r="K932">
        <v>0.03</v>
      </c>
      <c r="L932">
        <v>0.02</v>
      </c>
      <c r="M932" s="1">
        <v>39217</v>
      </c>
    </row>
    <row r="933" spans="1:13" x14ac:dyDescent="0.25">
      <c r="A933">
        <v>932</v>
      </c>
      <c r="B933" t="s">
        <v>753</v>
      </c>
      <c r="C933" t="s">
        <v>26</v>
      </c>
      <c r="D933" t="s">
        <v>51</v>
      </c>
      <c r="E933" t="s">
        <v>119</v>
      </c>
      <c r="F933" t="s">
        <v>754</v>
      </c>
      <c r="G933">
        <v>7.4</v>
      </c>
      <c r="H933">
        <v>0.33</v>
      </c>
      <c r="I933">
        <v>0.12</v>
      </c>
      <c r="J933">
        <v>0.06</v>
      </c>
      <c r="K933">
        <v>0.13</v>
      </c>
      <c r="L933">
        <v>0.03</v>
      </c>
      <c r="M933" s="1">
        <v>40253</v>
      </c>
    </row>
    <row r="934" spans="1:13" x14ac:dyDescent="0.25">
      <c r="A934">
        <v>933</v>
      </c>
      <c r="B934" t="s">
        <v>1139</v>
      </c>
      <c r="C934" t="s">
        <v>442</v>
      </c>
      <c r="D934" t="s">
        <v>51</v>
      </c>
      <c r="E934" t="s">
        <v>369</v>
      </c>
      <c r="F934" t="s">
        <v>769</v>
      </c>
      <c r="G934">
        <v>8</v>
      </c>
      <c r="H934">
        <v>0.33</v>
      </c>
      <c r="I934">
        <v>0.17</v>
      </c>
      <c r="J934">
        <v>0.08</v>
      </c>
      <c r="K934">
        <v>0.06</v>
      </c>
      <c r="L934">
        <v>0.02</v>
      </c>
      <c r="M934" s="1">
        <v>42545</v>
      </c>
    </row>
    <row r="935" spans="1:13" x14ac:dyDescent="0.25">
      <c r="A935">
        <v>934</v>
      </c>
      <c r="B935" t="s">
        <v>1140</v>
      </c>
      <c r="C935" t="s">
        <v>20</v>
      </c>
      <c r="D935" t="s">
        <v>51</v>
      </c>
      <c r="E935" t="s">
        <v>859</v>
      </c>
      <c r="F935" t="s">
        <v>860</v>
      </c>
      <c r="G935">
        <v>7.9</v>
      </c>
      <c r="H935">
        <v>0.33</v>
      </c>
      <c r="I935">
        <v>0.09</v>
      </c>
      <c r="J935">
        <v>0.15</v>
      </c>
      <c r="K935">
        <v>7.0000000000000007E-2</v>
      </c>
      <c r="L935">
        <v>0.02</v>
      </c>
      <c r="M935" s="1">
        <v>38958</v>
      </c>
    </row>
    <row r="936" spans="1:13" x14ac:dyDescent="0.25">
      <c r="A936">
        <v>935</v>
      </c>
      <c r="B936" t="s">
        <v>1141</v>
      </c>
      <c r="C936" t="s">
        <v>61</v>
      </c>
      <c r="D936" t="s">
        <v>83</v>
      </c>
      <c r="E936" t="s">
        <v>123</v>
      </c>
      <c r="F936" t="s">
        <v>123</v>
      </c>
      <c r="G936">
        <v>7.1</v>
      </c>
      <c r="H936">
        <v>0.33</v>
      </c>
      <c r="I936">
        <v>0.26</v>
      </c>
      <c r="J936">
        <v>0.03</v>
      </c>
      <c r="K936">
        <v>0</v>
      </c>
      <c r="L936">
        <v>0.03</v>
      </c>
      <c r="M936" s="1">
        <v>39014</v>
      </c>
    </row>
    <row r="937" spans="1:13" x14ac:dyDescent="0.25">
      <c r="A937">
        <v>936</v>
      </c>
      <c r="B937" t="s">
        <v>1142</v>
      </c>
      <c r="C937" t="s">
        <v>20</v>
      </c>
      <c r="D937" t="s">
        <v>106</v>
      </c>
      <c r="E937" t="s">
        <v>92</v>
      </c>
      <c r="F937" t="s">
        <v>92</v>
      </c>
      <c r="G937">
        <v>9.4</v>
      </c>
      <c r="H937">
        <v>0.33</v>
      </c>
      <c r="I937">
        <v>0.12</v>
      </c>
      <c r="J937">
        <v>0.08</v>
      </c>
      <c r="K937">
        <v>0.1</v>
      </c>
      <c r="L937">
        <v>0.03</v>
      </c>
      <c r="M937" s="1">
        <v>37097</v>
      </c>
    </row>
    <row r="938" spans="1:13" x14ac:dyDescent="0.25">
      <c r="A938">
        <v>937</v>
      </c>
      <c r="B938" t="s">
        <v>1143</v>
      </c>
      <c r="C938" t="s">
        <v>266</v>
      </c>
      <c r="D938" t="s">
        <v>106</v>
      </c>
      <c r="E938" t="s">
        <v>369</v>
      </c>
      <c r="F938" t="s">
        <v>157</v>
      </c>
      <c r="G938">
        <v>7.4</v>
      </c>
      <c r="H938">
        <v>0.33</v>
      </c>
      <c r="I938">
        <v>0.17</v>
      </c>
      <c r="J938">
        <v>0.09</v>
      </c>
      <c r="K938">
        <v>0.06</v>
      </c>
      <c r="L938">
        <v>0.01</v>
      </c>
      <c r="M938" s="1">
        <v>38285</v>
      </c>
    </row>
    <row r="939" spans="1:13" x14ac:dyDescent="0.25">
      <c r="A939">
        <v>938</v>
      </c>
      <c r="B939" t="s">
        <v>1144</v>
      </c>
      <c r="C939" t="s">
        <v>26</v>
      </c>
      <c r="D939" t="s">
        <v>15</v>
      </c>
      <c r="E939" t="s">
        <v>355</v>
      </c>
      <c r="F939" t="s">
        <v>348</v>
      </c>
      <c r="G939">
        <v>6.7</v>
      </c>
      <c r="H939">
        <v>0.33</v>
      </c>
      <c r="I939">
        <v>0.14000000000000001</v>
      </c>
      <c r="J939">
        <v>0.02</v>
      </c>
      <c r="K939">
        <v>0.14000000000000001</v>
      </c>
      <c r="L939">
        <v>0.03</v>
      </c>
      <c r="M939" s="1">
        <v>39910</v>
      </c>
    </row>
    <row r="940" spans="1:13" x14ac:dyDescent="0.25">
      <c r="A940">
        <v>939</v>
      </c>
      <c r="B940" t="s">
        <v>1145</v>
      </c>
      <c r="C940" t="s">
        <v>14</v>
      </c>
      <c r="D940" t="s">
        <v>51</v>
      </c>
      <c r="E940" t="s">
        <v>74</v>
      </c>
      <c r="F940" t="s">
        <v>750</v>
      </c>
      <c r="G940">
        <v>7.5</v>
      </c>
      <c r="H940">
        <v>0.32</v>
      </c>
      <c r="I940">
        <v>0.2</v>
      </c>
      <c r="J940">
        <v>0.05</v>
      </c>
      <c r="K940">
        <v>0.04</v>
      </c>
      <c r="L940">
        <v>0.03</v>
      </c>
      <c r="M940" s="1">
        <v>39364</v>
      </c>
    </row>
    <row r="941" spans="1:13" x14ac:dyDescent="0.25">
      <c r="A941">
        <v>940</v>
      </c>
      <c r="B941" t="s">
        <v>1146</v>
      </c>
      <c r="C941" t="s">
        <v>145</v>
      </c>
      <c r="D941" t="s">
        <v>91</v>
      </c>
      <c r="E941" t="s">
        <v>119</v>
      </c>
      <c r="F941" t="s">
        <v>727</v>
      </c>
      <c r="G941">
        <v>5.3</v>
      </c>
      <c r="H941">
        <v>0.32</v>
      </c>
      <c r="I941">
        <v>0.21</v>
      </c>
      <c r="J941">
        <v>0.08</v>
      </c>
      <c r="K941">
        <v>0.01</v>
      </c>
      <c r="L941">
        <v>0.02</v>
      </c>
      <c r="M941" s="1">
        <v>39364</v>
      </c>
    </row>
    <row r="942" spans="1:13" x14ac:dyDescent="0.25">
      <c r="A942">
        <v>941</v>
      </c>
      <c r="B942" t="s">
        <v>1147</v>
      </c>
      <c r="C942" t="s">
        <v>61</v>
      </c>
      <c r="D942" t="s">
        <v>51</v>
      </c>
      <c r="E942" t="s">
        <v>769</v>
      </c>
      <c r="F942" t="s">
        <v>1108</v>
      </c>
      <c r="G942">
        <v>7</v>
      </c>
      <c r="H942">
        <v>0.32</v>
      </c>
      <c r="I942">
        <v>0.14000000000000001</v>
      </c>
      <c r="J942">
        <v>0.11</v>
      </c>
      <c r="K942">
        <v>0.04</v>
      </c>
      <c r="L942">
        <v>0.04</v>
      </c>
      <c r="M942" s="1">
        <v>40806</v>
      </c>
    </row>
    <row r="943" spans="1:13" x14ac:dyDescent="0.25">
      <c r="A943">
        <v>942</v>
      </c>
      <c r="B943" t="s">
        <v>1148</v>
      </c>
      <c r="C943" t="s">
        <v>20</v>
      </c>
      <c r="D943" t="s">
        <v>1149</v>
      </c>
      <c r="E943" t="s">
        <v>110</v>
      </c>
      <c r="F943" t="s">
        <v>110</v>
      </c>
      <c r="G943">
        <v>8.4</v>
      </c>
      <c r="H943">
        <v>0.32</v>
      </c>
      <c r="I943">
        <v>0.08</v>
      </c>
      <c r="J943">
        <v>0.15</v>
      </c>
      <c r="K943">
        <v>0.06</v>
      </c>
      <c r="L943">
        <v>0.02</v>
      </c>
      <c r="M943" s="1">
        <v>38251</v>
      </c>
    </row>
    <row r="944" spans="1:13" x14ac:dyDescent="0.25">
      <c r="A944">
        <v>943</v>
      </c>
      <c r="B944" t="s">
        <v>1031</v>
      </c>
      <c r="C944" t="s">
        <v>26</v>
      </c>
      <c r="D944" t="s">
        <v>51</v>
      </c>
      <c r="E944" t="s">
        <v>347</v>
      </c>
      <c r="F944" t="s">
        <v>1032</v>
      </c>
      <c r="G944">
        <v>7.9</v>
      </c>
      <c r="H944">
        <v>0.32</v>
      </c>
      <c r="I944">
        <v>0.19</v>
      </c>
      <c r="J944">
        <v>0.08</v>
      </c>
      <c r="K944">
        <v>0.04</v>
      </c>
      <c r="L944">
        <v>0.02</v>
      </c>
      <c r="M944" s="1">
        <v>39342</v>
      </c>
    </row>
    <row r="945" spans="1:13" x14ac:dyDescent="0.25">
      <c r="A945">
        <v>944</v>
      </c>
      <c r="B945" t="s">
        <v>1150</v>
      </c>
      <c r="C945" t="s">
        <v>513</v>
      </c>
      <c r="D945" t="s">
        <v>106</v>
      </c>
      <c r="E945" t="s">
        <v>369</v>
      </c>
      <c r="F945" t="s">
        <v>369</v>
      </c>
      <c r="G945">
        <v>5.5</v>
      </c>
      <c r="H945">
        <v>0.32</v>
      </c>
      <c r="I945">
        <v>0.14000000000000001</v>
      </c>
      <c r="J945">
        <v>7.0000000000000007E-2</v>
      </c>
      <c r="K945">
        <v>0.09</v>
      </c>
      <c r="L945">
        <v>0.02</v>
      </c>
      <c r="M945" s="1">
        <v>42286</v>
      </c>
    </row>
    <row r="946" spans="1:13" x14ac:dyDescent="0.25">
      <c r="A946">
        <v>945</v>
      </c>
      <c r="B946" t="s">
        <v>1151</v>
      </c>
      <c r="C946" t="s">
        <v>26</v>
      </c>
      <c r="D946" t="s">
        <v>51</v>
      </c>
      <c r="E946" t="s">
        <v>110</v>
      </c>
      <c r="F946" t="s">
        <v>110</v>
      </c>
      <c r="G946">
        <v>6.5</v>
      </c>
      <c r="H946">
        <v>0.32</v>
      </c>
      <c r="I946">
        <v>0.28000000000000003</v>
      </c>
      <c r="J946">
        <v>0.02</v>
      </c>
      <c r="K946">
        <v>0</v>
      </c>
      <c r="L946">
        <v>0.03</v>
      </c>
      <c r="M946" s="1">
        <v>39406</v>
      </c>
    </row>
    <row r="947" spans="1:13" x14ac:dyDescent="0.25">
      <c r="A947">
        <v>946</v>
      </c>
      <c r="B947" t="s">
        <v>1152</v>
      </c>
      <c r="C947" t="s">
        <v>26</v>
      </c>
      <c r="D947" t="s">
        <v>447</v>
      </c>
      <c r="E947" t="s">
        <v>347</v>
      </c>
      <c r="F947" t="s">
        <v>1153</v>
      </c>
      <c r="G947">
        <v>7.3</v>
      </c>
      <c r="H947">
        <v>0.32</v>
      </c>
      <c r="I947">
        <v>0.14000000000000001</v>
      </c>
      <c r="J947">
        <v>0.15</v>
      </c>
      <c r="K947">
        <v>0.02</v>
      </c>
      <c r="L947">
        <v>0.02</v>
      </c>
      <c r="M947" s="1">
        <v>39371</v>
      </c>
    </row>
    <row r="948" spans="1:13" x14ac:dyDescent="0.25">
      <c r="A948">
        <v>947</v>
      </c>
      <c r="B948" t="s">
        <v>1154</v>
      </c>
      <c r="C948" t="s">
        <v>145</v>
      </c>
      <c r="D948" t="s">
        <v>15</v>
      </c>
      <c r="E948" t="s">
        <v>157</v>
      </c>
      <c r="F948" t="s">
        <v>157</v>
      </c>
      <c r="G948">
        <v>7.3</v>
      </c>
      <c r="H948">
        <v>0.32</v>
      </c>
      <c r="I948">
        <v>0.22</v>
      </c>
      <c r="J948">
        <v>0.08</v>
      </c>
      <c r="K948">
        <v>0.01</v>
      </c>
      <c r="L948">
        <v>0.02</v>
      </c>
      <c r="M948" s="1">
        <v>39063</v>
      </c>
    </row>
    <row r="949" spans="1:13" x14ac:dyDescent="0.25">
      <c r="A949">
        <v>948</v>
      </c>
      <c r="B949" t="s">
        <v>1155</v>
      </c>
      <c r="C949" t="s">
        <v>14</v>
      </c>
      <c r="D949" t="s">
        <v>15</v>
      </c>
      <c r="E949" t="s">
        <v>123</v>
      </c>
      <c r="F949" t="s">
        <v>436</v>
      </c>
      <c r="G949">
        <v>7.1</v>
      </c>
      <c r="H949">
        <v>0.32</v>
      </c>
      <c r="I949">
        <v>0.11</v>
      </c>
      <c r="J949">
        <v>0.1</v>
      </c>
      <c r="K949">
        <v>0.08</v>
      </c>
      <c r="L949">
        <v>0.03</v>
      </c>
      <c r="M949" s="1">
        <v>40827</v>
      </c>
    </row>
    <row r="950" spans="1:13" x14ac:dyDescent="0.25">
      <c r="A950">
        <v>949</v>
      </c>
      <c r="B950" t="s">
        <v>1156</v>
      </c>
      <c r="C950" t="s">
        <v>26</v>
      </c>
      <c r="D950" t="s">
        <v>22</v>
      </c>
      <c r="E950" t="s">
        <v>23</v>
      </c>
      <c r="F950" t="s">
        <v>1157</v>
      </c>
      <c r="G950">
        <v>7.7</v>
      </c>
      <c r="H950">
        <v>0.32</v>
      </c>
      <c r="I950">
        <v>0.24</v>
      </c>
      <c r="J950">
        <v>0</v>
      </c>
      <c r="K950">
        <v>0.04</v>
      </c>
      <c r="L950">
        <v>0.03</v>
      </c>
      <c r="M950" s="1">
        <v>40358</v>
      </c>
    </row>
    <row r="951" spans="1:13" x14ac:dyDescent="0.25">
      <c r="A951">
        <v>950</v>
      </c>
      <c r="B951" t="s">
        <v>1158</v>
      </c>
      <c r="C951" t="s">
        <v>26</v>
      </c>
      <c r="D951" t="s">
        <v>68</v>
      </c>
      <c r="E951" t="s">
        <v>137</v>
      </c>
      <c r="F951" t="s">
        <v>791</v>
      </c>
      <c r="G951">
        <v>8</v>
      </c>
      <c r="H951">
        <v>0.32</v>
      </c>
      <c r="I951">
        <v>0.23</v>
      </c>
      <c r="J951">
        <v>0.02</v>
      </c>
      <c r="K951">
        <v>0.04</v>
      </c>
      <c r="L951">
        <v>0.02</v>
      </c>
      <c r="M951" s="1">
        <v>38965</v>
      </c>
    </row>
    <row r="952" spans="1:13" x14ac:dyDescent="0.25">
      <c r="A952">
        <v>951</v>
      </c>
      <c r="B952" t="s">
        <v>1159</v>
      </c>
      <c r="C952" t="s">
        <v>14</v>
      </c>
      <c r="D952" t="s">
        <v>22</v>
      </c>
      <c r="E952" t="s">
        <v>258</v>
      </c>
      <c r="F952" t="s">
        <v>258</v>
      </c>
      <c r="G952">
        <v>6.8</v>
      </c>
      <c r="H952">
        <v>0.32</v>
      </c>
      <c r="I952">
        <v>0.06</v>
      </c>
      <c r="J952">
        <v>7.0000000000000007E-2</v>
      </c>
      <c r="K952">
        <v>0.14000000000000001</v>
      </c>
      <c r="L952">
        <v>0.05</v>
      </c>
      <c r="M952" s="1">
        <v>40701</v>
      </c>
    </row>
    <row r="953" spans="1:13" x14ac:dyDescent="0.25">
      <c r="A953">
        <v>952</v>
      </c>
      <c r="B953" t="s">
        <v>1066</v>
      </c>
      <c r="C953" t="s">
        <v>26</v>
      </c>
      <c r="D953" t="s">
        <v>91</v>
      </c>
      <c r="E953" t="s">
        <v>873</v>
      </c>
      <c r="F953" t="s">
        <v>874</v>
      </c>
      <c r="G953">
        <v>8.6</v>
      </c>
      <c r="H953">
        <v>0.32</v>
      </c>
      <c r="I953">
        <v>0.23</v>
      </c>
      <c r="J953">
        <v>0.02</v>
      </c>
      <c r="K953">
        <v>0.04</v>
      </c>
      <c r="L953">
        <v>0.02</v>
      </c>
      <c r="M953" s="1">
        <v>40386</v>
      </c>
    </row>
    <row r="954" spans="1:13" x14ac:dyDescent="0.25">
      <c r="A954">
        <v>953</v>
      </c>
      <c r="B954" t="s">
        <v>1160</v>
      </c>
      <c r="C954" t="s">
        <v>26</v>
      </c>
      <c r="D954" t="s">
        <v>68</v>
      </c>
      <c r="E954" t="s">
        <v>258</v>
      </c>
      <c r="F954" t="s">
        <v>1161</v>
      </c>
      <c r="G954">
        <v>6.6</v>
      </c>
      <c r="H954">
        <v>0.31</v>
      </c>
      <c r="I954">
        <v>0.09</v>
      </c>
      <c r="J954">
        <v>0</v>
      </c>
      <c r="K954">
        <v>0.18</v>
      </c>
      <c r="L954">
        <v>0.04</v>
      </c>
      <c r="M954" s="1">
        <v>39966</v>
      </c>
    </row>
    <row r="955" spans="1:13" x14ac:dyDescent="0.25">
      <c r="A955">
        <v>954</v>
      </c>
      <c r="B955" t="s">
        <v>768</v>
      </c>
      <c r="C955" t="s">
        <v>26</v>
      </c>
      <c r="D955" t="s">
        <v>447</v>
      </c>
      <c r="E955" t="s">
        <v>769</v>
      </c>
      <c r="F955" t="s">
        <v>769</v>
      </c>
      <c r="G955">
        <v>7.9</v>
      </c>
      <c r="H955">
        <v>0.31</v>
      </c>
      <c r="I955">
        <v>0.2</v>
      </c>
      <c r="J955">
        <v>0.03</v>
      </c>
      <c r="K955">
        <v>0.06</v>
      </c>
      <c r="L955">
        <v>0.02</v>
      </c>
      <c r="M955" s="1">
        <v>40750</v>
      </c>
    </row>
    <row r="956" spans="1:13" x14ac:dyDescent="0.25">
      <c r="A956">
        <v>955</v>
      </c>
      <c r="B956" t="s">
        <v>1162</v>
      </c>
      <c r="C956" t="s">
        <v>26</v>
      </c>
      <c r="D956" t="s">
        <v>83</v>
      </c>
      <c r="E956" t="s">
        <v>347</v>
      </c>
      <c r="F956" t="s">
        <v>427</v>
      </c>
      <c r="G956">
        <v>7</v>
      </c>
      <c r="H956">
        <v>0.31</v>
      </c>
      <c r="I956">
        <v>0.27</v>
      </c>
      <c r="J956">
        <v>0.01</v>
      </c>
      <c r="K956">
        <v>0.01</v>
      </c>
      <c r="L956">
        <v>0.02</v>
      </c>
      <c r="M956" s="1">
        <v>39756</v>
      </c>
    </row>
    <row r="957" spans="1:13" x14ac:dyDescent="0.25">
      <c r="A957">
        <v>956</v>
      </c>
      <c r="B957" t="s">
        <v>1163</v>
      </c>
      <c r="C957" t="s">
        <v>61</v>
      </c>
      <c r="D957" t="s">
        <v>38</v>
      </c>
      <c r="E957" t="s">
        <v>43</v>
      </c>
      <c r="F957" t="s">
        <v>44</v>
      </c>
      <c r="G957">
        <v>6.8</v>
      </c>
      <c r="H957">
        <v>0.31</v>
      </c>
      <c r="I957">
        <v>0.28000000000000003</v>
      </c>
      <c r="J957">
        <v>0</v>
      </c>
      <c r="K957">
        <v>0</v>
      </c>
      <c r="L957">
        <v>0.02</v>
      </c>
      <c r="M957" s="1">
        <v>39356</v>
      </c>
    </row>
    <row r="958" spans="1:13" x14ac:dyDescent="0.25">
      <c r="A958">
        <v>957</v>
      </c>
      <c r="B958" t="s">
        <v>848</v>
      </c>
      <c r="C958" t="s">
        <v>61</v>
      </c>
      <c r="D958" t="s">
        <v>112</v>
      </c>
      <c r="E958" t="s">
        <v>157</v>
      </c>
      <c r="F958" t="s">
        <v>849</v>
      </c>
      <c r="G958">
        <v>7.8</v>
      </c>
      <c r="H958">
        <v>0.31</v>
      </c>
      <c r="I958">
        <v>0.09</v>
      </c>
      <c r="J958">
        <v>0.01</v>
      </c>
      <c r="K958">
        <v>0.13</v>
      </c>
      <c r="L958">
        <v>7.0000000000000007E-2</v>
      </c>
      <c r="M958" s="1">
        <v>40197</v>
      </c>
    </row>
    <row r="959" spans="1:13" x14ac:dyDescent="0.25">
      <c r="A959">
        <v>958</v>
      </c>
      <c r="B959" t="s">
        <v>1164</v>
      </c>
      <c r="C959" t="s">
        <v>94</v>
      </c>
      <c r="D959" t="s">
        <v>611</v>
      </c>
      <c r="E959" t="s">
        <v>157</v>
      </c>
      <c r="F959" t="s">
        <v>157</v>
      </c>
      <c r="G959">
        <v>7.6</v>
      </c>
      <c r="H959">
        <v>0.31</v>
      </c>
      <c r="I959">
        <v>0.18</v>
      </c>
      <c r="J959">
        <v>0.09</v>
      </c>
      <c r="K959">
        <v>0.02</v>
      </c>
      <c r="L959">
        <v>0.02</v>
      </c>
      <c r="M959" s="1">
        <v>40232</v>
      </c>
    </row>
    <row r="960" spans="1:13" x14ac:dyDescent="0.25">
      <c r="A960">
        <v>959</v>
      </c>
      <c r="B960" t="s">
        <v>1165</v>
      </c>
      <c r="C960" t="s">
        <v>94</v>
      </c>
      <c r="D960" t="s">
        <v>106</v>
      </c>
      <c r="E960" t="s">
        <v>123</v>
      </c>
      <c r="F960" t="s">
        <v>1136</v>
      </c>
      <c r="G960">
        <v>7.5</v>
      </c>
      <c r="H960">
        <v>0.31</v>
      </c>
      <c r="I960">
        <v>0.17</v>
      </c>
      <c r="J960">
        <v>0.11</v>
      </c>
      <c r="K960">
        <v>0.01</v>
      </c>
      <c r="L960">
        <v>0.02</v>
      </c>
      <c r="M960" s="1">
        <v>40337</v>
      </c>
    </row>
    <row r="961" spans="1:13" x14ac:dyDescent="0.25">
      <c r="A961">
        <v>960</v>
      </c>
      <c r="B961" t="s">
        <v>1166</v>
      </c>
      <c r="C961" t="s">
        <v>513</v>
      </c>
      <c r="D961" t="s">
        <v>447</v>
      </c>
      <c r="E961" t="s">
        <v>110</v>
      </c>
      <c r="F961" t="s">
        <v>569</v>
      </c>
      <c r="G961">
        <v>5.6</v>
      </c>
      <c r="H961">
        <v>0.31</v>
      </c>
      <c r="I961">
        <v>0.08</v>
      </c>
      <c r="J961">
        <v>0.06</v>
      </c>
      <c r="K961">
        <v>0.15</v>
      </c>
      <c r="L961">
        <v>0.02</v>
      </c>
      <c r="M961" s="1">
        <v>40629</v>
      </c>
    </row>
    <row r="962" spans="1:13" x14ac:dyDescent="0.25">
      <c r="A962">
        <v>961</v>
      </c>
      <c r="B962" t="s">
        <v>1167</v>
      </c>
      <c r="C962" t="s">
        <v>14</v>
      </c>
      <c r="D962" t="s">
        <v>91</v>
      </c>
      <c r="E962" t="s">
        <v>769</v>
      </c>
      <c r="F962" t="s">
        <v>1168</v>
      </c>
      <c r="G962">
        <v>7.8</v>
      </c>
      <c r="H962">
        <v>0.3</v>
      </c>
      <c r="I962">
        <v>0.17</v>
      </c>
      <c r="J962">
        <v>0.04</v>
      </c>
      <c r="K962">
        <v>7.0000000000000007E-2</v>
      </c>
      <c r="L962">
        <v>0.03</v>
      </c>
      <c r="M962" s="1">
        <v>40869</v>
      </c>
    </row>
    <row r="963" spans="1:13" x14ac:dyDescent="0.25">
      <c r="A963">
        <v>962</v>
      </c>
      <c r="B963" t="s">
        <v>1169</v>
      </c>
      <c r="C963" t="s">
        <v>26</v>
      </c>
      <c r="D963" t="s">
        <v>15</v>
      </c>
      <c r="E963" t="s">
        <v>832</v>
      </c>
      <c r="F963" t="s">
        <v>649</v>
      </c>
      <c r="G963">
        <v>6.2</v>
      </c>
      <c r="H963">
        <v>0.3</v>
      </c>
      <c r="I963">
        <v>0.15</v>
      </c>
      <c r="J963">
        <v>0.06</v>
      </c>
      <c r="K963">
        <v>0.06</v>
      </c>
      <c r="L963">
        <v>0.02</v>
      </c>
      <c r="M963" s="1">
        <v>39497</v>
      </c>
    </row>
    <row r="964" spans="1:13" x14ac:dyDescent="0.25">
      <c r="A964">
        <v>963</v>
      </c>
      <c r="B964" t="s">
        <v>1170</v>
      </c>
      <c r="C964" t="s">
        <v>513</v>
      </c>
      <c r="D964" t="s">
        <v>15</v>
      </c>
      <c r="E964" t="s">
        <v>80</v>
      </c>
      <c r="F964" t="s">
        <v>1171</v>
      </c>
      <c r="G964">
        <v>8</v>
      </c>
      <c r="H964">
        <v>0.3</v>
      </c>
      <c r="I964">
        <v>0.14000000000000001</v>
      </c>
      <c r="J964">
        <v>7.0000000000000007E-2</v>
      </c>
      <c r="K964">
        <v>7.0000000000000007E-2</v>
      </c>
      <c r="L964">
        <v>0.02</v>
      </c>
      <c r="M964" s="1">
        <v>40643</v>
      </c>
    </row>
    <row r="965" spans="1:13" x14ac:dyDescent="0.25">
      <c r="A965">
        <v>964</v>
      </c>
      <c r="B965" t="s">
        <v>1172</v>
      </c>
      <c r="C965" t="s">
        <v>145</v>
      </c>
      <c r="D965" t="s">
        <v>15</v>
      </c>
      <c r="E965" t="s">
        <v>123</v>
      </c>
      <c r="F965" t="s">
        <v>1173</v>
      </c>
      <c r="G965">
        <v>7.6</v>
      </c>
      <c r="H965">
        <v>0.3</v>
      </c>
      <c r="I965">
        <v>0.16</v>
      </c>
      <c r="J965">
        <v>0.08</v>
      </c>
      <c r="K965">
        <v>0.04</v>
      </c>
      <c r="L965">
        <v>0.02</v>
      </c>
      <c r="M965" s="1">
        <v>39987</v>
      </c>
    </row>
    <row r="966" spans="1:13" x14ac:dyDescent="0.25">
      <c r="A966">
        <v>965</v>
      </c>
      <c r="B966" t="s">
        <v>1174</v>
      </c>
      <c r="C966" t="s">
        <v>26</v>
      </c>
      <c r="D966" t="s">
        <v>15</v>
      </c>
      <c r="E966" t="s">
        <v>47</v>
      </c>
      <c r="F966" t="s">
        <v>1175</v>
      </c>
      <c r="G966">
        <v>6.3</v>
      </c>
      <c r="H966">
        <v>0.3</v>
      </c>
      <c r="I966">
        <v>0.2</v>
      </c>
      <c r="J966">
        <v>0.05</v>
      </c>
      <c r="K966">
        <v>0.03</v>
      </c>
      <c r="L966">
        <v>0.02</v>
      </c>
      <c r="M966" s="1">
        <v>38944</v>
      </c>
    </row>
    <row r="967" spans="1:13" x14ac:dyDescent="0.25">
      <c r="A967">
        <v>966</v>
      </c>
      <c r="B967" t="s">
        <v>1176</v>
      </c>
      <c r="C967" t="s">
        <v>375</v>
      </c>
      <c r="D967" t="s">
        <v>1177</v>
      </c>
      <c r="E967" t="s">
        <v>80</v>
      </c>
      <c r="F967" t="s">
        <v>1178</v>
      </c>
      <c r="G967">
        <v>5.3</v>
      </c>
      <c r="H967">
        <v>0.3</v>
      </c>
      <c r="I967">
        <v>0.06</v>
      </c>
      <c r="J967">
        <v>0.01</v>
      </c>
      <c r="K967">
        <v>0.22</v>
      </c>
      <c r="L967">
        <v>0.02</v>
      </c>
      <c r="M967" s="1">
        <v>43039</v>
      </c>
    </row>
    <row r="968" spans="1:13" x14ac:dyDescent="0.25">
      <c r="A968">
        <v>967</v>
      </c>
      <c r="B968" t="s">
        <v>856</v>
      </c>
      <c r="C968" t="s">
        <v>26</v>
      </c>
      <c r="D968" t="s">
        <v>68</v>
      </c>
      <c r="E968" t="s">
        <v>258</v>
      </c>
      <c r="F968" t="s">
        <v>471</v>
      </c>
      <c r="G968">
        <v>7.9</v>
      </c>
      <c r="H968">
        <v>0.3</v>
      </c>
      <c r="I968">
        <v>0.01</v>
      </c>
      <c r="J968">
        <v>0</v>
      </c>
      <c r="K968">
        <v>0.28000000000000003</v>
      </c>
      <c r="L968">
        <v>0.02</v>
      </c>
      <c r="M968" s="1">
        <v>41555</v>
      </c>
    </row>
    <row r="969" spans="1:13" x14ac:dyDescent="0.25">
      <c r="A969">
        <v>968</v>
      </c>
      <c r="B969" t="s">
        <v>1179</v>
      </c>
      <c r="C969" t="s">
        <v>26</v>
      </c>
      <c r="D969" t="s">
        <v>51</v>
      </c>
      <c r="E969" t="s">
        <v>347</v>
      </c>
      <c r="F969" t="s">
        <v>1180</v>
      </c>
      <c r="G969">
        <v>6.6</v>
      </c>
      <c r="H969">
        <v>0.3</v>
      </c>
      <c r="I969">
        <v>0.13</v>
      </c>
      <c r="J969">
        <v>7.0000000000000007E-2</v>
      </c>
      <c r="K969">
        <v>7.0000000000000007E-2</v>
      </c>
      <c r="L969">
        <v>0.02</v>
      </c>
      <c r="M969" s="1">
        <v>40099</v>
      </c>
    </row>
    <row r="970" spans="1:13" x14ac:dyDescent="0.25">
      <c r="A970">
        <v>969</v>
      </c>
      <c r="B970" t="s">
        <v>1181</v>
      </c>
      <c r="C970" t="s">
        <v>513</v>
      </c>
      <c r="D970" t="s">
        <v>51</v>
      </c>
      <c r="E970" t="s">
        <v>369</v>
      </c>
      <c r="F970" t="s">
        <v>1010</v>
      </c>
      <c r="G970">
        <v>8.1</v>
      </c>
      <c r="H970">
        <v>0.28999999999999998</v>
      </c>
      <c r="I970">
        <v>0.13</v>
      </c>
      <c r="J970">
        <v>0.05</v>
      </c>
      <c r="K970">
        <v>0.08</v>
      </c>
      <c r="L970">
        <v>0.02</v>
      </c>
      <c r="M970" s="1">
        <v>42909</v>
      </c>
    </row>
    <row r="971" spans="1:13" x14ac:dyDescent="0.25">
      <c r="A971">
        <v>970</v>
      </c>
      <c r="B971" t="s">
        <v>811</v>
      </c>
      <c r="C971" t="s">
        <v>26</v>
      </c>
      <c r="D971" t="s">
        <v>51</v>
      </c>
      <c r="E971" t="s">
        <v>110</v>
      </c>
      <c r="F971" t="s">
        <v>812</v>
      </c>
      <c r="G971">
        <v>6.4</v>
      </c>
      <c r="H971">
        <v>0.28999999999999998</v>
      </c>
      <c r="I971">
        <v>0.13</v>
      </c>
      <c r="J971">
        <v>0.04</v>
      </c>
      <c r="K971">
        <v>0.1</v>
      </c>
      <c r="L971">
        <v>0.02</v>
      </c>
      <c r="M971" s="1">
        <v>40295</v>
      </c>
    </row>
    <row r="972" spans="1:13" x14ac:dyDescent="0.25">
      <c r="A972">
        <v>971</v>
      </c>
      <c r="B972" t="s">
        <v>1182</v>
      </c>
      <c r="C972" t="s">
        <v>20</v>
      </c>
      <c r="D972" t="s">
        <v>51</v>
      </c>
      <c r="E972" t="s">
        <v>859</v>
      </c>
      <c r="F972" t="s">
        <v>1183</v>
      </c>
      <c r="G972">
        <v>8.8000000000000007</v>
      </c>
      <c r="H972">
        <v>0.28999999999999998</v>
      </c>
      <c r="I972">
        <v>7.0000000000000007E-2</v>
      </c>
      <c r="J972">
        <v>0.15</v>
      </c>
      <c r="K972">
        <v>0.05</v>
      </c>
      <c r="L972">
        <v>0.02</v>
      </c>
      <c r="M972" s="1">
        <v>40267</v>
      </c>
    </row>
    <row r="973" spans="1:13" x14ac:dyDescent="0.25">
      <c r="A973">
        <v>972</v>
      </c>
      <c r="B973" t="s">
        <v>1184</v>
      </c>
      <c r="C973" t="s">
        <v>375</v>
      </c>
      <c r="D973" t="s">
        <v>95</v>
      </c>
      <c r="E973" t="s">
        <v>1185</v>
      </c>
      <c r="F973" t="s">
        <v>1186</v>
      </c>
      <c r="G973">
        <v>8.4</v>
      </c>
      <c r="H973">
        <v>0.28999999999999998</v>
      </c>
      <c r="I973">
        <v>0.17</v>
      </c>
      <c r="J973">
        <v>0.01</v>
      </c>
      <c r="K973">
        <v>0.09</v>
      </c>
      <c r="L973">
        <v>0.03</v>
      </c>
      <c r="M973" s="1">
        <v>43319</v>
      </c>
    </row>
    <row r="974" spans="1:13" x14ac:dyDescent="0.25">
      <c r="A974">
        <v>973</v>
      </c>
      <c r="B974" t="s">
        <v>1187</v>
      </c>
      <c r="C974" t="s">
        <v>61</v>
      </c>
      <c r="D974" t="s">
        <v>95</v>
      </c>
      <c r="E974" t="s">
        <v>347</v>
      </c>
      <c r="F974" t="s">
        <v>752</v>
      </c>
      <c r="G974">
        <v>7</v>
      </c>
      <c r="H974">
        <v>0.28999999999999998</v>
      </c>
      <c r="I974">
        <v>0.06</v>
      </c>
      <c r="J974">
        <v>0.15</v>
      </c>
      <c r="K974">
        <v>0.05</v>
      </c>
      <c r="L974">
        <v>0.03</v>
      </c>
      <c r="M974" s="1">
        <v>40421</v>
      </c>
    </row>
    <row r="975" spans="1:13" x14ac:dyDescent="0.25">
      <c r="A975">
        <v>974</v>
      </c>
      <c r="B975" t="s">
        <v>1188</v>
      </c>
      <c r="C975" t="s">
        <v>145</v>
      </c>
      <c r="D975" t="s">
        <v>95</v>
      </c>
      <c r="E975" t="s">
        <v>769</v>
      </c>
      <c r="F975" t="s">
        <v>1108</v>
      </c>
      <c r="G975">
        <v>7.5</v>
      </c>
      <c r="H975">
        <v>0.28999999999999998</v>
      </c>
      <c r="I975">
        <v>0.22</v>
      </c>
      <c r="J975">
        <v>0.01</v>
      </c>
      <c r="K975">
        <v>0.04</v>
      </c>
      <c r="L975">
        <v>0.02</v>
      </c>
      <c r="M975" s="1">
        <v>39406</v>
      </c>
    </row>
    <row r="976" spans="1:13" x14ac:dyDescent="0.25">
      <c r="A976">
        <v>975</v>
      </c>
      <c r="B976" t="s">
        <v>1189</v>
      </c>
      <c r="C976" t="s">
        <v>513</v>
      </c>
      <c r="D976" t="s">
        <v>51</v>
      </c>
      <c r="E976" t="s">
        <v>769</v>
      </c>
      <c r="F976" t="s">
        <v>1190</v>
      </c>
      <c r="G976">
        <v>6</v>
      </c>
      <c r="H976">
        <v>0.28999999999999998</v>
      </c>
      <c r="I976">
        <v>0.14000000000000001</v>
      </c>
      <c r="J976">
        <v>0.11</v>
      </c>
      <c r="K976">
        <v>0.02</v>
      </c>
      <c r="L976">
        <v>0.02</v>
      </c>
      <c r="M976" s="1">
        <v>42290</v>
      </c>
    </row>
    <row r="977" spans="1:13" x14ac:dyDescent="0.25">
      <c r="A977">
        <v>976</v>
      </c>
      <c r="B977" t="s">
        <v>1191</v>
      </c>
      <c r="C977" t="s">
        <v>14</v>
      </c>
      <c r="D977" t="s">
        <v>112</v>
      </c>
      <c r="E977" t="s">
        <v>347</v>
      </c>
      <c r="F977" t="s">
        <v>750</v>
      </c>
      <c r="G977">
        <v>7</v>
      </c>
      <c r="H977">
        <v>0.28999999999999998</v>
      </c>
      <c r="I977">
        <v>0.09</v>
      </c>
      <c r="J977">
        <v>0.01</v>
      </c>
      <c r="K977">
        <v>0.14000000000000001</v>
      </c>
      <c r="L977">
        <v>0.05</v>
      </c>
      <c r="M977" s="1">
        <v>40505</v>
      </c>
    </row>
    <row r="978" spans="1:13" x14ac:dyDescent="0.25">
      <c r="A978">
        <v>977</v>
      </c>
      <c r="B978" t="s">
        <v>1192</v>
      </c>
      <c r="C978" t="s">
        <v>94</v>
      </c>
      <c r="D978" t="s">
        <v>447</v>
      </c>
      <c r="E978" t="s">
        <v>119</v>
      </c>
      <c r="F978" t="s">
        <v>306</v>
      </c>
      <c r="G978">
        <v>7.7</v>
      </c>
      <c r="H978">
        <v>0.28999999999999998</v>
      </c>
      <c r="I978">
        <v>0.17</v>
      </c>
      <c r="J978">
        <v>0.1</v>
      </c>
      <c r="K978">
        <v>0</v>
      </c>
      <c r="L978">
        <v>0.02</v>
      </c>
      <c r="M978" s="1">
        <v>38307</v>
      </c>
    </row>
    <row r="979" spans="1:13" x14ac:dyDescent="0.25">
      <c r="A979">
        <v>978</v>
      </c>
      <c r="B979" t="s">
        <v>1193</v>
      </c>
      <c r="C979" t="s">
        <v>145</v>
      </c>
      <c r="D979" t="s">
        <v>15</v>
      </c>
      <c r="E979" t="s">
        <v>123</v>
      </c>
      <c r="F979" t="s">
        <v>1194</v>
      </c>
      <c r="G979">
        <v>6.7</v>
      </c>
      <c r="H979">
        <v>0.28999999999999998</v>
      </c>
      <c r="I979">
        <v>0.15</v>
      </c>
      <c r="J979">
        <v>0.05</v>
      </c>
      <c r="K979">
        <v>7.0000000000000007E-2</v>
      </c>
      <c r="L979">
        <v>0.02</v>
      </c>
      <c r="M979" s="1">
        <v>39868</v>
      </c>
    </row>
    <row r="980" spans="1:13" x14ac:dyDescent="0.25">
      <c r="A980">
        <v>979</v>
      </c>
      <c r="B980" t="s">
        <v>805</v>
      </c>
      <c r="C980" t="s">
        <v>145</v>
      </c>
      <c r="D980" t="s">
        <v>15</v>
      </c>
      <c r="E980" t="s">
        <v>123</v>
      </c>
      <c r="F980" t="s">
        <v>123</v>
      </c>
      <c r="G980">
        <v>6</v>
      </c>
      <c r="H980">
        <v>0.28999999999999998</v>
      </c>
      <c r="I980">
        <v>0.06</v>
      </c>
      <c r="J980">
        <v>0.2</v>
      </c>
      <c r="K980">
        <v>0.02</v>
      </c>
      <c r="L980">
        <v>0.01</v>
      </c>
      <c r="M980" s="1">
        <v>40463</v>
      </c>
    </row>
    <row r="981" spans="1:13" x14ac:dyDescent="0.25">
      <c r="A981">
        <v>980</v>
      </c>
      <c r="B981" t="s">
        <v>1195</v>
      </c>
      <c r="C981" t="s">
        <v>61</v>
      </c>
      <c r="D981" t="s">
        <v>15</v>
      </c>
      <c r="E981" t="s">
        <v>832</v>
      </c>
      <c r="F981" t="s">
        <v>649</v>
      </c>
      <c r="G981">
        <v>5.3</v>
      </c>
      <c r="H981">
        <v>0.28999999999999998</v>
      </c>
      <c r="I981">
        <v>0.06</v>
      </c>
      <c r="J981">
        <v>0.22</v>
      </c>
      <c r="K981">
        <v>0</v>
      </c>
      <c r="L981">
        <v>0.01</v>
      </c>
      <c r="M981" s="1">
        <v>40050</v>
      </c>
    </row>
    <row r="982" spans="1:13" x14ac:dyDescent="0.25">
      <c r="A982">
        <v>981</v>
      </c>
      <c r="B982" t="s">
        <v>1027</v>
      </c>
      <c r="C982" t="s">
        <v>14</v>
      </c>
      <c r="D982" t="s">
        <v>15</v>
      </c>
      <c r="E982" t="s">
        <v>648</v>
      </c>
      <c r="F982" t="s">
        <v>649</v>
      </c>
      <c r="G982">
        <v>6.8</v>
      </c>
      <c r="H982">
        <v>0.28999999999999998</v>
      </c>
      <c r="I982">
        <v>0.11</v>
      </c>
      <c r="J982">
        <v>7.0000000000000007E-2</v>
      </c>
      <c r="K982">
        <v>0.08</v>
      </c>
      <c r="L982">
        <v>0.03</v>
      </c>
      <c r="M982" s="1">
        <v>40225</v>
      </c>
    </row>
    <row r="983" spans="1:13" x14ac:dyDescent="0.25">
      <c r="A983">
        <v>982</v>
      </c>
      <c r="B983" t="s">
        <v>1196</v>
      </c>
      <c r="C983" t="s">
        <v>94</v>
      </c>
      <c r="D983" t="s">
        <v>112</v>
      </c>
      <c r="E983" t="s">
        <v>369</v>
      </c>
      <c r="F983" t="s">
        <v>916</v>
      </c>
      <c r="G983">
        <v>6.5</v>
      </c>
      <c r="H983">
        <v>0.28999999999999998</v>
      </c>
      <c r="I983">
        <v>0.15</v>
      </c>
      <c r="J983">
        <v>0.12</v>
      </c>
      <c r="K983">
        <v>0.01</v>
      </c>
      <c r="L983">
        <v>0.01</v>
      </c>
      <c r="M983" s="1">
        <v>38621</v>
      </c>
    </row>
    <row r="984" spans="1:13" x14ac:dyDescent="0.25">
      <c r="A984">
        <v>983</v>
      </c>
      <c r="B984" t="s">
        <v>1103</v>
      </c>
      <c r="C984" t="s">
        <v>14</v>
      </c>
      <c r="D984" t="s">
        <v>22</v>
      </c>
      <c r="E984" t="s">
        <v>101</v>
      </c>
      <c r="F984" t="s">
        <v>928</v>
      </c>
      <c r="G984">
        <v>6.2</v>
      </c>
      <c r="H984">
        <v>0.28999999999999998</v>
      </c>
      <c r="I984">
        <v>0.14000000000000001</v>
      </c>
      <c r="J984">
        <v>0.01</v>
      </c>
      <c r="K984">
        <v>0.1</v>
      </c>
      <c r="L984">
        <v>0.04</v>
      </c>
      <c r="M984" s="1">
        <v>39896</v>
      </c>
    </row>
    <row r="985" spans="1:13" x14ac:dyDescent="0.25">
      <c r="A985">
        <v>984</v>
      </c>
      <c r="B985" t="s">
        <v>1197</v>
      </c>
      <c r="C985" t="s">
        <v>61</v>
      </c>
      <c r="D985" t="s">
        <v>106</v>
      </c>
      <c r="E985" t="s">
        <v>74</v>
      </c>
      <c r="F985" t="s">
        <v>707</v>
      </c>
      <c r="G985">
        <v>7.4</v>
      </c>
      <c r="H985">
        <v>0.28000000000000003</v>
      </c>
      <c r="I985">
        <v>0.05</v>
      </c>
      <c r="J985">
        <v>0.17</v>
      </c>
      <c r="K985">
        <v>0.04</v>
      </c>
      <c r="L985">
        <v>0.02</v>
      </c>
      <c r="M985" s="1">
        <v>40645</v>
      </c>
    </row>
    <row r="986" spans="1:13" x14ac:dyDescent="0.25">
      <c r="A986">
        <v>985</v>
      </c>
      <c r="B986" t="s">
        <v>1198</v>
      </c>
      <c r="C986" t="s">
        <v>513</v>
      </c>
      <c r="D986" t="s">
        <v>83</v>
      </c>
      <c r="E986" t="s">
        <v>119</v>
      </c>
      <c r="F986" t="s">
        <v>119</v>
      </c>
      <c r="G986">
        <v>7.5</v>
      </c>
      <c r="H986">
        <v>0.28000000000000003</v>
      </c>
      <c r="I986">
        <v>7.0000000000000007E-2</v>
      </c>
      <c r="J986">
        <v>0.12</v>
      </c>
      <c r="K986">
        <v>7.0000000000000007E-2</v>
      </c>
      <c r="L986">
        <v>0.01</v>
      </c>
      <c r="M986" s="1">
        <v>41100</v>
      </c>
    </row>
    <row r="987" spans="1:13" x14ac:dyDescent="0.25">
      <c r="A987">
        <v>986</v>
      </c>
      <c r="B987" t="s">
        <v>1199</v>
      </c>
      <c r="C987" t="s">
        <v>513</v>
      </c>
      <c r="D987" t="s">
        <v>83</v>
      </c>
      <c r="E987" t="s">
        <v>369</v>
      </c>
      <c r="F987" t="s">
        <v>619</v>
      </c>
      <c r="G987">
        <v>8.1</v>
      </c>
      <c r="H987">
        <v>0.28000000000000003</v>
      </c>
      <c r="I987">
        <v>0.11</v>
      </c>
      <c r="J987">
        <v>0.13</v>
      </c>
      <c r="K987">
        <v>0.03</v>
      </c>
      <c r="L987">
        <v>0.01</v>
      </c>
      <c r="M987" s="1">
        <v>43315</v>
      </c>
    </row>
    <row r="988" spans="1:13" x14ac:dyDescent="0.25">
      <c r="A988">
        <v>987</v>
      </c>
      <c r="B988" t="s">
        <v>571</v>
      </c>
      <c r="C988" t="s">
        <v>14</v>
      </c>
      <c r="D988" t="s">
        <v>15</v>
      </c>
      <c r="E988" t="s">
        <v>242</v>
      </c>
      <c r="F988" t="s">
        <v>572</v>
      </c>
      <c r="G988">
        <v>7.8</v>
      </c>
      <c r="H988">
        <v>0.28000000000000003</v>
      </c>
      <c r="I988">
        <v>0.02</v>
      </c>
      <c r="J988">
        <v>0.02</v>
      </c>
      <c r="K988">
        <v>0.14000000000000001</v>
      </c>
      <c r="L988">
        <v>0.1</v>
      </c>
      <c r="M988" s="1">
        <v>40183</v>
      </c>
    </row>
    <row r="989" spans="1:13" x14ac:dyDescent="0.25">
      <c r="A989">
        <v>988</v>
      </c>
      <c r="B989" t="s">
        <v>1200</v>
      </c>
      <c r="C989" t="s">
        <v>14</v>
      </c>
      <c r="D989" t="s">
        <v>15</v>
      </c>
      <c r="E989" t="s">
        <v>1201</v>
      </c>
      <c r="F989" t="s">
        <v>1201</v>
      </c>
      <c r="G989">
        <v>8</v>
      </c>
      <c r="H989">
        <v>0.28000000000000003</v>
      </c>
      <c r="I989">
        <v>0.11</v>
      </c>
      <c r="J989">
        <v>0.08</v>
      </c>
      <c r="K989">
        <v>7.0000000000000007E-2</v>
      </c>
      <c r="L989">
        <v>0.03</v>
      </c>
      <c r="M989" s="1">
        <v>40771</v>
      </c>
    </row>
    <row r="990" spans="1:13" x14ac:dyDescent="0.25">
      <c r="A990">
        <v>989</v>
      </c>
      <c r="B990" t="s">
        <v>1202</v>
      </c>
      <c r="C990" t="s">
        <v>14</v>
      </c>
      <c r="D990" t="s">
        <v>15</v>
      </c>
      <c r="E990" t="s">
        <v>832</v>
      </c>
      <c r="F990" t="s">
        <v>649</v>
      </c>
      <c r="G990">
        <v>5.8</v>
      </c>
      <c r="H990">
        <v>0.28000000000000003</v>
      </c>
      <c r="I990">
        <v>0.1</v>
      </c>
      <c r="J990">
        <v>0.14000000000000001</v>
      </c>
      <c r="K990">
        <v>0.03</v>
      </c>
      <c r="L990">
        <v>0.02</v>
      </c>
      <c r="M990" s="1">
        <v>39392</v>
      </c>
    </row>
    <row r="991" spans="1:13" x14ac:dyDescent="0.25">
      <c r="A991">
        <v>990</v>
      </c>
      <c r="B991" t="s">
        <v>1159</v>
      </c>
      <c r="C991" t="s">
        <v>26</v>
      </c>
      <c r="D991" t="s">
        <v>22</v>
      </c>
      <c r="E991" t="s">
        <v>258</v>
      </c>
      <c r="F991" t="s">
        <v>258</v>
      </c>
      <c r="G991">
        <v>7</v>
      </c>
      <c r="H991">
        <v>0.28000000000000003</v>
      </c>
      <c r="I991">
        <v>0.1</v>
      </c>
      <c r="J991">
        <v>0.01</v>
      </c>
      <c r="K991">
        <v>0.14000000000000001</v>
      </c>
      <c r="L991">
        <v>0.03</v>
      </c>
      <c r="M991" s="1">
        <v>40701</v>
      </c>
    </row>
    <row r="992" spans="1:13" x14ac:dyDescent="0.25">
      <c r="A992">
        <v>991</v>
      </c>
      <c r="B992" t="s">
        <v>1203</v>
      </c>
      <c r="C992" t="s">
        <v>14</v>
      </c>
      <c r="D992" t="s">
        <v>22</v>
      </c>
      <c r="E992" t="s">
        <v>347</v>
      </c>
      <c r="F992" t="s">
        <v>1204</v>
      </c>
      <c r="G992">
        <v>6</v>
      </c>
      <c r="H992">
        <v>0.28000000000000003</v>
      </c>
      <c r="I992">
        <v>0.1</v>
      </c>
      <c r="J992">
        <v>0.02</v>
      </c>
      <c r="K992">
        <v>0.12</v>
      </c>
      <c r="L992">
        <v>0.05</v>
      </c>
      <c r="M992" s="1">
        <v>40295</v>
      </c>
    </row>
    <row r="993" spans="1:13" x14ac:dyDescent="0.25">
      <c r="A993">
        <v>992</v>
      </c>
      <c r="B993" t="s">
        <v>1205</v>
      </c>
      <c r="C993" t="s">
        <v>87</v>
      </c>
      <c r="D993" t="s">
        <v>95</v>
      </c>
      <c r="E993" t="s">
        <v>937</v>
      </c>
      <c r="F993" t="s">
        <v>348</v>
      </c>
      <c r="G993">
        <v>7.2</v>
      </c>
      <c r="H993">
        <v>0.28000000000000003</v>
      </c>
      <c r="I993">
        <v>0.06</v>
      </c>
      <c r="J993">
        <v>0.15</v>
      </c>
      <c r="K993">
        <v>0.04</v>
      </c>
      <c r="L993">
        <v>0.02</v>
      </c>
      <c r="M993" s="1">
        <v>36068</v>
      </c>
    </row>
    <row r="994" spans="1:13" x14ac:dyDescent="0.25">
      <c r="A994">
        <v>993</v>
      </c>
      <c r="B994" t="s">
        <v>1206</v>
      </c>
      <c r="C994" t="s">
        <v>513</v>
      </c>
      <c r="D994" t="s">
        <v>51</v>
      </c>
      <c r="E994" t="s">
        <v>769</v>
      </c>
      <c r="F994" t="s">
        <v>1207</v>
      </c>
      <c r="G994">
        <v>7.6</v>
      </c>
      <c r="H994">
        <v>0.28000000000000003</v>
      </c>
      <c r="I994">
        <v>0.11</v>
      </c>
      <c r="J994">
        <v>0.14000000000000001</v>
      </c>
      <c r="K994">
        <v>0.01</v>
      </c>
      <c r="L994">
        <v>0.01</v>
      </c>
      <c r="M994" s="1">
        <v>42101</v>
      </c>
    </row>
    <row r="995" spans="1:13" x14ac:dyDescent="0.25">
      <c r="A995">
        <v>994</v>
      </c>
      <c r="B995" t="s">
        <v>1208</v>
      </c>
      <c r="C995" t="s">
        <v>20</v>
      </c>
      <c r="D995" t="s">
        <v>51</v>
      </c>
      <c r="E995" t="s">
        <v>703</v>
      </c>
      <c r="F995" t="s">
        <v>1209</v>
      </c>
      <c r="G995">
        <v>7</v>
      </c>
      <c r="H995">
        <v>0.28000000000000003</v>
      </c>
      <c r="I995">
        <v>0.09</v>
      </c>
      <c r="J995">
        <v>0.1</v>
      </c>
      <c r="K995">
        <v>7.0000000000000007E-2</v>
      </c>
      <c r="L995">
        <v>0.02</v>
      </c>
      <c r="M995" s="1">
        <v>37236</v>
      </c>
    </row>
    <row r="996" spans="1:13" x14ac:dyDescent="0.25">
      <c r="A996">
        <v>995</v>
      </c>
      <c r="B996" t="s">
        <v>1210</v>
      </c>
      <c r="C996" t="s">
        <v>87</v>
      </c>
      <c r="D996" t="s">
        <v>91</v>
      </c>
      <c r="E996" t="s">
        <v>852</v>
      </c>
      <c r="F996" t="s">
        <v>688</v>
      </c>
      <c r="G996">
        <v>8.3000000000000007</v>
      </c>
      <c r="H996">
        <v>0.28000000000000003</v>
      </c>
      <c r="I996">
        <v>0.09</v>
      </c>
      <c r="J996">
        <v>0.1</v>
      </c>
      <c r="K996">
        <v>0.06</v>
      </c>
      <c r="L996">
        <v>0.02</v>
      </c>
      <c r="M996" s="1">
        <v>35885</v>
      </c>
    </row>
    <row r="997" spans="1:13" x14ac:dyDescent="0.25">
      <c r="A997">
        <v>996</v>
      </c>
      <c r="B997" t="s">
        <v>1211</v>
      </c>
      <c r="C997" t="s">
        <v>26</v>
      </c>
      <c r="D997" t="s">
        <v>91</v>
      </c>
      <c r="E997" t="s">
        <v>119</v>
      </c>
      <c r="F997" t="s">
        <v>560</v>
      </c>
      <c r="G997">
        <v>9.1999999999999993</v>
      </c>
      <c r="H997">
        <v>0.28000000000000003</v>
      </c>
      <c r="I997">
        <v>0.2</v>
      </c>
      <c r="J997">
        <v>0.03</v>
      </c>
      <c r="K997">
        <v>0.02</v>
      </c>
      <c r="L997">
        <v>0.02</v>
      </c>
      <c r="M997" s="1">
        <v>39385</v>
      </c>
    </row>
    <row r="998" spans="1:13" x14ac:dyDescent="0.25">
      <c r="A998">
        <v>997</v>
      </c>
      <c r="B998" t="s">
        <v>1212</v>
      </c>
      <c r="C998" t="s">
        <v>94</v>
      </c>
      <c r="D998" t="s">
        <v>106</v>
      </c>
      <c r="E998" t="s">
        <v>123</v>
      </c>
      <c r="F998" t="s">
        <v>1136</v>
      </c>
      <c r="G998">
        <v>8.1</v>
      </c>
      <c r="H998">
        <v>0.28000000000000003</v>
      </c>
      <c r="I998">
        <v>0.16</v>
      </c>
      <c r="J998">
        <v>0.1</v>
      </c>
      <c r="K998">
        <v>0</v>
      </c>
      <c r="L998">
        <v>0.02</v>
      </c>
      <c r="M998" s="1">
        <v>38972</v>
      </c>
    </row>
    <row r="999" spans="1:13" x14ac:dyDescent="0.25">
      <c r="A999">
        <v>998</v>
      </c>
      <c r="B999" t="s">
        <v>1213</v>
      </c>
      <c r="C999" t="s">
        <v>26</v>
      </c>
      <c r="D999" t="s">
        <v>22</v>
      </c>
      <c r="E999" t="s">
        <v>873</v>
      </c>
      <c r="F999" t="s">
        <v>1214</v>
      </c>
      <c r="G999">
        <v>8</v>
      </c>
      <c r="H999">
        <v>0.28000000000000003</v>
      </c>
      <c r="I999">
        <v>0.15</v>
      </c>
      <c r="J999">
        <v>0.05</v>
      </c>
      <c r="K999">
        <v>0.06</v>
      </c>
      <c r="L999">
        <v>0.02</v>
      </c>
      <c r="M999" s="1">
        <v>40358</v>
      </c>
    </row>
    <row r="1000" spans="1:13" x14ac:dyDescent="0.25">
      <c r="A1000">
        <v>999</v>
      </c>
      <c r="B1000" t="s">
        <v>1215</v>
      </c>
      <c r="C1000" t="s">
        <v>20</v>
      </c>
      <c r="D1000" t="s">
        <v>22</v>
      </c>
      <c r="E1000" t="s">
        <v>113</v>
      </c>
      <c r="F1000" t="s">
        <v>1216</v>
      </c>
      <c r="G1000">
        <v>6.6</v>
      </c>
      <c r="H1000">
        <v>0.28000000000000003</v>
      </c>
      <c r="I1000">
        <v>0.05</v>
      </c>
      <c r="J1000">
        <v>0.17</v>
      </c>
      <c r="K1000">
        <v>0.04</v>
      </c>
      <c r="L1000">
        <v>0.01</v>
      </c>
      <c r="M1000" s="1">
        <v>37327</v>
      </c>
    </row>
    <row r="1001" spans="1:13" x14ac:dyDescent="0.25">
      <c r="A1001">
        <v>1000</v>
      </c>
      <c r="B1001" t="s">
        <v>1217</v>
      </c>
      <c r="C1001" t="s">
        <v>61</v>
      </c>
      <c r="D1001" t="s">
        <v>91</v>
      </c>
      <c r="E1001" t="s">
        <v>347</v>
      </c>
      <c r="F1001" t="s">
        <v>685</v>
      </c>
      <c r="G1001">
        <v>6</v>
      </c>
      <c r="H1001">
        <v>0.27</v>
      </c>
      <c r="I1001">
        <v>0.11</v>
      </c>
      <c r="J1001">
        <v>0.09</v>
      </c>
      <c r="K1001">
        <v>0.04</v>
      </c>
      <c r="L1001">
        <v>0.03</v>
      </c>
      <c r="M1001" s="1">
        <v>40470</v>
      </c>
    </row>
    <row r="1002" spans="1:13" x14ac:dyDescent="0.25">
      <c r="A1002">
        <v>1001</v>
      </c>
      <c r="B1002" t="s">
        <v>551</v>
      </c>
      <c r="C1002" t="s">
        <v>26</v>
      </c>
      <c r="D1002" t="s">
        <v>83</v>
      </c>
      <c r="E1002" t="s">
        <v>110</v>
      </c>
      <c r="F1002" t="s">
        <v>552</v>
      </c>
      <c r="G1002">
        <v>6.4</v>
      </c>
      <c r="H1002">
        <v>0.27</v>
      </c>
      <c r="I1002">
        <v>0.15</v>
      </c>
      <c r="J1002">
        <v>0.01</v>
      </c>
      <c r="K1002">
        <v>0.08</v>
      </c>
      <c r="L1002">
        <v>0.02</v>
      </c>
      <c r="M1002" s="1">
        <v>41681</v>
      </c>
    </row>
    <row r="1003" spans="1:13" x14ac:dyDescent="0.25">
      <c r="A1003">
        <v>1002</v>
      </c>
      <c r="B1003" t="s">
        <v>1218</v>
      </c>
      <c r="C1003" t="s">
        <v>94</v>
      </c>
      <c r="D1003" t="s">
        <v>447</v>
      </c>
      <c r="E1003" t="s">
        <v>92</v>
      </c>
      <c r="F1003" t="s">
        <v>92</v>
      </c>
      <c r="G1003">
        <v>6.8</v>
      </c>
      <c r="H1003">
        <v>0.27</v>
      </c>
      <c r="I1003">
        <v>0.16</v>
      </c>
      <c r="J1003">
        <v>0.1</v>
      </c>
      <c r="K1003">
        <v>0</v>
      </c>
      <c r="L1003">
        <v>0.01</v>
      </c>
      <c r="M1003" s="1">
        <v>38468</v>
      </c>
    </row>
    <row r="1004" spans="1:13" x14ac:dyDescent="0.25">
      <c r="A1004">
        <v>1003</v>
      </c>
      <c r="B1004" t="s">
        <v>1219</v>
      </c>
      <c r="C1004" t="s">
        <v>14</v>
      </c>
      <c r="D1004" t="s">
        <v>15</v>
      </c>
      <c r="E1004" t="s">
        <v>43</v>
      </c>
      <c r="F1004" t="s">
        <v>888</v>
      </c>
      <c r="G1004">
        <v>7.9</v>
      </c>
      <c r="H1004">
        <v>0.27</v>
      </c>
      <c r="I1004">
        <v>0.11</v>
      </c>
      <c r="J1004">
        <v>0.04</v>
      </c>
      <c r="K1004">
        <v>0.09</v>
      </c>
      <c r="L1004">
        <v>0.03</v>
      </c>
      <c r="M1004" s="1">
        <v>40715</v>
      </c>
    </row>
    <row r="1005" spans="1:13" x14ac:dyDescent="0.25">
      <c r="A1005">
        <v>1004</v>
      </c>
      <c r="B1005" t="s">
        <v>972</v>
      </c>
      <c r="C1005" t="s">
        <v>26</v>
      </c>
      <c r="D1005" t="s">
        <v>611</v>
      </c>
      <c r="E1005" t="s">
        <v>80</v>
      </c>
      <c r="F1005" t="s">
        <v>973</v>
      </c>
      <c r="G1005">
        <v>8</v>
      </c>
      <c r="H1005">
        <v>0.27</v>
      </c>
      <c r="I1005">
        <v>0.12</v>
      </c>
      <c r="J1005">
        <v>0</v>
      </c>
      <c r="K1005">
        <v>0.11</v>
      </c>
      <c r="L1005">
        <v>0.02</v>
      </c>
      <c r="M1005" s="1">
        <v>40428</v>
      </c>
    </row>
    <row r="1006" spans="1:13" x14ac:dyDescent="0.25">
      <c r="A1006">
        <v>1005</v>
      </c>
      <c r="B1006" t="s">
        <v>1220</v>
      </c>
      <c r="C1006" t="s">
        <v>375</v>
      </c>
      <c r="D1006" t="s">
        <v>51</v>
      </c>
      <c r="E1006" t="s">
        <v>369</v>
      </c>
      <c r="F1006" t="s">
        <v>110</v>
      </c>
      <c r="G1006">
        <v>7.4</v>
      </c>
      <c r="H1006">
        <v>0.27</v>
      </c>
      <c r="I1006">
        <v>0.14000000000000001</v>
      </c>
      <c r="J1006">
        <v>0.03</v>
      </c>
      <c r="K1006">
        <v>0.08</v>
      </c>
      <c r="L1006">
        <v>0.02</v>
      </c>
      <c r="M1006" s="1">
        <v>43385</v>
      </c>
    </row>
    <row r="1007" spans="1:13" x14ac:dyDescent="0.25">
      <c r="A1007">
        <v>1006</v>
      </c>
      <c r="B1007" t="s">
        <v>1221</v>
      </c>
      <c r="C1007" t="s">
        <v>94</v>
      </c>
      <c r="D1007" t="s">
        <v>51</v>
      </c>
      <c r="E1007" t="s">
        <v>157</v>
      </c>
      <c r="F1007" t="s">
        <v>157</v>
      </c>
      <c r="G1007">
        <v>7.7</v>
      </c>
      <c r="H1007">
        <v>0.27</v>
      </c>
      <c r="I1007">
        <v>0.09</v>
      </c>
      <c r="J1007">
        <v>0.15</v>
      </c>
      <c r="K1007">
        <v>0.02</v>
      </c>
      <c r="L1007">
        <v>0.01</v>
      </c>
      <c r="M1007" s="1">
        <v>39889</v>
      </c>
    </row>
    <row r="1008" spans="1:13" x14ac:dyDescent="0.25">
      <c r="A1008">
        <v>1007</v>
      </c>
      <c r="B1008" t="s">
        <v>1222</v>
      </c>
      <c r="C1008" t="s">
        <v>513</v>
      </c>
      <c r="D1008" t="s">
        <v>51</v>
      </c>
      <c r="E1008" t="s">
        <v>769</v>
      </c>
      <c r="F1008" t="s">
        <v>769</v>
      </c>
      <c r="G1008">
        <v>7.9</v>
      </c>
      <c r="H1008">
        <v>0.27</v>
      </c>
      <c r="I1008">
        <v>0.11</v>
      </c>
      <c r="J1008">
        <v>0.14000000000000001</v>
      </c>
      <c r="K1008">
        <v>0.01</v>
      </c>
      <c r="L1008">
        <v>0.01</v>
      </c>
      <c r="M1008" s="1">
        <v>43025</v>
      </c>
    </row>
    <row r="1009" spans="1:13" x14ac:dyDescent="0.25">
      <c r="A1009">
        <v>1008</v>
      </c>
      <c r="B1009" t="s">
        <v>1223</v>
      </c>
      <c r="C1009" t="s">
        <v>513</v>
      </c>
      <c r="D1009" t="s">
        <v>51</v>
      </c>
      <c r="E1009" t="s">
        <v>769</v>
      </c>
      <c r="F1009" t="s">
        <v>769</v>
      </c>
      <c r="G1009">
        <v>8.1</v>
      </c>
      <c r="H1009">
        <v>0.26</v>
      </c>
      <c r="I1009">
        <v>0.1</v>
      </c>
      <c r="J1009">
        <v>0.14000000000000001</v>
      </c>
      <c r="K1009">
        <v>0.01</v>
      </c>
      <c r="L1009">
        <v>0.01</v>
      </c>
      <c r="M1009" s="1">
        <v>41548</v>
      </c>
    </row>
    <row r="1010" spans="1:13" x14ac:dyDescent="0.25">
      <c r="A1010">
        <v>1009</v>
      </c>
      <c r="B1010" t="s">
        <v>1224</v>
      </c>
      <c r="C1010" t="s">
        <v>87</v>
      </c>
      <c r="D1010" t="s">
        <v>51</v>
      </c>
      <c r="E1010" t="s">
        <v>937</v>
      </c>
      <c r="F1010" t="s">
        <v>348</v>
      </c>
      <c r="G1010">
        <v>7.3</v>
      </c>
      <c r="H1010">
        <v>0.26</v>
      </c>
      <c r="I1010">
        <v>0.08</v>
      </c>
      <c r="J1010">
        <v>0.11</v>
      </c>
      <c r="K1010">
        <v>0.06</v>
      </c>
      <c r="L1010">
        <v>0.02</v>
      </c>
      <c r="M1010" s="1">
        <v>35369</v>
      </c>
    </row>
    <row r="1011" spans="1:13" x14ac:dyDescent="0.25">
      <c r="A1011">
        <v>1010</v>
      </c>
      <c r="B1011" t="s">
        <v>1225</v>
      </c>
      <c r="C1011" t="s">
        <v>513</v>
      </c>
      <c r="D1011" t="s">
        <v>51</v>
      </c>
      <c r="E1011" t="s">
        <v>769</v>
      </c>
      <c r="F1011" t="s">
        <v>1226</v>
      </c>
      <c r="G1011">
        <v>7.5</v>
      </c>
      <c r="H1011">
        <v>0.26</v>
      </c>
      <c r="I1011">
        <v>0.17</v>
      </c>
      <c r="J1011">
        <v>0.06</v>
      </c>
      <c r="K1011">
        <v>0.01</v>
      </c>
      <c r="L1011">
        <v>0.02</v>
      </c>
      <c r="M1011" s="1">
        <v>42325</v>
      </c>
    </row>
    <row r="1012" spans="1:13" x14ac:dyDescent="0.25">
      <c r="A1012">
        <v>1011</v>
      </c>
      <c r="B1012" t="s">
        <v>1227</v>
      </c>
      <c r="C1012" t="s">
        <v>87</v>
      </c>
      <c r="D1012" t="s">
        <v>95</v>
      </c>
      <c r="E1012" t="s">
        <v>950</v>
      </c>
      <c r="F1012" t="s">
        <v>348</v>
      </c>
      <c r="G1012">
        <v>7.2</v>
      </c>
      <c r="H1012">
        <v>0.26</v>
      </c>
      <c r="I1012">
        <v>7.0000000000000007E-2</v>
      </c>
      <c r="J1012">
        <v>0.13</v>
      </c>
      <c r="K1012">
        <v>0.05</v>
      </c>
      <c r="L1012">
        <v>0.02</v>
      </c>
      <c r="M1012" s="1">
        <v>36585</v>
      </c>
    </row>
    <row r="1013" spans="1:13" x14ac:dyDescent="0.25">
      <c r="A1013">
        <v>1012</v>
      </c>
      <c r="B1013" t="s">
        <v>1228</v>
      </c>
      <c r="C1013" t="s">
        <v>87</v>
      </c>
      <c r="D1013" t="s">
        <v>83</v>
      </c>
      <c r="E1013" t="s">
        <v>1093</v>
      </c>
      <c r="F1013" t="s">
        <v>920</v>
      </c>
      <c r="G1013">
        <v>7</v>
      </c>
      <c r="H1013">
        <v>0.26</v>
      </c>
      <c r="I1013">
        <v>0.04</v>
      </c>
      <c r="J1013">
        <v>0.18</v>
      </c>
      <c r="K1013">
        <v>0.03</v>
      </c>
      <c r="L1013">
        <v>0.02</v>
      </c>
      <c r="M1013" s="1">
        <v>36250</v>
      </c>
    </row>
    <row r="1014" spans="1:13" x14ac:dyDescent="0.25">
      <c r="A1014">
        <v>1013</v>
      </c>
      <c r="B1014" t="s">
        <v>1229</v>
      </c>
      <c r="C1014" t="s">
        <v>94</v>
      </c>
      <c r="D1014" t="s">
        <v>83</v>
      </c>
      <c r="E1014" t="s">
        <v>369</v>
      </c>
      <c r="F1014" t="s">
        <v>1230</v>
      </c>
      <c r="G1014">
        <v>7.6</v>
      </c>
      <c r="H1014">
        <v>0.26</v>
      </c>
      <c r="I1014">
        <v>0.22</v>
      </c>
      <c r="J1014">
        <v>0.02</v>
      </c>
      <c r="K1014">
        <v>0</v>
      </c>
      <c r="L1014">
        <v>0.02</v>
      </c>
      <c r="M1014" s="1">
        <v>38649</v>
      </c>
    </row>
    <row r="1015" spans="1:13" x14ac:dyDescent="0.25">
      <c r="A1015">
        <v>1014</v>
      </c>
      <c r="B1015" t="s">
        <v>1231</v>
      </c>
      <c r="C1015" t="s">
        <v>266</v>
      </c>
      <c r="D1015" t="s">
        <v>106</v>
      </c>
      <c r="E1015" t="s">
        <v>157</v>
      </c>
      <c r="F1015" t="s">
        <v>158</v>
      </c>
      <c r="G1015">
        <v>8.6</v>
      </c>
      <c r="H1015">
        <v>0.26</v>
      </c>
      <c r="I1015">
        <v>0.16</v>
      </c>
      <c r="J1015">
        <v>0.04</v>
      </c>
      <c r="K1015">
        <v>0.06</v>
      </c>
      <c r="L1015">
        <v>0</v>
      </c>
      <c r="M1015" s="1">
        <v>37515</v>
      </c>
    </row>
    <row r="1016" spans="1:13" x14ac:dyDescent="0.25">
      <c r="A1016">
        <v>1015</v>
      </c>
      <c r="B1016" t="s">
        <v>1232</v>
      </c>
      <c r="C1016" t="s">
        <v>94</v>
      </c>
      <c r="D1016" t="s">
        <v>447</v>
      </c>
      <c r="E1016" t="s">
        <v>369</v>
      </c>
      <c r="F1016" t="s">
        <v>1233</v>
      </c>
      <c r="G1016">
        <v>7.6</v>
      </c>
      <c r="H1016">
        <v>0.26</v>
      </c>
      <c r="I1016">
        <v>0.13</v>
      </c>
      <c r="J1016">
        <v>0.11</v>
      </c>
      <c r="K1016">
        <v>0.01</v>
      </c>
      <c r="L1016">
        <v>0.01</v>
      </c>
      <c r="M1016" s="1">
        <v>38460</v>
      </c>
    </row>
    <row r="1017" spans="1:13" x14ac:dyDescent="0.25">
      <c r="A1017">
        <v>1016</v>
      </c>
      <c r="B1017" t="s">
        <v>661</v>
      </c>
      <c r="C1017" t="s">
        <v>26</v>
      </c>
      <c r="D1017" t="s">
        <v>22</v>
      </c>
      <c r="E1017" t="s">
        <v>123</v>
      </c>
      <c r="F1017" t="s">
        <v>123</v>
      </c>
      <c r="G1017">
        <v>7.4</v>
      </c>
      <c r="H1017">
        <v>0.26</v>
      </c>
      <c r="I1017">
        <v>0.12</v>
      </c>
      <c r="J1017">
        <v>0.02</v>
      </c>
      <c r="K1017">
        <v>0.1</v>
      </c>
      <c r="L1017">
        <v>0.02</v>
      </c>
      <c r="M1017" s="1">
        <v>41415</v>
      </c>
    </row>
    <row r="1018" spans="1:13" x14ac:dyDescent="0.25">
      <c r="A1018">
        <v>1017</v>
      </c>
      <c r="B1018" t="s">
        <v>1234</v>
      </c>
      <c r="C1018" t="s">
        <v>262</v>
      </c>
      <c r="D1018" t="s">
        <v>22</v>
      </c>
      <c r="E1018" t="s">
        <v>119</v>
      </c>
      <c r="F1018" t="s">
        <v>1235</v>
      </c>
      <c r="G1018">
        <v>8.8000000000000007</v>
      </c>
      <c r="H1018">
        <v>0.26</v>
      </c>
      <c r="I1018">
        <v>0.16</v>
      </c>
      <c r="J1018">
        <v>0.04</v>
      </c>
      <c r="K1018">
        <v>0.05</v>
      </c>
      <c r="L1018">
        <v>0.01</v>
      </c>
      <c r="M1018" s="1">
        <v>37633</v>
      </c>
    </row>
    <row r="1019" spans="1:13" x14ac:dyDescent="0.25">
      <c r="A1019">
        <v>1018</v>
      </c>
      <c r="B1019" t="s">
        <v>1236</v>
      </c>
      <c r="C1019" t="s">
        <v>94</v>
      </c>
      <c r="D1019" t="s">
        <v>15</v>
      </c>
      <c r="E1019" t="s">
        <v>123</v>
      </c>
      <c r="F1019" t="s">
        <v>123</v>
      </c>
      <c r="G1019">
        <v>6.7</v>
      </c>
      <c r="H1019">
        <v>0.26</v>
      </c>
      <c r="I1019">
        <v>0.11</v>
      </c>
      <c r="J1019">
        <v>0.11</v>
      </c>
      <c r="K1019">
        <v>0.02</v>
      </c>
      <c r="L1019">
        <v>0.01</v>
      </c>
      <c r="M1019" s="1">
        <v>38755</v>
      </c>
    </row>
    <row r="1020" spans="1:13" x14ac:dyDescent="0.25">
      <c r="A1020">
        <v>1019</v>
      </c>
      <c r="B1020" t="s">
        <v>1237</v>
      </c>
      <c r="C1020" t="s">
        <v>26</v>
      </c>
      <c r="D1020" t="s">
        <v>15</v>
      </c>
      <c r="E1020" t="s">
        <v>1201</v>
      </c>
      <c r="F1020" t="s">
        <v>1238</v>
      </c>
      <c r="G1020">
        <v>6</v>
      </c>
      <c r="H1020">
        <v>0.26</v>
      </c>
      <c r="I1020">
        <v>0.18</v>
      </c>
      <c r="J1020">
        <v>0</v>
      </c>
      <c r="K1020">
        <v>0.06</v>
      </c>
      <c r="L1020">
        <v>0.02</v>
      </c>
      <c r="M1020" s="1">
        <v>40232</v>
      </c>
    </row>
    <row r="1021" spans="1:13" x14ac:dyDescent="0.25">
      <c r="A1021">
        <v>1020</v>
      </c>
      <c r="B1021" t="s">
        <v>1239</v>
      </c>
      <c r="C1021" t="s">
        <v>513</v>
      </c>
      <c r="D1021" t="s">
        <v>106</v>
      </c>
      <c r="E1021" t="s">
        <v>119</v>
      </c>
      <c r="F1021" t="s">
        <v>780</v>
      </c>
      <c r="G1021">
        <v>6.9</v>
      </c>
      <c r="H1021">
        <v>0.25</v>
      </c>
      <c r="I1021">
        <v>0.14000000000000001</v>
      </c>
      <c r="J1021">
        <v>0.02</v>
      </c>
      <c r="K1021">
        <v>0.08</v>
      </c>
      <c r="L1021">
        <v>0.02</v>
      </c>
      <c r="M1021" s="1">
        <v>42640</v>
      </c>
    </row>
    <row r="1022" spans="1:13" x14ac:dyDescent="0.25">
      <c r="A1022">
        <v>1021</v>
      </c>
      <c r="B1022" t="s">
        <v>1240</v>
      </c>
      <c r="C1022" t="s">
        <v>513</v>
      </c>
      <c r="D1022" t="s">
        <v>95</v>
      </c>
      <c r="E1022" t="s">
        <v>347</v>
      </c>
      <c r="F1022" t="s">
        <v>427</v>
      </c>
      <c r="G1022">
        <v>7</v>
      </c>
      <c r="H1022">
        <v>0.25</v>
      </c>
      <c r="I1022">
        <v>0.1</v>
      </c>
      <c r="J1022">
        <v>0.08</v>
      </c>
      <c r="K1022">
        <v>0.06</v>
      </c>
      <c r="L1022">
        <v>0.01</v>
      </c>
      <c r="M1022" s="1">
        <v>40862</v>
      </c>
    </row>
    <row r="1023" spans="1:13" x14ac:dyDescent="0.25">
      <c r="A1023">
        <v>1022</v>
      </c>
      <c r="B1023" t="s">
        <v>1241</v>
      </c>
      <c r="C1023" t="s">
        <v>26</v>
      </c>
      <c r="D1023" t="s">
        <v>95</v>
      </c>
      <c r="E1023" t="s">
        <v>119</v>
      </c>
      <c r="F1023" t="s">
        <v>348</v>
      </c>
      <c r="G1023">
        <v>6.5</v>
      </c>
      <c r="H1023">
        <v>0.25</v>
      </c>
      <c r="I1023">
        <v>0.19</v>
      </c>
      <c r="J1023">
        <v>0.03</v>
      </c>
      <c r="K1023">
        <v>0.01</v>
      </c>
      <c r="L1023">
        <v>0.02</v>
      </c>
      <c r="M1023" s="1">
        <v>39161</v>
      </c>
    </row>
    <row r="1024" spans="1:13" x14ac:dyDescent="0.25">
      <c r="A1024">
        <v>1023</v>
      </c>
      <c r="B1024" t="s">
        <v>1242</v>
      </c>
      <c r="C1024" t="s">
        <v>266</v>
      </c>
      <c r="D1024" t="s">
        <v>447</v>
      </c>
      <c r="E1024" t="s">
        <v>23</v>
      </c>
      <c r="F1024" t="s">
        <v>584</v>
      </c>
      <c r="G1024">
        <v>8.8000000000000007</v>
      </c>
      <c r="H1024">
        <v>0.25</v>
      </c>
      <c r="I1024">
        <v>0.1</v>
      </c>
      <c r="J1024">
        <v>0.1</v>
      </c>
      <c r="K1024">
        <v>0.04</v>
      </c>
      <c r="L1024">
        <v>0.01</v>
      </c>
      <c r="M1024" s="1">
        <v>37068</v>
      </c>
    </row>
    <row r="1025" spans="1:13" x14ac:dyDescent="0.25">
      <c r="A1025">
        <v>1024</v>
      </c>
      <c r="B1025" t="s">
        <v>1243</v>
      </c>
      <c r="C1025" t="s">
        <v>26</v>
      </c>
      <c r="D1025" t="s">
        <v>38</v>
      </c>
      <c r="E1025" t="s">
        <v>852</v>
      </c>
      <c r="F1025" t="s">
        <v>688</v>
      </c>
      <c r="G1025">
        <v>5.3</v>
      </c>
      <c r="H1025">
        <v>0.25</v>
      </c>
      <c r="I1025">
        <v>0.15</v>
      </c>
      <c r="J1025">
        <v>0.06</v>
      </c>
      <c r="K1025">
        <v>0.02</v>
      </c>
      <c r="L1025">
        <v>0.02</v>
      </c>
      <c r="M1025" s="1">
        <v>39034</v>
      </c>
    </row>
    <row r="1026" spans="1:13" x14ac:dyDescent="0.25">
      <c r="A1026">
        <v>1025</v>
      </c>
      <c r="B1026" t="s">
        <v>1244</v>
      </c>
      <c r="C1026" t="s">
        <v>513</v>
      </c>
      <c r="D1026" t="s">
        <v>30</v>
      </c>
      <c r="E1026" t="s">
        <v>369</v>
      </c>
      <c r="F1026" t="s">
        <v>798</v>
      </c>
      <c r="G1026">
        <v>5.7</v>
      </c>
      <c r="H1026">
        <v>0.25</v>
      </c>
      <c r="I1026">
        <v>0.15</v>
      </c>
      <c r="J1026">
        <v>0.06</v>
      </c>
      <c r="K1026">
        <v>0.02</v>
      </c>
      <c r="L1026">
        <v>0.02</v>
      </c>
      <c r="M1026" s="1">
        <v>41012</v>
      </c>
    </row>
    <row r="1027" spans="1:13" x14ac:dyDescent="0.25">
      <c r="A1027">
        <v>1026</v>
      </c>
      <c r="B1027" t="s">
        <v>1245</v>
      </c>
      <c r="C1027" t="s">
        <v>14</v>
      </c>
      <c r="D1027" t="s">
        <v>51</v>
      </c>
      <c r="E1027" t="s">
        <v>52</v>
      </c>
      <c r="F1027" t="s">
        <v>1246</v>
      </c>
      <c r="G1027">
        <v>6.1</v>
      </c>
      <c r="H1027">
        <v>0.25</v>
      </c>
      <c r="I1027">
        <v>0.12</v>
      </c>
      <c r="J1027">
        <v>0.02</v>
      </c>
      <c r="K1027">
        <v>0.09</v>
      </c>
      <c r="L1027">
        <v>0.03</v>
      </c>
      <c r="M1027" s="1">
        <v>40694</v>
      </c>
    </row>
    <row r="1028" spans="1:13" x14ac:dyDescent="0.25">
      <c r="A1028">
        <v>1027</v>
      </c>
      <c r="B1028" t="s">
        <v>1247</v>
      </c>
      <c r="C1028" t="s">
        <v>61</v>
      </c>
      <c r="D1028" t="s">
        <v>51</v>
      </c>
      <c r="E1028" t="s">
        <v>859</v>
      </c>
      <c r="F1028" t="s">
        <v>860</v>
      </c>
      <c r="G1028">
        <v>8.1</v>
      </c>
      <c r="H1028">
        <v>0.25</v>
      </c>
      <c r="I1028">
        <v>0.1</v>
      </c>
      <c r="J1028">
        <v>0.12</v>
      </c>
      <c r="K1028">
        <v>0.01</v>
      </c>
      <c r="L1028">
        <v>0.02</v>
      </c>
      <c r="M1028" s="1">
        <v>40064</v>
      </c>
    </row>
    <row r="1029" spans="1:13" x14ac:dyDescent="0.25">
      <c r="A1029">
        <v>1028</v>
      </c>
      <c r="B1029" t="s">
        <v>1248</v>
      </c>
      <c r="C1029" t="s">
        <v>423</v>
      </c>
      <c r="D1029" t="s">
        <v>51</v>
      </c>
      <c r="E1029" t="s">
        <v>157</v>
      </c>
      <c r="F1029" t="s">
        <v>1249</v>
      </c>
      <c r="G1029">
        <v>7</v>
      </c>
      <c r="H1029">
        <v>0.25</v>
      </c>
      <c r="I1029">
        <v>0.16</v>
      </c>
      <c r="J1029">
        <v>0.05</v>
      </c>
      <c r="K1029">
        <v>0.04</v>
      </c>
      <c r="L1029">
        <v>0</v>
      </c>
      <c r="M1029" s="1">
        <v>36404</v>
      </c>
    </row>
    <row r="1030" spans="1:13" x14ac:dyDescent="0.25">
      <c r="A1030">
        <v>1029</v>
      </c>
      <c r="B1030" t="s">
        <v>1250</v>
      </c>
      <c r="C1030" t="s">
        <v>372</v>
      </c>
      <c r="D1030" t="s">
        <v>112</v>
      </c>
      <c r="E1030" t="s">
        <v>96</v>
      </c>
      <c r="F1030" t="s">
        <v>902</v>
      </c>
      <c r="G1030">
        <v>8.4</v>
      </c>
      <c r="H1030">
        <v>0.25</v>
      </c>
      <c r="I1030">
        <v>0.15</v>
      </c>
      <c r="J1030">
        <v>0.06</v>
      </c>
      <c r="K1030">
        <v>0.04</v>
      </c>
      <c r="L1030">
        <v>0.01</v>
      </c>
      <c r="M1030" s="1">
        <v>37410</v>
      </c>
    </row>
    <row r="1031" spans="1:13" x14ac:dyDescent="0.25">
      <c r="A1031">
        <v>1030</v>
      </c>
      <c r="B1031" t="s">
        <v>998</v>
      </c>
      <c r="C1031" t="s">
        <v>145</v>
      </c>
      <c r="D1031" t="s">
        <v>51</v>
      </c>
      <c r="E1031" t="s">
        <v>110</v>
      </c>
      <c r="F1031" t="s">
        <v>110</v>
      </c>
      <c r="G1031">
        <v>6.9</v>
      </c>
      <c r="H1031">
        <v>0.25</v>
      </c>
      <c r="I1031">
        <v>0.13</v>
      </c>
      <c r="J1031">
        <v>0.05</v>
      </c>
      <c r="K1031">
        <v>0.06</v>
      </c>
      <c r="L1031">
        <v>0.02</v>
      </c>
      <c r="M1031" s="1">
        <v>39896</v>
      </c>
    </row>
    <row r="1032" spans="1:13" x14ac:dyDescent="0.25">
      <c r="A1032">
        <v>1031</v>
      </c>
      <c r="B1032" t="s">
        <v>1251</v>
      </c>
      <c r="C1032" t="s">
        <v>442</v>
      </c>
      <c r="D1032" t="s">
        <v>673</v>
      </c>
      <c r="E1032" t="s">
        <v>369</v>
      </c>
      <c r="F1032" t="s">
        <v>619</v>
      </c>
      <c r="G1032">
        <v>6.2</v>
      </c>
      <c r="H1032">
        <v>0.25</v>
      </c>
      <c r="I1032">
        <v>0.06</v>
      </c>
      <c r="J1032">
        <v>0.12</v>
      </c>
      <c r="K1032">
        <v>0.06</v>
      </c>
      <c r="L1032">
        <v>0.01</v>
      </c>
      <c r="M1032" s="1">
        <v>41448</v>
      </c>
    </row>
    <row r="1033" spans="1:13" x14ac:dyDescent="0.25">
      <c r="A1033">
        <v>1032</v>
      </c>
      <c r="B1033" t="s">
        <v>1252</v>
      </c>
      <c r="C1033" t="s">
        <v>375</v>
      </c>
      <c r="D1033" t="s">
        <v>611</v>
      </c>
      <c r="E1033" t="s">
        <v>220</v>
      </c>
      <c r="F1033" t="s">
        <v>695</v>
      </c>
      <c r="G1033">
        <v>9.4</v>
      </c>
      <c r="H1033">
        <v>0.25</v>
      </c>
      <c r="I1033">
        <v>0.12</v>
      </c>
      <c r="J1033">
        <v>0.01</v>
      </c>
      <c r="K1033">
        <v>0.11</v>
      </c>
      <c r="L1033">
        <v>0.02</v>
      </c>
      <c r="M1033" s="1">
        <v>43420</v>
      </c>
    </row>
    <row r="1034" spans="1:13" x14ac:dyDescent="0.25">
      <c r="A1034">
        <v>1033</v>
      </c>
      <c r="B1034" t="s">
        <v>1253</v>
      </c>
      <c r="C1034" t="s">
        <v>14</v>
      </c>
      <c r="D1034" t="s">
        <v>51</v>
      </c>
      <c r="E1034" t="s">
        <v>859</v>
      </c>
      <c r="F1034" t="s">
        <v>995</v>
      </c>
      <c r="G1034">
        <v>7</v>
      </c>
      <c r="H1034">
        <v>0.24</v>
      </c>
      <c r="I1034">
        <v>0.08</v>
      </c>
      <c r="J1034">
        <v>0.13</v>
      </c>
      <c r="K1034">
        <v>0.01</v>
      </c>
      <c r="L1034">
        <v>0.01</v>
      </c>
      <c r="M1034" s="1">
        <v>40617</v>
      </c>
    </row>
    <row r="1035" spans="1:13" x14ac:dyDescent="0.25">
      <c r="A1035">
        <v>1034</v>
      </c>
      <c r="B1035" t="s">
        <v>1254</v>
      </c>
      <c r="C1035" t="s">
        <v>442</v>
      </c>
      <c r="D1035" t="s">
        <v>106</v>
      </c>
      <c r="E1035" t="s">
        <v>301</v>
      </c>
      <c r="F1035" t="s">
        <v>1255</v>
      </c>
      <c r="G1035">
        <v>5.9</v>
      </c>
      <c r="H1035">
        <v>0.24</v>
      </c>
      <c r="I1035">
        <v>0.13</v>
      </c>
      <c r="J1035">
        <v>0.01</v>
      </c>
      <c r="K1035">
        <v>0.08</v>
      </c>
      <c r="L1035">
        <v>0.02</v>
      </c>
      <c r="M1035" s="1">
        <v>41231</v>
      </c>
    </row>
    <row r="1036" spans="1:13" x14ac:dyDescent="0.25">
      <c r="A1036">
        <v>1035</v>
      </c>
      <c r="B1036" t="s">
        <v>1119</v>
      </c>
      <c r="C1036" t="s">
        <v>26</v>
      </c>
      <c r="D1036" t="s">
        <v>15</v>
      </c>
      <c r="E1036" t="s">
        <v>832</v>
      </c>
      <c r="F1036" t="s">
        <v>649</v>
      </c>
      <c r="G1036">
        <v>6.3</v>
      </c>
      <c r="H1036">
        <v>0.24</v>
      </c>
      <c r="I1036">
        <v>0.16</v>
      </c>
      <c r="J1036">
        <v>0.04</v>
      </c>
      <c r="K1036">
        <v>0.02</v>
      </c>
      <c r="L1036">
        <v>0.02</v>
      </c>
      <c r="M1036" s="1">
        <v>39987</v>
      </c>
    </row>
    <row r="1037" spans="1:13" x14ac:dyDescent="0.25">
      <c r="A1037">
        <v>1036</v>
      </c>
      <c r="B1037" t="s">
        <v>1156</v>
      </c>
      <c r="C1037" t="s">
        <v>14</v>
      </c>
      <c r="D1037" t="s">
        <v>22</v>
      </c>
      <c r="E1037" t="s">
        <v>23</v>
      </c>
      <c r="F1037" t="s">
        <v>1157</v>
      </c>
      <c r="G1037">
        <v>7.8</v>
      </c>
      <c r="H1037">
        <v>0.24</v>
      </c>
      <c r="I1037">
        <v>0.17</v>
      </c>
      <c r="J1037">
        <v>0.01</v>
      </c>
      <c r="K1037">
        <v>0.03</v>
      </c>
      <c r="L1037">
        <v>0.03</v>
      </c>
      <c r="M1037" s="1">
        <v>40358</v>
      </c>
    </row>
    <row r="1038" spans="1:13" x14ac:dyDescent="0.25">
      <c r="A1038">
        <v>1037</v>
      </c>
      <c r="B1038" t="s">
        <v>1256</v>
      </c>
      <c r="C1038" t="s">
        <v>145</v>
      </c>
      <c r="D1038" t="s">
        <v>15</v>
      </c>
      <c r="E1038" t="s">
        <v>123</v>
      </c>
      <c r="F1038" t="s">
        <v>1173</v>
      </c>
      <c r="G1038">
        <v>5.8</v>
      </c>
      <c r="H1038">
        <v>0.24</v>
      </c>
      <c r="I1038">
        <v>0.13</v>
      </c>
      <c r="J1038">
        <v>0.06</v>
      </c>
      <c r="K1038">
        <v>0.04</v>
      </c>
      <c r="L1038">
        <v>0.01</v>
      </c>
      <c r="M1038" s="1">
        <v>40148</v>
      </c>
    </row>
    <row r="1039" spans="1:13" x14ac:dyDescent="0.25">
      <c r="A1039">
        <v>1038</v>
      </c>
      <c r="B1039" t="s">
        <v>1257</v>
      </c>
      <c r="C1039" t="s">
        <v>513</v>
      </c>
      <c r="D1039" t="s">
        <v>51</v>
      </c>
      <c r="E1039" t="s">
        <v>119</v>
      </c>
      <c r="F1039" t="s">
        <v>119</v>
      </c>
      <c r="G1039">
        <v>7.5</v>
      </c>
      <c r="H1039">
        <v>0.24</v>
      </c>
      <c r="I1039">
        <v>0.06</v>
      </c>
      <c r="J1039">
        <v>0.13</v>
      </c>
      <c r="K1039">
        <v>0.04</v>
      </c>
      <c r="L1039">
        <v>0.01</v>
      </c>
      <c r="M1039" s="1">
        <v>42563</v>
      </c>
    </row>
    <row r="1040" spans="1:13" x14ac:dyDescent="0.25">
      <c r="A1040">
        <v>1039</v>
      </c>
      <c r="B1040" t="s">
        <v>1258</v>
      </c>
      <c r="C1040" t="s">
        <v>61</v>
      </c>
      <c r="D1040" t="s">
        <v>51</v>
      </c>
      <c r="E1040" t="s">
        <v>859</v>
      </c>
      <c r="F1040" t="s">
        <v>860</v>
      </c>
      <c r="G1040">
        <v>8.6999999999999993</v>
      </c>
      <c r="H1040">
        <v>0.24</v>
      </c>
      <c r="I1040">
        <v>0.15</v>
      </c>
      <c r="J1040">
        <v>0.04</v>
      </c>
      <c r="K1040">
        <v>0.02</v>
      </c>
      <c r="L1040">
        <v>0.02</v>
      </c>
      <c r="M1040" s="1">
        <v>39385</v>
      </c>
    </row>
    <row r="1041" spans="1:13" x14ac:dyDescent="0.25">
      <c r="A1041">
        <v>1040</v>
      </c>
      <c r="B1041" t="s">
        <v>1030</v>
      </c>
      <c r="C1041" t="s">
        <v>26</v>
      </c>
      <c r="D1041" t="s">
        <v>38</v>
      </c>
      <c r="E1041" t="s">
        <v>119</v>
      </c>
      <c r="F1041" t="s">
        <v>560</v>
      </c>
      <c r="G1041">
        <v>6.5</v>
      </c>
      <c r="H1041">
        <v>0.24</v>
      </c>
      <c r="I1041">
        <v>0.12</v>
      </c>
      <c r="J1041">
        <v>0.01</v>
      </c>
      <c r="K1041">
        <v>0.09</v>
      </c>
      <c r="L1041">
        <v>0.02</v>
      </c>
      <c r="M1041" s="1">
        <v>40673</v>
      </c>
    </row>
    <row r="1042" spans="1:13" x14ac:dyDescent="0.25">
      <c r="A1042">
        <v>1041</v>
      </c>
      <c r="B1042" t="s">
        <v>914</v>
      </c>
      <c r="C1042" t="s">
        <v>61</v>
      </c>
      <c r="D1042" t="s">
        <v>38</v>
      </c>
      <c r="E1042" t="s">
        <v>39</v>
      </c>
      <c r="F1042" t="s">
        <v>44</v>
      </c>
      <c r="G1042">
        <v>5.9</v>
      </c>
      <c r="H1042">
        <v>0.24</v>
      </c>
      <c r="I1042">
        <v>0.21</v>
      </c>
      <c r="J1042">
        <v>0.01</v>
      </c>
      <c r="K1042">
        <v>0</v>
      </c>
      <c r="L1042">
        <v>0.02</v>
      </c>
      <c r="M1042" s="1">
        <v>40092</v>
      </c>
    </row>
    <row r="1043" spans="1:13" x14ac:dyDescent="0.25">
      <c r="A1043">
        <v>1042</v>
      </c>
      <c r="B1043" t="s">
        <v>1259</v>
      </c>
      <c r="C1043" t="s">
        <v>94</v>
      </c>
      <c r="D1043" t="s">
        <v>51</v>
      </c>
      <c r="E1043" t="s">
        <v>769</v>
      </c>
      <c r="F1043" t="s">
        <v>1226</v>
      </c>
      <c r="G1043">
        <v>6.8</v>
      </c>
      <c r="H1043">
        <v>0.24</v>
      </c>
      <c r="I1043">
        <v>0.16</v>
      </c>
      <c r="J1043">
        <v>0.06</v>
      </c>
      <c r="K1043">
        <v>0</v>
      </c>
      <c r="L1043">
        <v>0.01</v>
      </c>
      <c r="M1043" s="1">
        <v>39308</v>
      </c>
    </row>
    <row r="1044" spans="1:13" x14ac:dyDescent="0.25">
      <c r="A1044">
        <v>1043</v>
      </c>
      <c r="B1044" t="s">
        <v>1260</v>
      </c>
      <c r="C1044" t="s">
        <v>94</v>
      </c>
      <c r="D1044" t="s">
        <v>51</v>
      </c>
      <c r="E1044" t="s">
        <v>879</v>
      </c>
      <c r="F1044" t="s">
        <v>863</v>
      </c>
      <c r="G1044">
        <v>7.1</v>
      </c>
      <c r="H1044">
        <v>0.24</v>
      </c>
      <c r="I1044">
        <v>0.11</v>
      </c>
      <c r="J1044">
        <v>0.12</v>
      </c>
      <c r="K1044">
        <v>0</v>
      </c>
      <c r="L1044">
        <v>0.01</v>
      </c>
      <c r="M1044" s="1">
        <v>39882</v>
      </c>
    </row>
    <row r="1045" spans="1:13" x14ac:dyDescent="0.25">
      <c r="A1045">
        <v>1044</v>
      </c>
      <c r="B1045" t="s">
        <v>1160</v>
      </c>
      <c r="C1045" t="s">
        <v>14</v>
      </c>
      <c r="D1045" t="s">
        <v>68</v>
      </c>
      <c r="E1045" t="s">
        <v>258</v>
      </c>
      <c r="F1045" t="s">
        <v>1161</v>
      </c>
      <c r="G1045">
        <v>6.6</v>
      </c>
      <c r="H1045">
        <v>0.24</v>
      </c>
      <c r="I1045">
        <v>0.08</v>
      </c>
      <c r="J1045">
        <v>0</v>
      </c>
      <c r="K1045">
        <v>0.11</v>
      </c>
      <c r="L1045">
        <v>0.04</v>
      </c>
      <c r="M1045" s="1">
        <v>39966</v>
      </c>
    </row>
    <row r="1046" spans="1:13" x14ac:dyDescent="0.25">
      <c r="A1046">
        <v>1045</v>
      </c>
      <c r="B1046" t="s">
        <v>1261</v>
      </c>
      <c r="C1046" t="s">
        <v>61</v>
      </c>
      <c r="D1046" t="s">
        <v>51</v>
      </c>
      <c r="E1046" t="s">
        <v>1100</v>
      </c>
      <c r="F1046" t="s">
        <v>1124</v>
      </c>
      <c r="G1046">
        <v>5.2</v>
      </c>
      <c r="H1046">
        <v>0.24</v>
      </c>
      <c r="I1046">
        <v>0.15</v>
      </c>
      <c r="J1046">
        <v>7.0000000000000007E-2</v>
      </c>
      <c r="K1046">
        <v>0</v>
      </c>
      <c r="L1046">
        <v>0.01</v>
      </c>
      <c r="M1046" s="1">
        <v>39189</v>
      </c>
    </row>
    <row r="1047" spans="1:13" x14ac:dyDescent="0.25">
      <c r="A1047">
        <v>1046</v>
      </c>
      <c r="B1047" t="s">
        <v>1262</v>
      </c>
      <c r="C1047" t="s">
        <v>14</v>
      </c>
      <c r="D1047" t="s">
        <v>51</v>
      </c>
      <c r="E1047" t="s">
        <v>320</v>
      </c>
      <c r="F1047" t="s">
        <v>1263</v>
      </c>
      <c r="G1047">
        <v>5.5</v>
      </c>
      <c r="H1047">
        <v>0.23</v>
      </c>
      <c r="I1047">
        <v>0.04</v>
      </c>
      <c r="J1047">
        <v>0.01</v>
      </c>
      <c r="K1047">
        <v>0.14000000000000001</v>
      </c>
      <c r="L1047">
        <v>0.03</v>
      </c>
      <c r="M1047" s="1">
        <v>41121</v>
      </c>
    </row>
    <row r="1048" spans="1:13" x14ac:dyDescent="0.25">
      <c r="A1048">
        <v>1047</v>
      </c>
      <c r="B1048" t="s">
        <v>1264</v>
      </c>
      <c r="C1048" t="s">
        <v>375</v>
      </c>
      <c r="D1048" t="s">
        <v>15</v>
      </c>
      <c r="E1048" t="s">
        <v>1265</v>
      </c>
      <c r="F1048" t="s">
        <v>649</v>
      </c>
      <c r="G1048">
        <v>7</v>
      </c>
      <c r="H1048">
        <v>0.23</v>
      </c>
      <c r="I1048">
        <v>0.12</v>
      </c>
      <c r="J1048">
        <v>0.08</v>
      </c>
      <c r="K1048">
        <v>0.02</v>
      </c>
      <c r="L1048">
        <v>0.02</v>
      </c>
      <c r="M1048" s="1">
        <v>43179</v>
      </c>
    </row>
    <row r="1049" spans="1:13" x14ac:dyDescent="0.25">
      <c r="A1049">
        <v>1048</v>
      </c>
      <c r="B1049" t="s">
        <v>1266</v>
      </c>
      <c r="C1049" t="s">
        <v>61</v>
      </c>
      <c r="D1049" t="s">
        <v>38</v>
      </c>
      <c r="E1049" t="s">
        <v>74</v>
      </c>
      <c r="F1049" t="s">
        <v>364</v>
      </c>
      <c r="G1049">
        <v>8</v>
      </c>
      <c r="H1049">
        <v>0.23</v>
      </c>
      <c r="I1049">
        <v>0.08</v>
      </c>
      <c r="J1049">
        <v>0.13</v>
      </c>
      <c r="K1049">
        <v>0</v>
      </c>
      <c r="L1049">
        <v>0.02</v>
      </c>
      <c r="M1049" s="1">
        <v>40358</v>
      </c>
    </row>
    <row r="1050" spans="1:13" x14ac:dyDescent="0.25">
      <c r="A1050">
        <v>1049</v>
      </c>
      <c r="B1050" t="s">
        <v>1267</v>
      </c>
      <c r="C1050" t="s">
        <v>14</v>
      </c>
      <c r="D1050" t="s">
        <v>51</v>
      </c>
      <c r="E1050" t="s">
        <v>859</v>
      </c>
      <c r="F1050" t="s">
        <v>1034</v>
      </c>
      <c r="G1050">
        <v>5.4</v>
      </c>
      <c r="H1050">
        <v>0.23</v>
      </c>
      <c r="I1050">
        <v>0.14000000000000001</v>
      </c>
      <c r="J1050">
        <v>0.05</v>
      </c>
      <c r="K1050">
        <v>0.02</v>
      </c>
      <c r="L1050">
        <v>0.02</v>
      </c>
      <c r="M1050" s="1">
        <v>39959</v>
      </c>
    </row>
    <row r="1051" spans="1:13" x14ac:dyDescent="0.25">
      <c r="A1051">
        <v>1050</v>
      </c>
      <c r="B1051" t="s">
        <v>1027</v>
      </c>
      <c r="C1051" t="s">
        <v>26</v>
      </c>
      <c r="D1051" t="s">
        <v>15</v>
      </c>
      <c r="E1051" t="s">
        <v>648</v>
      </c>
      <c r="F1051" t="s">
        <v>649</v>
      </c>
      <c r="G1051">
        <v>7.3</v>
      </c>
      <c r="H1051">
        <v>0.23</v>
      </c>
      <c r="I1051">
        <v>0.13</v>
      </c>
      <c r="J1051">
        <v>0.02</v>
      </c>
      <c r="K1051">
        <v>0.06</v>
      </c>
      <c r="L1051">
        <v>0.02</v>
      </c>
      <c r="M1051" s="1">
        <v>40225</v>
      </c>
    </row>
    <row r="1052" spans="1:13" x14ac:dyDescent="0.25">
      <c r="A1052">
        <v>1051</v>
      </c>
      <c r="B1052" t="s">
        <v>1268</v>
      </c>
      <c r="C1052" t="s">
        <v>94</v>
      </c>
      <c r="D1052" t="s">
        <v>447</v>
      </c>
      <c r="E1052" t="s">
        <v>369</v>
      </c>
      <c r="F1052" t="s">
        <v>1269</v>
      </c>
      <c r="G1052">
        <v>8.8000000000000007</v>
      </c>
      <c r="H1052">
        <v>0.23</v>
      </c>
      <c r="I1052">
        <v>0.15</v>
      </c>
      <c r="J1052">
        <v>0.06</v>
      </c>
      <c r="K1052">
        <v>0.01</v>
      </c>
      <c r="L1052">
        <v>0.01</v>
      </c>
      <c r="M1052" s="1">
        <v>38531</v>
      </c>
    </row>
    <row r="1053" spans="1:13" x14ac:dyDescent="0.25">
      <c r="A1053">
        <v>1052</v>
      </c>
      <c r="B1053" t="s">
        <v>1270</v>
      </c>
      <c r="C1053" t="s">
        <v>26</v>
      </c>
      <c r="D1053" t="s">
        <v>68</v>
      </c>
      <c r="E1053" t="s">
        <v>258</v>
      </c>
      <c r="F1053" t="s">
        <v>471</v>
      </c>
      <c r="G1053">
        <v>6.5</v>
      </c>
      <c r="H1053">
        <v>0.23</v>
      </c>
      <c r="I1053">
        <v>0.08</v>
      </c>
      <c r="J1053">
        <v>0</v>
      </c>
      <c r="K1053">
        <v>0.13</v>
      </c>
      <c r="L1053">
        <v>0.02</v>
      </c>
      <c r="M1053" s="1">
        <v>41933</v>
      </c>
    </row>
    <row r="1054" spans="1:13" x14ac:dyDescent="0.25">
      <c r="A1054">
        <v>1053</v>
      </c>
      <c r="B1054" t="s">
        <v>1271</v>
      </c>
      <c r="C1054" t="s">
        <v>61</v>
      </c>
      <c r="D1054" t="s">
        <v>51</v>
      </c>
      <c r="E1054" t="s">
        <v>1100</v>
      </c>
      <c r="F1054" t="s">
        <v>1124</v>
      </c>
      <c r="G1054">
        <v>5</v>
      </c>
      <c r="H1054">
        <v>0.23</v>
      </c>
      <c r="I1054">
        <v>0.09</v>
      </c>
      <c r="J1054">
        <v>0.12</v>
      </c>
      <c r="K1054">
        <v>0</v>
      </c>
      <c r="L1054">
        <v>0.01</v>
      </c>
      <c r="M1054" s="1">
        <v>39722</v>
      </c>
    </row>
    <row r="1055" spans="1:13" x14ac:dyDescent="0.25">
      <c r="A1055">
        <v>1054</v>
      </c>
      <c r="B1055" t="s">
        <v>1272</v>
      </c>
      <c r="C1055" t="s">
        <v>94</v>
      </c>
      <c r="D1055" t="s">
        <v>51</v>
      </c>
      <c r="E1055" t="s">
        <v>157</v>
      </c>
      <c r="F1055" t="s">
        <v>335</v>
      </c>
      <c r="G1055">
        <v>8.1999999999999993</v>
      </c>
      <c r="H1055">
        <v>0.23</v>
      </c>
      <c r="I1055">
        <v>0.17</v>
      </c>
      <c r="J1055">
        <v>0.04</v>
      </c>
      <c r="K1055">
        <v>0.01</v>
      </c>
      <c r="L1055">
        <v>0.01</v>
      </c>
      <c r="M1055" s="1">
        <v>39119</v>
      </c>
    </row>
    <row r="1056" spans="1:13" x14ac:dyDescent="0.25">
      <c r="A1056">
        <v>1055</v>
      </c>
      <c r="B1056" t="s">
        <v>1273</v>
      </c>
      <c r="C1056" t="s">
        <v>375</v>
      </c>
      <c r="D1056" t="s">
        <v>51</v>
      </c>
      <c r="E1056" t="s">
        <v>110</v>
      </c>
      <c r="F1056" t="s">
        <v>110</v>
      </c>
      <c r="G1056">
        <v>8</v>
      </c>
      <c r="H1056">
        <v>0.22</v>
      </c>
      <c r="I1056">
        <v>7.0000000000000007E-2</v>
      </c>
      <c r="J1056">
        <v>7.0000000000000007E-2</v>
      </c>
      <c r="K1056">
        <v>7.0000000000000007E-2</v>
      </c>
      <c r="L1056">
        <v>0.01</v>
      </c>
      <c r="M1056" s="1">
        <v>43140</v>
      </c>
    </row>
    <row r="1057" spans="1:13" x14ac:dyDescent="0.25">
      <c r="A1057">
        <v>1056</v>
      </c>
      <c r="B1057" t="s">
        <v>1274</v>
      </c>
      <c r="C1057" t="s">
        <v>18</v>
      </c>
      <c r="D1057" t="s">
        <v>112</v>
      </c>
      <c r="E1057" t="s">
        <v>110</v>
      </c>
      <c r="F1057" t="s">
        <v>1275</v>
      </c>
      <c r="G1057">
        <v>7.5</v>
      </c>
      <c r="H1057">
        <v>0.22</v>
      </c>
      <c r="I1057">
        <v>0.11</v>
      </c>
      <c r="J1057">
        <v>0.02</v>
      </c>
      <c r="K1057">
        <v>0.06</v>
      </c>
      <c r="L1057">
        <v>0.03</v>
      </c>
      <c r="M1057" s="1">
        <v>43165</v>
      </c>
    </row>
    <row r="1058" spans="1:13" x14ac:dyDescent="0.25">
      <c r="A1058">
        <v>1057</v>
      </c>
      <c r="B1058" t="s">
        <v>1276</v>
      </c>
      <c r="C1058" t="s">
        <v>14</v>
      </c>
      <c r="D1058" t="s">
        <v>112</v>
      </c>
      <c r="E1058" t="s">
        <v>481</v>
      </c>
      <c r="F1058" t="s">
        <v>1277</v>
      </c>
      <c r="G1058">
        <v>6</v>
      </c>
      <c r="H1058">
        <v>0.22</v>
      </c>
      <c r="I1058">
        <v>0.12</v>
      </c>
      <c r="J1058">
        <v>0.08</v>
      </c>
      <c r="K1058">
        <v>0</v>
      </c>
      <c r="L1058">
        <v>0.01</v>
      </c>
      <c r="M1058" s="1">
        <v>40092</v>
      </c>
    </row>
    <row r="1059" spans="1:13" x14ac:dyDescent="0.25">
      <c r="A1059">
        <v>1058</v>
      </c>
      <c r="B1059" t="s">
        <v>1278</v>
      </c>
      <c r="C1059" t="s">
        <v>87</v>
      </c>
      <c r="D1059" t="s">
        <v>611</v>
      </c>
      <c r="E1059" t="s">
        <v>769</v>
      </c>
      <c r="F1059" t="s">
        <v>1108</v>
      </c>
      <c r="G1059">
        <v>7.9</v>
      </c>
      <c r="H1059">
        <v>0.22</v>
      </c>
      <c r="I1059">
        <v>0.05</v>
      </c>
      <c r="J1059">
        <v>0.12</v>
      </c>
      <c r="K1059">
        <v>0.03</v>
      </c>
      <c r="L1059">
        <v>0.01</v>
      </c>
      <c r="M1059" s="1">
        <v>36007</v>
      </c>
    </row>
    <row r="1060" spans="1:13" x14ac:dyDescent="0.25">
      <c r="A1060">
        <v>1059</v>
      </c>
      <c r="B1060" t="s">
        <v>1279</v>
      </c>
      <c r="C1060" t="s">
        <v>20</v>
      </c>
      <c r="D1060" t="s">
        <v>91</v>
      </c>
      <c r="E1060" t="s">
        <v>490</v>
      </c>
      <c r="F1060" t="s">
        <v>1280</v>
      </c>
      <c r="G1060">
        <v>7.3</v>
      </c>
      <c r="H1060">
        <v>0.22</v>
      </c>
      <c r="I1060">
        <v>0.03</v>
      </c>
      <c r="J1060">
        <v>0.17</v>
      </c>
      <c r="K1060">
        <v>0.02</v>
      </c>
      <c r="L1060">
        <v>0.01</v>
      </c>
      <c r="M1060" s="1">
        <v>38168</v>
      </c>
    </row>
    <row r="1061" spans="1:13" x14ac:dyDescent="0.25">
      <c r="A1061">
        <v>1060</v>
      </c>
      <c r="B1061" t="s">
        <v>1281</v>
      </c>
      <c r="C1061" t="s">
        <v>26</v>
      </c>
      <c r="D1061" t="s">
        <v>611</v>
      </c>
      <c r="E1061" t="s">
        <v>1282</v>
      </c>
      <c r="F1061" t="s">
        <v>1283</v>
      </c>
      <c r="G1061">
        <v>7.7</v>
      </c>
      <c r="H1061">
        <v>0.22</v>
      </c>
      <c r="I1061">
        <v>0.15</v>
      </c>
      <c r="J1061">
        <v>0.03</v>
      </c>
      <c r="K1061">
        <v>0.02</v>
      </c>
      <c r="L1061">
        <v>0.01</v>
      </c>
      <c r="M1061" s="1">
        <v>40225</v>
      </c>
    </row>
    <row r="1062" spans="1:13" x14ac:dyDescent="0.25">
      <c r="A1062">
        <v>1061</v>
      </c>
      <c r="B1062" t="s">
        <v>661</v>
      </c>
      <c r="C1062" t="s">
        <v>442</v>
      </c>
      <c r="D1062" t="s">
        <v>22</v>
      </c>
      <c r="E1062" t="s">
        <v>123</v>
      </c>
      <c r="F1062" t="s">
        <v>123</v>
      </c>
      <c r="G1062">
        <v>7.5</v>
      </c>
      <c r="H1062">
        <v>0.22</v>
      </c>
      <c r="I1062">
        <v>0.09</v>
      </c>
      <c r="J1062">
        <v>0.03</v>
      </c>
      <c r="K1062">
        <v>0.08</v>
      </c>
      <c r="L1062">
        <v>0.02</v>
      </c>
      <c r="M1062" s="1">
        <v>41415</v>
      </c>
    </row>
    <row r="1063" spans="1:13" x14ac:dyDescent="0.25">
      <c r="A1063">
        <v>1062</v>
      </c>
      <c r="B1063" t="s">
        <v>1284</v>
      </c>
      <c r="C1063" t="s">
        <v>513</v>
      </c>
      <c r="D1063" t="s">
        <v>611</v>
      </c>
      <c r="E1063" t="s">
        <v>369</v>
      </c>
      <c r="F1063" t="s">
        <v>619</v>
      </c>
      <c r="G1063">
        <v>8</v>
      </c>
      <c r="H1063">
        <v>0.22</v>
      </c>
      <c r="I1063">
        <v>0.14000000000000001</v>
      </c>
      <c r="J1063">
        <v>0.02</v>
      </c>
      <c r="K1063">
        <v>0.05</v>
      </c>
      <c r="L1063">
        <v>0.02</v>
      </c>
      <c r="M1063" s="1">
        <v>42076</v>
      </c>
    </row>
    <row r="1064" spans="1:13" x14ac:dyDescent="0.25">
      <c r="A1064">
        <v>1063</v>
      </c>
      <c r="B1064" t="s">
        <v>1264</v>
      </c>
      <c r="C1064" t="s">
        <v>18</v>
      </c>
      <c r="D1064" t="s">
        <v>15</v>
      </c>
      <c r="E1064" t="s">
        <v>1265</v>
      </c>
      <c r="F1064" t="s">
        <v>649</v>
      </c>
      <c r="G1064">
        <v>7.8</v>
      </c>
      <c r="H1064">
        <v>0.22</v>
      </c>
      <c r="I1064">
        <v>0.09</v>
      </c>
      <c r="J1064">
        <v>0.06</v>
      </c>
      <c r="K1064">
        <v>0.04</v>
      </c>
      <c r="L1064">
        <v>0.03</v>
      </c>
      <c r="M1064" s="1">
        <v>43179</v>
      </c>
    </row>
    <row r="1065" spans="1:13" x14ac:dyDescent="0.25">
      <c r="A1065">
        <v>1064</v>
      </c>
      <c r="B1065" t="s">
        <v>1285</v>
      </c>
      <c r="C1065" t="s">
        <v>266</v>
      </c>
      <c r="D1065" t="s">
        <v>51</v>
      </c>
      <c r="E1065" t="s">
        <v>123</v>
      </c>
      <c r="F1065" t="s">
        <v>123</v>
      </c>
      <c r="G1065">
        <v>7.8</v>
      </c>
      <c r="H1065">
        <v>0.22</v>
      </c>
      <c r="I1065">
        <v>0.11</v>
      </c>
      <c r="J1065">
        <v>0.06</v>
      </c>
      <c r="K1065">
        <v>0.04</v>
      </c>
      <c r="L1065">
        <v>0</v>
      </c>
      <c r="M1065" s="1">
        <v>37238</v>
      </c>
    </row>
    <row r="1066" spans="1:13" x14ac:dyDescent="0.25">
      <c r="A1066">
        <v>1065</v>
      </c>
      <c r="B1066" t="s">
        <v>1245</v>
      </c>
      <c r="C1066" t="s">
        <v>26</v>
      </c>
      <c r="D1066" t="s">
        <v>51</v>
      </c>
      <c r="E1066" t="s">
        <v>52</v>
      </c>
      <c r="F1066" t="s">
        <v>1246</v>
      </c>
      <c r="G1066">
        <v>6</v>
      </c>
      <c r="H1066">
        <v>0.22</v>
      </c>
      <c r="I1066">
        <v>0.13</v>
      </c>
      <c r="J1066">
        <v>0</v>
      </c>
      <c r="K1066">
        <v>7.0000000000000007E-2</v>
      </c>
      <c r="L1066">
        <v>0.02</v>
      </c>
      <c r="M1066" s="1">
        <v>40694</v>
      </c>
    </row>
    <row r="1067" spans="1:13" x14ac:dyDescent="0.25">
      <c r="A1067">
        <v>1066</v>
      </c>
      <c r="B1067" t="s">
        <v>1286</v>
      </c>
      <c r="C1067" t="s">
        <v>513</v>
      </c>
      <c r="D1067" t="s">
        <v>51</v>
      </c>
      <c r="E1067" t="s">
        <v>769</v>
      </c>
      <c r="F1067" t="s">
        <v>769</v>
      </c>
      <c r="G1067">
        <v>8.1</v>
      </c>
      <c r="H1067">
        <v>0.21</v>
      </c>
      <c r="I1067">
        <v>0.11</v>
      </c>
      <c r="J1067">
        <v>0.06</v>
      </c>
      <c r="K1067">
        <v>0.03</v>
      </c>
      <c r="L1067">
        <v>0.01</v>
      </c>
      <c r="M1067" s="1">
        <v>43144</v>
      </c>
    </row>
    <row r="1068" spans="1:13" x14ac:dyDescent="0.25">
      <c r="A1068">
        <v>1067</v>
      </c>
      <c r="B1068" t="s">
        <v>1287</v>
      </c>
      <c r="C1068" t="s">
        <v>26</v>
      </c>
      <c r="D1068" t="s">
        <v>15</v>
      </c>
      <c r="E1068" t="s">
        <v>1288</v>
      </c>
      <c r="F1068" t="s">
        <v>1005</v>
      </c>
      <c r="G1068">
        <v>3.9</v>
      </c>
      <c r="H1068">
        <v>0.21</v>
      </c>
      <c r="I1068">
        <v>0.18</v>
      </c>
      <c r="J1068">
        <v>0.01</v>
      </c>
      <c r="K1068">
        <v>0</v>
      </c>
      <c r="L1068">
        <v>0.02</v>
      </c>
      <c r="M1068" s="1">
        <v>39266</v>
      </c>
    </row>
    <row r="1069" spans="1:13" x14ac:dyDescent="0.25">
      <c r="A1069">
        <v>1068</v>
      </c>
      <c r="B1069" t="s">
        <v>1289</v>
      </c>
      <c r="C1069" t="s">
        <v>375</v>
      </c>
      <c r="D1069" t="s">
        <v>15</v>
      </c>
      <c r="E1069" t="s">
        <v>1100</v>
      </c>
      <c r="F1069" t="s">
        <v>982</v>
      </c>
      <c r="G1069">
        <v>8</v>
      </c>
      <c r="H1069">
        <v>0.21</v>
      </c>
      <c r="I1069">
        <v>0.1</v>
      </c>
      <c r="J1069">
        <v>0.04</v>
      </c>
      <c r="K1069">
        <v>0.06</v>
      </c>
      <c r="L1069">
        <v>0.02</v>
      </c>
      <c r="M1069" s="1">
        <v>42941</v>
      </c>
    </row>
    <row r="1070" spans="1:13" x14ac:dyDescent="0.25">
      <c r="A1070">
        <v>1069</v>
      </c>
      <c r="B1070" t="s">
        <v>1203</v>
      </c>
      <c r="C1070" t="s">
        <v>26</v>
      </c>
      <c r="D1070" t="s">
        <v>22</v>
      </c>
      <c r="E1070" t="s">
        <v>347</v>
      </c>
      <c r="F1070" t="s">
        <v>1204</v>
      </c>
      <c r="G1070">
        <v>5.7</v>
      </c>
      <c r="H1070">
        <v>0.21</v>
      </c>
      <c r="I1070">
        <v>0.11</v>
      </c>
      <c r="J1070">
        <v>0</v>
      </c>
      <c r="K1070">
        <v>0.08</v>
      </c>
      <c r="L1070">
        <v>0.02</v>
      </c>
      <c r="M1070" s="1">
        <v>40295</v>
      </c>
    </row>
    <row r="1071" spans="1:13" x14ac:dyDescent="0.25">
      <c r="A1071">
        <v>1070</v>
      </c>
      <c r="B1071" t="s">
        <v>1290</v>
      </c>
      <c r="C1071" t="s">
        <v>26</v>
      </c>
      <c r="D1071" t="s">
        <v>22</v>
      </c>
      <c r="E1071" t="s">
        <v>242</v>
      </c>
      <c r="F1071" t="s">
        <v>1291</v>
      </c>
      <c r="G1071">
        <v>7.3</v>
      </c>
      <c r="H1071">
        <v>0.21</v>
      </c>
      <c r="I1071">
        <v>0.12</v>
      </c>
      <c r="J1071">
        <v>0</v>
      </c>
      <c r="K1071">
        <v>7.0000000000000007E-2</v>
      </c>
      <c r="L1071">
        <v>0.02</v>
      </c>
      <c r="M1071" s="1">
        <v>39868</v>
      </c>
    </row>
    <row r="1072" spans="1:13" x14ac:dyDescent="0.25">
      <c r="A1072">
        <v>1071</v>
      </c>
      <c r="B1072" t="s">
        <v>1292</v>
      </c>
      <c r="C1072" t="s">
        <v>145</v>
      </c>
      <c r="D1072" t="s">
        <v>15</v>
      </c>
      <c r="E1072" t="s">
        <v>80</v>
      </c>
      <c r="F1072" t="s">
        <v>359</v>
      </c>
      <c r="G1072">
        <v>7</v>
      </c>
      <c r="H1072">
        <v>0.21</v>
      </c>
      <c r="I1072">
        <v>0.15</v>
      </c>
      <c r="J1072">
        <v>0.03</v>
      </c>
      <c r="K1072">
        <v>0.01</v>
      </c>
      <c r="L1072">
        <v>0.01</v>
      </c>
      <c r="M1072" s="1">
        <v>39849</v>
      </c>
    </row>
    <row r="1073" spans="1:13" x14ac:dyDescent="0.25">
      <c r="A1073">
        <v>1072</v>
      </c>
      <c r="B1073" t="s">
        <v>1293</v>
      </c>
      <c r="C1073" t="s">
        <v>266</v>
      </c>
      <c r="D1073" t="s">
        <v>91</v>
      </c>
      <c r="E1073" t="s">
        <v>123</v>
      </c>
      <c r="F1073" t="s">
        <v>123</v>
      </c>
      <c r="G1073">
        <v>8.1999999999999993</v>
      </c>
      <c r="H1073">
        <v>0.21</v>
      </c>
      <c r="I1073">
        <v>0.09</v>
      </c>
      <c r="J1073">
        <v>0.08</v>
      </c>
      <c r="K1073">
        <v>0.03</v>
      </c>
      <c r="L1073">
        <v>0</v>
      </c>
      <c r="M1073" s="1">
        <v>37160</v>
      </c>
    </row>
    <row r="1074" spans="1:13" x14ac:dyDescent="0.25">
      <c r="A1074">
        <v>1073</v>
      </c>
      <c r="B1074" t="s">
        <v>1294</v>
      </c>
      <c r="C1074" t="s">
        <v>94</v>
      </c>
      <c r="D1074" t="s">
        <v>51</v>
      </c>
      <c r="E1074" t="s">
        <v>1201</v>
      </c>
      <c r="F1074" t="s">
        <v>1295</v>
      </c>
      <c r="G1074">
        <v>6.5</v>
      </c>
      <c r="H1074">
        <v>0.21</v>
      </c>
      <c r="I1074">
        <v>0.12</v>
      </c>
      <c r="J1074">
        <v>0.05</v>
      </c>
      <c r="K1074">
        <v>0.03</v>
      </c>
      <c r="L1074">
        <v>0.01</v>
      </c>
      <c r="M1074" s="1">
        <v>39863</v>
      </c>
    </row>
    <row r="1075" spans="1:13" x14ac:dyDescent="0.25">
      <c r="A1075">
        <v>1074</v>
      </c>
      <c r="B1075" t="s">
        <v>1296</v>
      </c>
      <c r="C1075" t="s">
        <v>513</v>
      </c>
      <c r="D1075" t="s">
        <v>91</v>
      </c>
      <c r="E1075" t="s">
        <v>347</v>
      </c>
      <c r="F1075" t="s">
        <v>427</v>
      </c>
      <c r="G1075">
        <v>6.5</v>
      </c>
      <c r="H1075">
        <v>0.21</v>
      </c>
      <c r="I1075">
        <v>0.06</v>
      </c>
      <c r="J1075">
        <v>0.05</v>
      </c>
      <c r="K1075">
        <v>0.08</v>
      </c>
      <c r="L1075">
        <v>0.01</v>
      </c>
      <c r="M1075" s="1">
        <v>40953</v>
      </c>
    </row>
    <row r="1076" spans="1:13" x14ac:dyDescent="0.25">
      <c r="A1076">
        <v>1075</v>
      </c>
      <c r="B1076" t="s">
        <v>1297</v>
      </c>
      <c r="C1076" t="s">
        <v>20</v>
      </c>
      <c r="D1076" t="s">
        <v>51</v>
      </c>
      <c r="E1076" t="s">
        <v>859</v>
      </c>
      <c r="F1076" t="s">
        <v>995</v>
      </c>
      <c r="G1076">
        <v>8.1999999999999993</v>
      </c>
      <c r="H1076">
        <v>0.2</v>
      </c>
      <c r="I1076">
        <v>7.0000000000000007E-2</v>
      </c>
      <c r="J1076">
        <v>0.05</v>
      </c>
      <c r="K1076">
        <v>0.05</v>
      </c>
      <c r="L1076">
        <v>0.02</v>
      </c>
      <c r="M1076" s="1">
        <v>40050</v>
      </c>
    </row>
    <row r="1077" spans="1:13" x14ac:dyDescent="0.25">
      <c r="A1077">
        <v>1076</v>
      </c>
      <c r="B1077" t="s">
        <v>1298</v>
      </c>
      <c r="C1077" t="s">
        <v>61</v>
      </c>
      <c r="D1077" t="s">
        <v>83</v>
      </c>
      <c r="E1077" t="s">
        <v>852</v>
      </c>
      <c r="F1077" t="s">
        <v>688</v>
      </c>
      <c r="G1077">
        <v>4.5</v>
      </c>
      <c r="H1077">
        <v>0.2</v>
      </c>
      <c r="I1077">
        <v>0.08</v>
      </c>
      <c r="J1077">
        <v>7.0000000000000007E-2</v>
      </c>
      <c r="K1077">
        <v>0.02</v>
      </c>
      <c r="L1077">
        <v>0.02</v>
      </c>
      <c r="M1077" s="1">
        <v>40267</v>
      </c>
    </row>
    <row r="1078" spans="1:13" x14ac:dyDescent="0.25">
      <c r="A1078">
        <v>1077</v>
      </c>
      <c r="B1078" t="s">
        <v>1299</v>
      </c>
      <c r="C1078" t="s">
        <v>14</v>
      </c>
      <c r="D1078" t="s">
        <v>91</v>
      </c>
      <c r="E1078" t="s">
        <v>873</v>
      </c>
      <c r="F1078" t="s">
        <v>1300</v>
      </c>
      <c r="G1078">
        <v>7</v>
      </c>
      <c r="H1078">
        <v>0.2</v>
      </c>
      <c r="I1078">
        <v>0.04</v>
      </c>
      <c r="J1078">
        <v>0.1</v>
      </c>
      <c r="K1078">
        <v>0.05</v>
      </c>
      <c r="L1078">
        <v>0.02</v>
      </c>
      <c r="M1078" s="1">
        <v>41905</v>
      </c>
    </row>
    <row r="1079" spans="1:13" x14ac:dyDescent="0.25">
      <c r="A1079">
        <v>1078</v>
      </c>
      <c r="B1079" t="s">
        <v>1301</v>
      </c>
      <c r="C1079" t="s">
        <v>14</v>
      </c>
      <c r="D1079" t="s">
        <v>15</v>
      </c>
      <c r="E1079" t="s">
        <v>74</v>
      </c>
      <c r="F1079" t="s">
        <v>409</v>
      </c>
      <c r="G1079">
        <v>4.3</v>
      </c>
      <c r="H1079">
        <v>0.2</v>
      </c>
      <c r="I1079">
        <v>0.06</v>
      </c>
      <c r="J1079">
        <v>0.01</v>
      </c>
      <c r="K1079">
        <v>0.1</v>
      </c>
      <c r="L1079">
        <v>0.04</v>
      </c>
      <c r="M1079" s="1">
        <v>40438</v>
      </c>
    </row>
    <row r="1080" spans="1:13" x14ac:dyDescent="0.25">
      <c r="A1080">
        <v>1079</v>
      </c>
      <c r="B1080" t="s">
        <v>1302</v>
      </c>
      <c r="C1080" t="s">
        <v>14</v>
      </c>
      <c r="D1080" t="s">
        <v>22</v>
      </c>
      <c r="E1080" t="s">
        <v>588</v>
      </c>
      <c r="F1080" t="s">
        <v>1303</v>
      </c>
      <c r="G1080">
        <v>6.6</v>
      </c>
      <c r="H1080">
        <v>0.2</v>
      </c>
      <c r="I1080">
        <v>0.06</v>
      </c>
      <c r="J1080">
        <v>0.08</v>
      </c>
      <c r="K1080">
        <v>0.04</v>
      </c>
      <c r="L1080">
        <v>0.02</v>
      </c>
      <c r="M1080" s="1">
        <v>40729</v>
      </c>
    </row>
    <row r="1081" spans="1:13" x14ac:dyDescent="0.25">
      <c r="A1081">
        <v>1080</v>
      </c>
      <c r="B1081" t="s">
        <v>1304</v>
      </c>
      <c r="C1081" t="s">
        <v>26</v>
      </c>
      <c r="D1081" t="s">
        <v>83</v>
      </c>
      <c r="E1081" t="s">
        <v>157</v>
      </c>
      <c r="F1081" t="s">
        <v>1305</v>
      </c>
      <c r="G1081">
        <v>6.2</v>
      </c>
      <c r="H1081">
        <v>0.2</v>
      </c>
      <c r="I1081">
        <v>0.15</v>
      </c>
      <c r="J1081">
        <v>0.02</v>
      </c>
      <c r="K1081">
        <v>0.02</v>
      </c>
      <c r="L1081">
        <v>0.01</v>
      </c>
      <c r="M1081" s="1">
        <v>40486</v>
      </c>
    </row>
    <row r="1082" spans="1:13" x14ac:dyDescent="0.25">
      <c r="A1082">
        <v>1081</v>
      </c>
      <c r="B1082" t="s">
        <v>1306</v>
      </c>
      <c r="C1082" t="s">
        <v>94</v>
      </c>
      <c r="D1082" t="s">
        <v>51</v>
      </c>
      <c r="E1082" t="s">
        <v>1100</v>
      </c>
      <c r="F1082" t="s">
        <v>491</v>
      </c>
      <c r="G1082">
        <v>7.6</v>
      </c>
      <c r="H1082">
        <v>0.2</v>
      </c>
      <c r="I1082">
        <v>0.08</v>
      </c>
      <c r="J1082">
        <v>7.0000000000000007E-2</v>
      </c>
      <c r="K1082">
        <v>0.04</v>
      </c>
      <c r="L1082">
        <v>0.01</v>
      </c>
      <c r="M1082" s="1">
        <v>40813</v>
      </c>
    </row>
    <row r="1083" spans="1:13" x14ac:dyDescent="0.25">
      <c r="A1083">
        <v>1082</v>
      </c>
      <c r="B1083" t="s">
        <v>1307</v>
      </c>
      <c r="C1083" t="s">
        <v>26</v>
      </c>
      <c r="D1083" t="s">
        <v>51</v>
      </c>
      <c r="E1083" t="s">
        <v>80</v>
      </c>
      <c r="F1083" t="s">
        <v>1308</v>
      </c>
      <c r="G1083">
        <v>5</v>
      </c>
      <c r="H1083">
        <v>0.2</v>
      </c>
      <c r="I1083">
        <v>0.16</v>
      </c>
      <c r="J1083">
        <v>0.01</v>
      </c>
      <c r="K1083">
        <v>0.02</v>
      </c>
      <c r="L1083">
        <v>0.02</v>
      </c>
      <c r="M1083" s="1">
        <v>39490</v>
      </c>
    </row>
    <row r="1084" spans="1:13" x14ac:dyDescent="0.25">
      <c r="A1084">
        <v>1083</v>
      </c>
      <c r="B1084" t="s">
        <v>1309</v>
      </c>
      <c r="C1084" t="s">
        <v>94</v>
      </c>
      <c r="D1084" t="s">
        <v>51</v>
      </c>
      <c r="E1084" t="s">
        <v>119</v>
      </c>
      <c r="F1084" t="s">
        <v>1310</v>
      </c>
      <c r="G1084">
        <v>7.2</v>
      </c>
      <c r="H1084">
        <v>0.2</v>
      </c>
      <c r="I1084">
        <v>0.06</v>
      </c>
      <c r="J1084">
        <v>7.0000000000000007E-2</v>
      </c>
      <c r="K1084">
        <v>0.05</v>
      </c>
      <c r="L1084">
        <v>0.01</v>
      </c>
      <c r="M1084" s="1">
        <v>40253</v>
      </c>
    </row>
    <row r="1085" spans="1:13" x14ac:dyDescent="0.25">
      <c r="A1085">
        <v>1084</v>
      </c>
      <c r="B1085" t="s">
        <v>1311</v>
      </c>
      <c r="C1085" t="s">
        <v>87</v>
      </c>
      <c r="D1085" t="s">
        <v>51</v>
      </c>
      <c r="E1085" t="s">
        <v>769</v>
      </c>
      <c r="F1085" t="s">
        <v>963</v>
      </c>
      <c r="G1085">
        <v>7.6</v>
      </c>
      <c r="H1085">
        <v>0.2</v>
      </c>
      <c r="I1085">
        <v>0.06</v>
      </c>
      <c r="J1085">
        <v>0.09</v>
      </c>
      <c r="K1085">
        <v>0.04</v>
      </c>
      <c r="L1085">
        <v>0.01</v>
      </c>
      <c r="M1085" s="1">
        <v>35642</v>
      </c>
    </row>
    <row r="1086" spans="1:13" x14ac:dyDescent="0.25">
      <c r="A1086">
        <v>1085</v>
      </c>
      <c r="B1086" t="s">
        <v>1241</v>
      </c>
      <c r="C1086" t="s">
        <v>14</v>
      </c>
      <c r="D1086" t="s">
        <v>95</v>
      </c>
      <c r="E1086" t="s">
        <v>119</v>
      </c>
      <c r="F1086" t="s">
        <v>348</v>
      </c>
      <c r="G1086">
        <v>6.6</v>
      </c>
      <c r="H1086">
        <v>0.2</v>
      </c>
      <c r="I1086">
        <v>0.09</v>
      </c>
      <c r="J1086">
        <v>0.09</v>
      </c>
      <c r="K1086">
        <v>0</v>
      </c>
      <c r="L1086">
        <v>0.01</v>
      </c>
      <c r="M1086" s="1">
        <v>39161</v>
      </c>
    </row>
    <row r="1087" spans="1:13" x14ac:dyDescent="0.25">
      <c r="A1087">
        <v>1086</v>
      </c>
      <c r="B1087" t="s">
        <v>1312</v>
      </c>
      <c r="C1087" t="s">
        <v>145</v>
      </c>
      <c r="D1087" t="s">
        <v>15</v>
      </c>
      <c r="E1087" t="s">
        <v>347</v>
      </c>
      <c r="F1087" t="s">
        <v>701</v>
      </c>
      <c r="G1087">
        <v>6.1</v>
      </c>
      <c r="H1087">
        <v>0.2</v>
      </c>
      <c r="I1087">
        <v>0.12</v>
      </c>
      <c r="J1087">
        <v>0.03</v>
      </c>
      <c r="K1087">
        <v>0.03</v>
      </c>
      <c r="L1087">
        <v>0.02</v>
      </c>
      <c r="M1087" s="1">
        <v>40106</v>
      </c>
    </row>
    <row r="1088" spans="1:13" x14ac:dyDescent="0.25">
      <c r="A1088">
        <v>1087</v>
      </c>
      <c r="B1088" t="s">
        <v>1313</v>
      </c>
      <c r="C1088" t="s">
        <v>26</v>
      </c>
      <c r="D1088" t="s">
        <v>68</v>
      </c>
      <c r="E1088" t="s">
        <v>92</v>
      </c>
      <c r="F1088" t="s">
        <v>92</v>
      </c>
      <c r="G1088">
        <v>7.9</v>
      </c>
      <c r="H1088">
        <v>0.2</v>
      </c>
      <c r="I1088">
        <v>0.1</v>
      </c>
      <c r="J1088">
        <v>7.0000000000000007E-2</v>
      </c>
      <c r="K1088">
        <v>0.02</v>
      </c>
      <c r="L1088">
        <v>0.01</v>
      </c>
      <c r="M1088" s="1">
        <v>38673</v>
      </c>
    </row>
    <row r="1089" spans="1:13" x14ac:dyDescent="0.25">
      <c r="A1089">
        <v>1088</v>
      </c>
      <c r="B1089" t="s">
        <v>556</v>
      </c>
      <c r="C1089" t="s">
        <v>61</v>
      </c>
      <c r="D1089" t="s">
        <v>15</v>
      </c>
      <c r="E1089" t="s">
        <v>43</v>
      </c>
      <c r="F1089" t="s">
        <v>557</v>
      </c>
      <c r="G1089">
        <v>6.6</v>
      </c>
      <c r="H1089">
        <v>0.2</v>
      </c>
      <c r="I1089">
        <v>0.12</v>
      </c>
      <c r="J1089">
        <v>0.01</v>
      </c>
      <c r="K1089">
        <v>0.04</v>
      </c>
      <c r="L1089">
        <v>0.02</v>
      </c>
      <c r="M1089" s="1">
        <v>40239</v>
      </c>
    </row>
    <row r="1090" spans="1:13" x14ac:dyDescent="0.25">
      <c r="A1090">
        <v>1089</v>
      </c>
      <c r="B1090" t="s">
        <v>1314</v>
      </c>
      <c r="C1090" t="s">
        <v>14</v>
      </c>
      <c r="D1090" t="s">
        <v>15</v>
      </c>
      <c r="E1090" t="s">
        <v>157</v>
      </c>
      <c r="F1090" t="s">
        <v>1315</v>
      </c>
      <c r="G1090">
        <v>7.4</v>
      </c>
      <c r="H1090">
        <v>0.2</v>
      </c>
      <c r="I1090">
        <v>0.1</v>
      </c>
      <c r="J1090">
        <v>0.04</v>
      </c>
      <c r="K1090">
        <v>0.04</v>
      </c>
      <c r="L1090">
        <v>0.02</v>
      </c>
      <c r="M1090" s="1">
        <v>40771</v>
      </c>
    </row>
    <row r="1091" spans="1:13" x14ac:dyDescent="0.25">
      <c r="A1091">
        <v>1090</v>
      </c>
      <c r="B1091" t="s">
        <v>1316</v>
      </c>
      <c r="C1091" t="s">
        <v>61</v>
      </c>
      <c r="D1091" t="s">
        <v>15</v>
      </c>
      <c r="E1091" t="s">
        <v>832</v>
      </c>
      <c r="F1091" t="s">
        <v>1317</v>
      </c>
      <c r="G1091">
        <v>6.4</v>
      </c>
      <c r="H1091">
        <v>0.2</v>
      </c>
      <c r="I1091">
        <v>0.02</v>
      </c>
      <c r="J1091">
        <v>0.18</v>
      </c>
      <c r="K1091">
        <v>0</v>
      </c>
      <c r="L1091">
        <v>0</v>
      </c>
      <c r="M1091" s="1">
        <v>39532</v>
      </c>
    </row>
    <row r="1092" spans="1:13" x14ac:dyDescent="0.25">
      <c r="A1092">
        <v>1091</v>
      </c>
      <c r="B1092" t="s">
        <v>1318</v>
      </c>
      <c r="C1092" t="s">
        <v>513</v>
      </c>
      <c r="D1092" t="s">
        <v>15</v>
      </c>
      <c r="E1092" t="s">
        <v>347</v>
      </c>
      <c r="F1092" t="s">
        <v>427</v>
      </c>
      <c r="G1092">
        <v>5.7</v>
      </c>
      <c r="H1092">
        <v>0.19</v>
      </c>
      <c r="I1092">
        <v>0.1</v>
      </c>
      <c r="J1092">
        <v>0.04</v>
      </c>
      <c r="K1092">
        <v>0.04</v>
      </c>
      <c r="L1092">
        <v>0.01</v>
      </c>
      <c r="M1092" s="1">
        <v>40750</v>
      </c>
    </row>
    <row r="1093" spans="1:13" x14ac:dyDescent="0.25">
      <c r="A1093">
        <v>1092</v>
      </c>
      <c r="B1093" t="s">
        <v>1319</v>
      </c>
      <c r="C1093" t="s">
        <v>442</v>
      </c>
      <c r="D1093" t="s">
        <v>91</v>
      </c>
      <c r="E1093" t="s">
        <v>427</v>
      </c>
      <c r="F1093" t="s">
        <v>701</v>
      </c>
      <c r="G1093">
        <v>8.1</v>
      </c>
      <c r="H1093">
        <v>0.19</v>
      </c>
      <c r="I1093">
        <v>0.09</v>
      </c>
      <c r="J1093">
        <v>0.01</v>
      </c>
      <c r="K1093">
        <v>7.0000000000000007E-2</v>
      </c>
      <c r="L1093">
        <v>0.01</v>
      </c>
      <c r="M1093" s="1">
        <v>41231</v>
      </c>
    </row>
    <row r="1094" spans="1:13" x14ac:dyDescent="0.25">
      <c r="A1094">
        <v>1093</v>
      </c>
      <c r="B1094" t="s">
        <v>1320</v>
      </c>
      <c r="C1094" t="s">
        <v>513</v>
      </c>
      <c r="D1094" t="s">
        <v>51</v>
      </c>
      <c r="E1094" t="s">
        <v>427</v>
      </c>
      <c r="F1094" t="s">
        <v>638</v>
      </c>
      <c r="G1094">
        <v>6.6</v>
      </c>
      <c r="H1094">
        <v>0.19</v>
      </c>
      <c r="I1094">
        <v>0.06</v>
      </c>
      <c r="J1094">
        <v>0.09</v>
      </c>
      <c r="K1094">
        <v>0.04</v>
      </c>
      <c r="L1094">
        <v>0.01</v>
      </c>
      <c r="M1094" s="1">
        <v>42416</v>
      </c>
    </row>
    <row r="1095" spans="1:13" x14ac:dyDescent="0.25">
      <c r="A1095">
        <v>1094</v>
      </c>
      <c r="B1095" t="s">
        <v>1321</v>
      </c>
      <c r="C1095" t="s">
        <v>375</v>
      </c>
      <c r="D1095" t="s">
        <v>611</v>
      </c>
      <c r="E1095" t="s">
        <v>119</v>
      </c>
      <c r="F1095" t="s">
        <v>119</v>
      </c>
      <c r="G1095">
        <v>8.6</v>
      </c>
      <c r="H1095">
        <v>0.19</v>
      </c>
      <c r="I1095">
        <v>0.12</v>
      </c>
      <c r="J1095">
        <v>0.02</v>
      </c>
      <c r="K1095">
        <v>0.04</v>
      </c>
      <c r="L1095">
        <v>0.02</v>
      </c>
      <c r="M1095" s="1">
        <v>43368</v>
      </c>
    </row>
    <row r="1096" spans="1:13" x14ac:dyDescent="0.25">
      <c r="A1096">
        <v>1095</v>
      </c>
      <c r="B1096" t="s">
        <v>1219</v>
      </c>
      <c r="C1096" t="s">
        <v>26</v>
      </c>
      <c r="D1096" t="s">
        <v>15</v>
      </c>
      <c r="E1096" t="s">
        <v>43</v>
      </c>
      <c r="F1096" t="s">
        <v>888</v>
      </c>
      <c r="G1096">
        <v>7.6</v>
      </c>
      <c r="H1096">
        <v>0.19</v>
      </c>
      <c r="I1096">
        <v>0.1</v>
      </c>
      <c r="J1096">
        <v>0.01</v>
      </c>
      <c r="K1096">
        <v>0.06</v>
      </c>
      <c r="L1096">
        <v>0.02</v>
      </c>
      <c r="M1096" s="1">
        <v>40715</v>
      </c>
    </row>
    <row r="1097" spans="1:13" x14ac:dyDescent="0.25">
      <c r="A1097">
        <v>1096</v>
      </c>
      <c r="B1097" t="s">
        <v>1302</v>
      </c>
      <c r="C1097" t="s">
        <v>26</v>
      </c>
      <c r="D1097" t="s">
        <v>22</v>
      </c>
      <c r="E1097" t="s">
        <v>588</v>
      </c>
      <c r="F1097" t="s">
        <v>1303</v>
      </c>
      <c r="G1097">
        <v>6.7</v>
      </c>
      <c r="H1097">
        <v>0.19</v>
      </c>
      <c r="I1097">
        <v>0.1</v>
      </c>
      <c r="J1097">
        <v>0.03</v>
      </c>
      <c r="K1097">
        <v>0.04</v>
      </c>
      <c r="L1097">
        <v>0.01</v>
      </c>
      <c r="M1097" s="1">
        <v>40729</v>
      </c>
    </row>
    <row r="1098" spans="1:13" x14ac:dyDescent="0.25">
      <c r="A1098">
        <v>1097</v>
      </c>
      <c r="B1098" t="s">
        <v>1322</v>
      </c>
      <c r="C1098" t="s">
        <v>14</v>
      </c>
      <c r="D1098" t="s">
        <v>95</v>
      </c>
      <c r="E1098" t="s">
        <v>80</v>
      </c>
      <c r="F1098" t="s">
        <v>348</v>
      </c>
      <c r="G1098">
        <v>6.1</v>
      </c>
      <c r="H1098">
        <v>0.19</v>
      </c>
      <c r="I1098">
        <v>0.06</v>
      </c>
      <c r="J1098">
        <v>0.1</v>
      </c>
      <c r="K1098">
        <v>0.02</v>
      </c>
      <c r="L1098">
        <v>0.01</v>
      </c>
      <c r="M1098" s="1">
        <v>39707</v>
      </c>
    </row>
    <row r="1099" spans="1:13" x14ac:dyDescent="0.25">
      <c r="A1099">
        <v>1098</v>
      </c>
      <c r="B1099" t="s">
        <v>1323</v>
      </c>
      <c r="C1099" t="s">
        <v>61</v>
      </c>
      <c r="D1099" t="s">
        <v>15</v>
      </c>
      <c r="E1099" t="s">
        <v>832</v>
      </c>
      <c r="F1099" t="s">
        <v>649</v>
      </c>
      <c r="G1099">
        <v>6.5</v>
      </c>
      <c r="H1099">
        <v>0.19</v>
      </c>
      <c r="I1099">
        <v>7.0000000000000007E-2</v>
      </c>
      <c r="J1099">
        <v>0.11</v>
      </c>
      <c r="K1099">
        <v>0</v>
      </c>
      <c r="L1099">
        <v>0.01</v>
      </c>
      <c r="M1099" s="1">
        <v>38783</v>
      </c>
    </row>
    <row r="1100" spans="1:13" x14ac:dyDescent="0.25">
      <c r="A1100">
        <v>1099</v>
      </c>
      <c r="B1100" t="s">
        <v>1290</v>
      </c>
      <c r="C1100" t="s">
        <v>14</v>
      </c>
      <c r="D1100" t="s">
        <v>22</v>
      </c>
      <c r="E1100" t="s">
        <v>242</v>
      </c>
      <c r="F1100" t="s">
        <v>1291</v>
      </c>
      <c r="G1100">
        <v>7.2</v>
      </c>
      <c r="H1100">
        <v>0.19</v>
      </c>
      <c r="I1100">
        <v>0.1</v>
      </c>
      <c r="J1100">
        <v>0.01</v>
      </c>
      <c r="K1100">
        <v>0.06</v>
      </c>
      <c r="L1100">
        <v>0.03</v>
      </c>
      <c r="M1100" s="1">
        <v>39868</v>
      </c>
    </row>
    <row r="1101" spans="1:13" x14ac:dyDescent="0.25">
      <c r="A1101">
        <v>1100</v>
      </c>
      <c r="B1101" t="s">
        <v>1001</v>
      </c>
      <c r="C1101" t="s">
        <v>26</v>
      </c>
      <c r="D1101" t="s">
        <v>15</v>
      </c>
      <c r="E1101" t="s">
        <v>347</v>
      </c>
      <c r="F1101" t="s">
        <v>649</v>
      </c>
      <c r="G1101">
        <v>6</v>
      </c>
      <c r="H1101">
        <v>0.19</v>
      </c>
      <c r="I1101">
        <v>0.15</v>
      </c>
      <c r="J1101">
        <v>0.02</v>
      </c>
      <c r="K1101">
        <v>0.01</v>
      </c>
      <c r="L1101">
        <v>0.01</v>
      </c>
      <c r="M1101" s="1">
        <v>39322</v>
      </c>
    </row>
    <row r="1102" spans="1:13" x14ac:dyDescent="0.25">
      <c r="A1102">
        <v>1101</v>
      </c>
      <c r="B1102" t="s">
        <v>976</v>
      </c>
      <c r="C1102" t="s">
        <v>26</v>
      </c>
      <c r="D1102" t="s">
        <v>15</v>
      </c>
      <c r="E1102" t="s">
        <v>347</v>
      </c>
      <c r="F1102" t="s">
        <v>649</v>
      </c>
      <c r="G1102">
        <v>5.6</v>
      </c>
      <c r="H1102">
        <v>0.19</v>
      </c>
      <c r="I1102">
        <v>7.0000000000000007E-2</v>
      </c>
      <c r="J1102">
        <v>0.08</v>
      </c>
      <c r="K1102">
        <v>0.03</v>
      </c>
      <c r="L1102">
        <v>0.01</v>
      </c>
      <c r="M1102" s="1">
        <v>39924</v>
      </c>
    </row>
    <row r="1103" spans="1:13" x14ac:dyDescent="0.25">
      <c r="A1103">
        <v>1102</v>
      </c>
      <c r="B1103" t="s">
        <v>1324</v>
      </c>
      <c r="C1103" t="s">
        <v>513</v>
      </c>
      <c r="D1103" t="s">
        <v>447</v>
      </c>
      <c r="E1103" t="s">
        <v>369</v>
      </c>
      <c r="F1103" t="s">
        <v>1048</v>
      </c>
      <c r="G1103">
        <v>8.5</v>
      </c>
      <c r="H1103">
        <v>0.19</v>
      </c>
      <c r="I1103">
        <v>0.06</v>
      </c>
      <c r="J1103">
        <v>0.08</v>
      </c>
      <c r="K1103">
        <v>0.04</v>
      </c>
      <c r="L1103">
        <v>0.01</v>
      </c>
      <c r="M1103" s="1">
        <v>43294</v>
      </c>
    </row>
    <row r="1104" spans="1:13" x14ac:dyDescent="0.25">
      <c r="A1104">
        <v>1103</v>
      </c>
      <c r="B1104" t="s">
        <v>1325</v>
      </c>
      <c r="C1104" t="s">
        <v>375</v>
      </c>
      <c r="D1104" t="s">
        <v>91</v>
      </c>
      <c r="E1104" t="s">
        <v>123</v>
      </c>
      <c r="F1104" t="s">
        <v>123</v>
      </c>
      <c r="G1104">
        <v>8.5</v>
      </c>
      <c r="H1104">
        <v>0.19</v>
      </c>
      <c r="I1104">
        <v>0.12</v>
      </c>
      <c r="J1104">
        <v>0.01</v>
      </c>
      <c r="K1104">
        <v>0.04</v>
      </c>
      <c r="L1104">
        <v>0.02</v>
      </c>
      <c r="M1104" s="1">
        <v>43249</v>
      </c>
    </row>
    <row r="1105" spans="1:13" x14ac:dyDescent="0.25">
      <c r="A1105">
        <v>1104</v>
      </c>
      <c r="B1105" t="s">
        <v>1191</v>
      </c>
      <c r="C1105" t="s">
        <v>26</v>
      </c>
      <c r="D1105" t="s">
        <v>112</v>
      </c>
      <c r="E1105" t="s">
        <v>347</v>
      </c>
      <c r="F1105" t="s">
        <v>750</v>
      </c>
      <c r="G1105">
        <v>7</v>
      </c>
      <c r="H1105">
        <v>0.19</v>
      </c>
      <c r="I1105">
        <v>0.14000000000000001</v>
      </c>
      <c r="J1105">
        <v>0</v>
      </c>
      <c r="K1105">
        <v>0.03</v>
      </c>
      <c r="L1105">
        <v>0.01</v>
      </c>
      <c r="M1105" s="1">
        <v>40512</v>
      </c>
    </row>
    <row r="1106" spans="1:13" x14ac:dyDescent="0.25">
      <c r="A1106">
        <v>1105</v>
      </c>
      <c r="B1106" t="s">
        <v>1326</v>
      </c>
      <c r="C1106" t="s">
        <v>94</v>
      </c>
      <c r="D1106" t="s">
        <v>22</v>
      </c>
      <c r="E1106" t="s">
        <v>1327</v>
      </c>
      <c r="F1106" t="s">
        <v>468</v>
      </c>
      <c r="G1106">
        <v>8.1</v>
      </c>
      <c r="H1106">
        <v>0.19</v>
      </c>
      <c r="I1106">
        <v>0.17</v>
      </c>
      <c r="J1106">
        <v>0</v>
      </c>
      <c r="K1106">
        <v>0.01</v>
      </c>
      <c r="L1106">
        <v>0.01</v>
      </c>
      <c r="M1106" s="1">
        <v>40106</v>
      </c>
    </row>
    <row r="1107" spans="1:13" x14ac:dyDescent="0.25">
      <c r="A1107">
        <v>1106</v>
      </c>
      <c r="B1107" t="s">
        <v>1328</v>
      </c>
      <c r="C1107" t="s">
        <v>94</v>
      </c>
      <c r="D1107" t="s">
        <v>51</v>
      </c>
      <c r="E1107" t="s">
        <v>859</v>
      </c>
      <c r="F1107" t="s">
        <v>860</v>
      </c>
      <c r="G1107">
        <v>8</v>
      </c>
      <c r="H1107">
        <v>0.18</v>
      </c>
      <c r="I1107">
        <v>0.11</v>
      </c>
      <c r="J1107">
        <v>0.05</v>
      </c>
      <c r="K1107">
        <v>0.01</v>
      </c>
      <c r="L1107">
        <v>0.01</v>
      </c>
      <c r="M1107" s="1">
        <v>39714</v>
      </c>
    </row>
    <row r="1108" spans="1:13" x14ac:dyDescent="0.25">
      <c r="A1108">
        <v>1107</v>
      </c>
      <c r="B1108" t="s">
        <v>1329</v>
      </c>
      <c r="C1108" t="s">
        <v>20</v>
      </c>
      <c r="D1108" t="s">
        <v>51</v>
      </c>
      <c r="E1108" t="s">
        <v>859</v>
      </c>
      <c r="F1108" t="s">
        <v>995</v>
      </c>
      <c r="G1108">
        <v>7.2</v>
      </c>
      <c r="H1108">
        <v>0.18</v>
      </c>
      <c r="I1108">
        <v>0.04</v>
      </c>
      <c r="J1108">
        <v>0.11</v>
      </c>
      <c r="K1108">
        <v>0.03</v>
      </c>
      <c r="L1108">
        <v>0.01</v>
      </c>
      <c r="M1108" s="1">
        <v>39833</v>
      </c>
    </row>
    <row r="1109" spans="1:13" x14ac:dyDescent="0.25">
      <c r="A1109">
        <v>1108</v>
      </c>
      <c r="B1109" t="s">
        <v>1330</v>
      </c>
      <c r="C1109" t="s">
        <v>14</v>
      </c>
      <c r="D1109" t="s">
        <v>51</v>
      </c>
      <c r="E1109" t="s">
        <v>859</v>
      </c>
      <c r="F1109" t="s">
        <v>1331</v>
      </c>
      <c r="G1109">
        <v>6.2</v>
      </c>
      <c r="H1109">
        <v>0.18</v>
      </c>
      <c r="I1109">
        <v>7.0000000000000007E-2</v>
      </c>
      <c r="J1109">
        <v>0.03</v>
      </c>
      <c r="K1109">
        <v>0.06</v>
      </c>
      <c r="L1109">
        <v>0.02</v>
      </c>
      <c r="M1109" s="1">
        <v>40358</v>
      </c>
    </row>
    <row r="1110" spans="1:13" x14ac:dyDescent="0.25">
      <c r="A1110">
        <v>1109</v>
      </c>
      <c r="B1110" t="s">
        <v>1332</v>
      </c>
      <c r="C1110" t="s">
        <v>26</v>
      </c>
      <c r="D1110" t="s">
        <v>22</v>
      </c>
      <c r="E1110" t="s">
        <v>80</v>
      </c>
      <c r="F1110" t="s">
        <v>321</v>
      </c>
      <c r="G1110">
        <v>6.9</v>
      </c>
      <c r="H1110">
        <v>0.18</v>
      </c>
      <c r="I1110">
        <v>0.14000000000000001</v>
      </c>
      <c r="J1110">
        <v>0</v>
      </c>
      <c r="K1110">
        <v>0.02</v>
      </c>
      <c r="L1110">
        <v>0.01</v>
      </c>
      <c r="M1110" s="1">
        <v>39240</v>
      </c>
    </row>
    <row r="1111" spans="1:13" x14ac:dyDescent="0.25">
      <c r="A1111">
        <v>1110</v>
      </c>
      <c r="B1111" t="s">
        <v>1333</v>
      </c>
      <c r="C1111" t="s">
        <v>61</v>
      </c>
      <c r="D1111" t="s">
        <v>611</v>
      </c>
      <c r="E1111" t="s">
        <v>157</v>
      </c>
      <c r="F1111" t="s">
        <v>335</v>
      </c>
      <c r="G1111">
        <v>8.3000000000000007</v>
      </c>
      <c r="H1111">
        <v>0.18</v>
      </c>
      <c r="I1111">
        <v>0.11</v>
      </c>
      <c r="J1111">
        <v>0.05</v>
      </c>
      <c r="K1111">
        <v>0.01</v>
      </c>
      <c r="L1111">
        <v>0.01</v>
      </c>
      <c r="M1111" s="1">
        <v>38797</v>
      </c>
    </row>
    <row r="1112" spans="1:13" x14ac:dyDescent="0.25">
      <c r="A1112">
        <v>1111</v>
      </c>
      <c r="B1112" t="s">
        <v>1334</v>
      </c>
      <c r="C1112" t="s">
        <v>26</v>
      </c>
      <c r="D1112" t="s">
        <v>22</v>
      </c>
      <c r="E1112" t="s">
        <v>924</v>
      </c>
      <c r="F1112" t="s">
        <v>1335</v>
      </c>
      <c r="G1112">
        <v>5.3</v>
      </c>
      <c r="H1112">
        <v>0.18</v>
      </c>
      <c r="I1112">
        <v>0.14000000000000001</v>
      </c>
      <c r="J1112">
        <v>0.01</v>
      </c>
      <c r="K1112">
        <v>0.02</v>
      </c>
      <c r="L1112">
        <v>0.01</v>
      </c>
      <c r="M1112" s="1">
        <v>39933</v>
      </c>
    </row>
    <row r="1113" spans="1:13" x14ac:dyDescent="0.25">
      <c r="A1113">
        <v>1112</v>
      </c>
      <c r="B1113" t="s">
        <v>1336</v>
      </c>
      <c r="C1113" t="s">
        <v>145</v>
      </c>
      <c r="D1113" t="s">
        <v>15</v>
      </c>
      <c r="E1113" t="s">
        <v>769</v>
      </c>
      <c r="F1113" t="s">
        <v>589</v>
      </c>
      <c r="G1113">
        <v>4.3</v>
      </c>
      <c r="H1113">
        <v>0.18</v>
      </c>
      <c r="I1113">
        <v>0.11</v>
      </c>
      <c r="J1113">
        <v>0.05</v>
      </c>
      <c r="K1113">
        <v>0.02</v>
      </c>
      <c r="L1113">
        <v>0.01</v>
      </c>
      <c r="M1113" s="1">
        <v>40498</v>
      </c>
    </row>
    <row r="1114" spans="1:13" x14ac:dyDescent="0.25">
      <c r="A1114">
        <v>1113</v>
      </c>
      <c r="B1114" t="s">
        <v>917</v>
      </c>
      <c r="C1114" t="s">
        <v>26</v>
      </c>
      <c r="D1114" t="s">
        <v>15</v>
      </c>
      <c r="E1114" t="s">
        <v>648</v>
      </c>
      <c r="F1114" t="s">
        <v>649</v>
      </c>
      <c r="G1114">
        <v>6.5</v>
      </c>
      <c r="H1114">
        <v>0.18</v>
      </c>
      <c r="I1114">
        <v>0.11</v>
      </c>
      <c r="J1114">
        <v>0.02</v>
      </c>
      <c r="K1114">
        <v>0.03</v>
      </c>
      <c r="L1114">
        <v>0.01</v>
      </c>
      <c r="M1114" s="1">
        <v>40722</v>
      </c>
    </row>
    <row r="1115" spans="1:13" x14ac:dyDescent="0.25">
      <c r="A1115">
        <v>1114</v>
      </c>
      <c r="B1115" t="s">
        <v>1337</v>
      </c>
      <c r="C1115" t="s">
        <v>145</v>
      </c>
      <c r="D1115" t="s">
        <v>15</v>
      </c>
      <c r="E1115" t="s">
        <v>347</v>
      </c>
      <c r="F1115" t="s">
        <v>427</v>
      </c>
      <c r="G1115">
        <v>8</v>
      </c>
      <c r="H1115">
        <v>0.18</v>
      </c>
      <c r="I1115">
        <v>0.17</v>
      </c>
      <c r="J1115">
        <v>0</v>
      </c>
      <c r="K1115">
        <v>0</v>
      </c>
      <c r="L1115">
        <v>0.01</v>
      </c>
      <c r="M1115" s="1">
        <v>39959</v>
      </c>
    </row>
    <row r="1116" spans="1:13" x14ac:dyDescent="0.25">
      <c r="A1116">
        <v>1115</v>
      </c>
      <c r="B1116" t="s">
        <v>661</v>
      </c>
      <c r="C1116" t="s">
        <v>18</v>
      </c>
      <c r="D1116" t="s">
        <v>15</v>
      </c>
      <c r="E1116" t="s">
        <v>123</v>
      </c>
      <c r="F1116" t="s">
        <v>123</v>
      </c>
      <c r="G1116">
        <v>7.2</v>
      </c>
      <c r="H1116">
        <v>0.18</v>
      </c>
      <c r="I1116">
        <v>0.06</v>
      </c>
      <c r="J1116">
        <v>0.04</v>
      </c>
      <c r="K1116">
        <v>0.06</v>
      </c>
      <c r="L1116">
        <v>0.02</v>
      </c>
      <c r="M1116" s="1">
        <v>42976</v>
      </c>
    </row>
    <row r="1117" spans="1:13" x14ac:dyDescent="0.25">
      <c r="A1117">
        <v>1116</v>
      </c>
      <c r="B1117" t="s">
        <v>1338</v>
      </c>
      <c r="C1117" t="s">
        <v>87</v>
      </c>
      <c r="D1117" t="s">
        <v>112</v>
      </c>
      <c r="E1117" t="s">
        <v>950</v>
      </c>
      <c r="F1117" t="s">
        <v>938</v>
      </c>
      <c r="G1117">
        <v>4.4000000000000004</v>
      </c>
      <c r="H1117">
        <v>0.17</v>
      </c>
      <c r="I1117">
        <v>0.02</v>
      </c>
      <c r="J1117">
        <v>0.12</v>
      </c>
      <c r="K1117">
        <v>0.01</v>
      </c>
      <c r="L1117">
        <v>0.01</v>
      </c>
      <c r="M1117" s="1">
        <v>36464</v>
      </c>
    </row>
    <row r="1118" spans="1:13" x14ac:dyDescent="0.25">
      <c r="A1118">
        <v>1117</v>
      </c>
      <c r="B1118" t="s">
        <v>1339</v>
      </c>
      <c r="C1118" t="s">
        <v>145</v>
      </c>
      <c r="D1118" t="s">
        <v>83</v>
      </c>
      <c r="E1118" t="s">
        <v>584</v>
      </c>
      <c r="F1118" t="s">
        <v>584</v>
      </c>
      <c r="G1118">
        <v>6</v>
      </c>
      <c r="H1118">
        <v>0.17</v>
      </c>
      <c r="I1118">
        <v>0.11</v>
      </c>
      <c r="J1118">
        <v>0.03</v>
      </c>
      <c r="K1118">
        <v>0.02</v>
      </c>
      <c r="L1118">
        <v>0.01</v>
      </c>
      <c r="M1118" s="1">
        <v>39476</v>
      </c>
    </row>
    <row r="1119" spans="1:13" x14ac:dyDescent="0.25">
      <c r="A1119">
        <v>1118</v>
      </c>
      <c r="B1119" t="s">
        <v>1340</v>
      </c>
      <c r="C1119" t="s">
        <v>145</v>
      </c>
      <c r="D1119" t="s">
        <v>83</v>
      </c>
      <c r="E1119" t="s">
        <v>119</v>
      </c>
      <c r="F1119" t="s">
        <v>1341</v>
      </c>
      <c r="G1119">
        <v>7</v>
      </c>
      <c r="H1119">
        <v>0.17</v>
      </c>
      <c r="I1119">
        <v>0.08</v>
      </c>
      <c r="J1119">
        <v>0.01</v>
      </c>
      <c r="K1119">
        <v>0.06</v>
      </c>
      <c r="L1119">
        <v>0.02</v>
      </c>
      <c r="M1119" s="1">
        <v>39980</v>
      </c>
    </row>
    <row r="1120" spans="1:13" x14ac:dyDescent="0.25">
      <c r="A1120">
        <v>1119</v>
      </c>
      <c r="B1120" t="s">
        <v>1342</v>
      </c>
      <c r="C1120" t="s">
        <v>372</v>
      </c>
      <c r="D1120" t="s">
        <v>112</v>
      </c>
      <c r="E1120" t="s">
        <v>769</v>
      </c>
      <c r="F1120" t="s">
        <v>1343</v>
      </c>
      <c r="G1120">
        <v>7.1</v>
      </c>
      <c r="H1120">
        <v>0.17</v>
      </c>
      <c r="I1120">
        <v>0.01</v>
      </c>
      <c r="J1120">
        <v>0.15</v>
      </c>
      <c r="K1120">
        <v>0</v>
      </c>
      <c r="L1120">
        <v>0</v>
      </c>
      <c r="M1120" s="1">
        <v>37565</v>
      </c>
    </row>
    <row r="1121" spans="1:13" x14ac:dyDescent="0.25">
      <c r="A1121">
        <v>1120</v>
      </c>
      <c r="B1121" t="s">
        <v>1344</v>
      </c>
      <c r="C1121" t="s">
        <v>14</v>
      </c>
      <c r="D1121" t="s">
        <v>15</v>
      </c>
      <c r="E1121" t="s">
        <v>769</v>
      </c>
      <c r="F1121" t="s">
        <v>1345</v>
      </c>
      <c r="G1121">
        <v>4</v>
      </c>
      <c r="H1121">
        <v>0.17</v>
      </c>
      <c r="I1121">
        <v>7.0000000000000007E-2</v>
      </c>
      <c r="J1121">
        <v>0.01</v>
      </c>
      <c r="K1121">
        <v>7.0000000000000007E-2</v>
      </c>
      <c r="L1121">
        <v>0.02</v>
      </c>
      <c r="M1121" s="1">
        <v>40841</v>
      </c>
    </row>
    <row r="1122" spans="1:13" x14ac:dyDescent="0.25">
      <c r="A1122">
        <v>1121</v>
      </c>
      <c r="B1122" t="s">
        <v>1346</v>
      </c>
      <c r="C1122" t="s">
        <v>372</v>
      </c>
      <c r="D1122" t="s">
        <v>51</v>
      </c>
      <c r="E1122" t="s">
        <v>23</v>
      </c>
      <c r="F1122" t="s">
        <v>348</v>
      </c>
      <c r="G1122">
        <v>7.3</v>
      </c>
      <c r="H1122">
        <v>0.17</v>
      </c>
      <c r="I1122">
        <v>0.1</v>
      </c>
      <c r="J1122">
        <v>0.04</v>
      </c>
      <c r="K1122">
        <v>0.02</v>
      </c>
      <c r="L1122">
        <v>0</v>
      </c>
      <c r="M1122" s="1">
        <v>37403</v>
      </c>
    </row>
    <row r="1123" spans="1:13" x14ac:dyDescent="0.25">
      <c r="A1123">
        <v>1122</v>
      </c>
      <c r="B1123" t="s">
        <v>1347</v>
      </c>
      <c r="C1123" t="s">
        <v>94</v>
      </c>
      <c r="D1123" t="s">
        <v>447</v>
      </c>
      <c r="E1123" t="s">
        <v>1201</v>
      </c>
      <c r="F1123" t="s">
        <v>1348</v>
      </c>
      <c r="G1123">
        <v>7.2</v>
      </c>
      <c r="H1123">
        <v>0.17</v>
      </c>
      <c r="I1123">
        <v>0.1</v>
      </c>
      <c r="J1123">
        <v>0.05</v>
      </c>
      <c r="K1123">
        <v>0.01</v>
      </c>
      <c r="L1123">
        <v>0.01</v>
      </c>
      <c r="M1123" s="1">
        <v>38370</v>
      </c>
    </row>
    <row r="1124" spans="1:13" x14ac:dyDescent="0.25">
      <c r="A1124">
        <v>1123</v>
      </c>
      <c r="B1124" t="s">
        <v>1349</v>
      </c>
      <c r="C1124" t="s">
        <v>375</v>
      </c>
      <c r="D1124" t="s">
        <v>51</v>
      </c>
      <c r="E1124" t="s">
        <v>369</v>
      </c>
      <c r="F1124" t="s">
        <v>638</v>
      </c>
      <c r="G1124">
        <v>7.5</v>
      </c>
      <c r="H1124">
        <v>0.16</v>
      </c>
      <c r="I1124">
        <v>0.08</v>
      </c>
      <c r="J1124">
        <v>0.02</v>
      </c>
      <c r="K1124">
        <v>0.05</v>
      </c>
      <c r="L1124">
        <v>0.01</v>
      </c>
      <c r="M1124" s="1">
        <v>43364</v>
      </c>
    </row>
    <row r="1125" spans="1:13" x14ac:dyDescent="0.25">
      <c r="A1125">
        <v>1124</v>
      </c>
      <c r="B1125" t="s">
        <v>1350</v>
      </c>
      <c r="C1125" t="s">
        <v>145</v>
      </c>
      <c r="D1125" t="s">
        <v>91</v>
      </c>
      <c r="E1125" t="s">
        <v>157</v>
      </c>
      <c r="F1125" t="s">
        <v>1351</v>
      </c>
      <c r="G1125">
        <v>4.5999999999999996</v>
      </c>
      <c r="H1125">
        <v>0.16</v>
      </c>
      <c r="I1125">
        <v>0.12</v>
      </c>
      <c r="J1125">
        <v>0.01</v>
      </c>
      <c r="K1125">
        <v>0.02</v>
      </c>
      <c r="L1125">
        <v>0.01</v>
      </c>
      <c r="M1125" s="1">
        <v>39770</v>
      </c>
    </row>
    <row r="1126" spans="1:13" x14ac:dyDescent="0.25">
      <c r="A1126">
        <v>1125</v>
      </c>
      <c r="B1126" t="s">
        <v>1352</v>
      </c>
      <c r="C1126" t="s">
        <v>61</v>
      </c>
      <c r="D1126" t="s">
        <v>91</v>
      </c>
      <c r="E1126" t="s">
        <v>96</v>
      </c>
      <c r="F1126" t="s">
        <v>874</v>
      </c>
      <c r="G1126">
        <v>7.5</v>
      </c>
      <c r="H1126">
        <v>0.16</v>
      </c>
      <c r="I1126">
        <v>0.13</v>
      </c>
      <c r="J1126">
        <v>0.02</v>
      </c>
      <c r="K1126">
        <v>0</v>
      </c>
      <c r="L1126">
        <v>0.01</v>
      </c>
      <c r="M1126" s="1">
        <v>38965</v>
      </c>
    </row>
    <row r="1127" spans="1:13" x14ac:dyDescent="0.25">
      <c r="A1127">
        <v>1126</v>
      </c>
      <c r="B1127" t="s">
        <v>1353</v>
      </c>
      <c r="C1127" t="s">
        <v>94</v>
      </c>
      <c r="D1127" t="s">
        <v>91</v>
      </c>
      <c r="E1127" t="s">
        <v>369</v>
      </c>
      <c r="F1127" t="s">
        <v>1354</v>
      </c>
      <c r="G1127">
        <v>7.4</v>
      </c>
      <c r="H1127">
        <v>0.16</v>
      </c>
      <c r="I1127">
        <v>0.01</v>
      </c>
      <c r="J1127">
        <v>0.12</v>
      </c>
      <c r="K1127">
        <v>0.02</v>
      </c>
      <c r="L1127">
        <v>0</v>
      </c>
      <c r="M1127" s="1">
        <v>39160</v>
      </c>
    </row>
    <row r="1128" spans="1:13" x14ac:dyDescent="0.25">
      <c r="A1128">
        <v>1127</v>
      </c>
      <c r="B1128" t="s">
        <v>1355</v>
      </c>
      <c r="C1128" t="s">
        <v>61</v>
      </c>
      <c r="D1128" t="s">
        <v>95</v>
      </c>
      <c r="E1128" t="s">
        <v>481</v>
      </c>
      <c r="F1128" t="s">
        <v>1356</v>
      </c>
      <c r="G1128">
        <v>6.5</v>
      </c>
      <c r="H1128">
        <v>0.16</v>
      </c>
      <c r="I1128">
        <v>0.08</v>
      </c>
      <c r="J1128">
        <v>0.03</v>
      </c>
      <c r="K1128">
        <v>0.03</v>
      </c>
      <c r="L1128">
        <v>0.02</v>
      </c>
      <c r="M1128" s="1">
        <v>39217</v>
      </c>
    </row>
    <row r="1129" spans="1:13" x14ac:dyDescent="0.25">
      <c r="A1129">
        <v>1128</v>
      </c>
      <c r="B1129" t="s">
        <v>1357</v>
      </c>
      <c r="C1129" t="s">
        <v>20</v>
      </c>
      <c r="D1129" t="s">
        <v>91</v>
      </c>
      <c r="E1129" t="s">
        <v>769</v>
      </c>
      <c r="F1129" t="s">
        <v>1300</v>
      </c>
      <c r="G1129">
        <v>8.1</v>
      </c>
      <c r="H1129">
        <v>0.16</v>
      </c>
      <c r="I1129">
        <v>0.06</v>
      </c>
      <c r="J1129">
        <v>0.04</v>
      </c>
      <c r="K1129">
        <v>0.05</v>
      </c>
      <c r="L1129">
        <v>0.02</v>
      </c>
      <c r="M1129" s="1">
        <v>39548</v>
      </c>
    </row>
    <row r="1130" spans="1:13" x14ac:dyDescent="0.25">
      <c r="A1130">
        <v>1129</v>
      </c>
      <c r="B1130" t="s">
        <v>1358</v>
      </c>
      <c r="C1130" t="s">
        <v>145</v>
      </c>
      <c r="D1130" t="s">
        <v>447</v>
      </c>
      <c r="E1130" t="s">
        <v>157</v>
      </c>
      <c r="F1130" t="s">
        <v>584</v>
      </c>
      <c r="G1130">
        <v>7.4</v>
      </c>
      <c r="H1130">
        <v>0.16</v>
      </c>
      <c r="I1130">
        <v>0.09</v>
      </c>
      <c r="J1130">
        <v>0</v>
      </c>
      <c r="K1130">
        <v>0.05</v>
      </c>
      <c r="L1130">
        <v>0.01</v>
      </c>
      <c r="M1130" s="1">
        <v>39889</v>
      </c>
    </row>
    <row r="1131" spans="1:13" x14ac:dyDescent="0.25">
      <c r="A1131">
        <v>1130</v>
      </c>
      <c r="B1131" t="s">
        <v>1359</v>
      </c>
      <c r="C1131" t="s">
        <v>14</v>
      </c>
      <c r="D1131" t="s">
        <v>91</v>
      </c>
      <c r="E1131" t="s">
        <v>1201</v>
      </c>
      <c r="F1131" t="s">
        <v>1168</v>
      </c>
      <c r="G1131">
        <v>6</v>
      </c>
      <c r="H1131">
        <v>0.16</v>
      </c>
      <c r="I1131">
        <v>0.11</v>
      </c>
      <c r="J1131">
        <v>0.03</v>
      </c>
      <c r="K1131">
        <v>0.01</v>
      </c>
      <c r="L1131">
        <v>0.01</v>
      </c>
      <c r="M1131" s="1">
        <v>40022</v>
      </c>
    </row>
    <row r="1132" spans="1:13" x14ac:dyDescent="0.25">
      <c r="A1132">
        <v>1131</v>
      </c>
      <c r="B1132" t="s">
        <v>1360</v>
      </c>
      <c r="C1132" t="s">
        <v>145</v>
      </c>
      <c r="D1132" t="s">
        <v>106</v>
      </c>
      <c r="E1132" t="s">
        <v>347</v>
      </c>
      <c r="F1132" t="s">
        <v>821</v>
      </c>
      <c r="G1132">
        <v>7.6</v>
      </c>
      <c r="H1132">
        <v>0.16</v>
      </c>
      <c r="I1132">
        <v>0.1</v>
      </c>
      <c r="J1132">
        <v>0.03</v>
      </c>
      <c r="K1132">
        <v>0.02</v>
      </c>
      <c r="L1132">
        <v>0.01</v>
      </c>
      <c r="M1132" s="1">
        <v>39938</v>
      </c>
    </row>
    <row r="1133" spans="1:13" x14ac:dyDescent="0.25">
      <c r="A1133">
        <v>1132</v>
      </c>
      <c r="B1133" t="s">
        <v>1200</v>
      </c>
      <c r="C1133" t="s">
        <v>26</v>
      </c>
      <c r="D1133" t="s">
        <v>15</v>
      </c>
      <c r="E1133" t="s">
        <v>1201</v>
      </c>
      <c r="F1133" t="s">
        <v>1201</v>
      </c>
      <c r="G1133">
        <v>8</v>
      </c>
      <c r="H1133">
        <v>0.16</v>
      </c>
      <c r="I1133">
        <v>7.0000000000000007E-2</v>
      </c>
      <c r="J1133">
        <v>0.03</v>
      </c>
      <c r="K1133">
        <v>0.05</v>
      </c>
      <c r="L1133">
        <v>0.01</v>
      </c>
      <c r="M1133" s="1">
        <v>40771</v>
      </c>
    </row>
    <row r="1134" spans="1:13" x14ac:dyDescent="0.25">
      <c r="A1134">
        <v>1133</v>
      </c>
      <c r="B1134" t="s">
        <v>1361</v>
      </c>
      <c r="C1134" t="s">
        <v>18</v>
      </c>
      <c r="D1134" t="s">
        <v>30</v>
      </c>
      <c r="E1134" t="s">
        <v>74</v>
      </c>
      <c r="F1134" t="s">
        <v>475</v>
      </c>
      <c r="G1134">
        <v>7.9</v>
      </c>
      <c r="H1134">
        <v>0.16</v>
      </c>
      <c r="I1134">
        <v>0.02</v>
      </c>
      <c r="J1134">
        <v>0.05</v>
      </c>
      <c r="K1134">
        <v>0.06</v>
      </c>
      <c r="L1134">
        <v>0.02</v>
      </c>
      <c r="M1134" s="1">
        <v>42402</v>
      </c>
    </row>
    <row r="1135" spans="1:13" x14ac:dyDescent="0.25">
      <c r="A1135">
        <v>1134</v>
      </c>
      <c r="B1135" t="s">
        <v>1362</v>
      </c>
      <c r="C1135" t="s">
        <v>513</v>
      </c>
      <c r="D1135" t="s">
        <v>30</v>
      </c>
      <c r="E1135" t="s">
        <v>427</v>
      </c>
      <c r="F1135" t="s">
        <v>427</v>
      </c>
      <c r="G1135">
        <v>8</v>
      </c>
      <c r="H1135">
        <v>0.16</v>
      </c>
      <c r="I1135">
        <v>0.08</v>
      </c>
      <c r="J1135">
        <v>0.04</v>
      </c>
      <c r="K1135">
        <v>0.02</v>
      </c>
      <c r="L1135">
        <v>0.01</v>
      </c>
      <c r="M1135" s="1">
        <v>41338</v>
      </c>
    </row>
    <row r="1136" spans="1:13" x14ac:dyDescent="0.25">
      <c r="A1136">
        <v>1135</v>
      </c>
      <c r="B1136" t="s">
        <v>1363</v>
      </c>
      <c r="C1136" t="s">
        <v>513</v>
      </c>
      <c r="D1136" t="s">
        <v>30</v>
      </c>
      <c r="E1136" t="s">
        <v>433</v>
      </c>
      <c r="F1136" t="s">
        <v>547</v>
      </c>
      <c r="G1136">
        <v>7.2</v>
      </c>
      <c r="H1136">
        <v>0.16</v>
      </c>
      <c r="I1136">
        <v>0.04</v>
      </c>
      <c r="J1136">
        <v>0.03</v>
      </c>
      <c r="K1136">
        <v>0.08</v>
      </c>
      <c r="L1136">
        <v>0.01</v>
      </c>
      <c r="M1136" s="1">
        <v>41338</v>
      </c>
    </row>
    <row r="1137" spans="1:13" x14ac:dyDescent="0.25">
      <c r="A1137">
        <v>1136</v>
      </c>
      <c r="B1137" t="s">
        <v>1364</v>
      </c>
      <c r="C1137" t="s">
        <v>26</v>
      </c>
      <c r="D1137" t="s">
        <v>15</v>
      </c>
      <c r="E1137" t="s">
        <v>347</v>
      </c>
      <c r="F1137" t="s">
        <v>750</v>
      </c>
      <c r="G1137">
        <v>3.8</v>
      </c>
      <c r="H1137">
        <v>0.16</v>
      </c>
      <c r="I1137">
        <v>0.08</v>
      </c>
      <c r="J1137">
        <v>0</v>
      </c>
      <c r="K1137">
        <v>0.06</v>
      </c>
      <c r="L1137">
        <v>0.02</v>
      </c>
      <c r="M1137" s="1">
        <v>40386</v>
      </c>
    </row>
    <row r="1138" spans="1:13" x14ac:dyDescent="0.25">
      <c r="A1138">
        <v>1137</v>
      </c>
      <c r="B1138" t="s">
        <v>797</v>
      </c>
      <c r="C1138" t="s">
        <v>26</v>
      </c>
      <c r="D1138" t="s">
        <v>15</v>
      </c>
      <c r="E1138" t="s">
        <v>648</v>
      </c>
      <c r="F1138" t="s">
        <v>798</v>
      </c>
      <c r="G1138">
        <v>5.4</v>
      </c>
      <c r="H1138">
        <v>0.16</v>
      </c>
      <c r="I1138">
        <v>7.0000000000000007E-2</v>
      </c>
      <c r="J1138">
        <v>0.06</v>
      </c>
      <c r="K1138">
        <v>0.02</v>
      </c>
      <c r="L1138">
        <v>0.01</v>
      </c>
      <c r="M1138" s="1">
        <v>40484</v>
      </c>
    </row>
    <row r="1139" spans="1:13" x14ac:dyDescent="0.25">
      <c r="A1139">
        <v>1138</v>
      </c>
      <c r="B1139" t="s">
        <v>1365</v>
      </c>
      <c r="C1139" t="s">
        <v>94</v>
      </c>
      <c r="D1139" t="s">
        <v>15</v>
      </c>
      <c r="E1139" t="s">
        <v>347</v>
      </c>
      <c r="F1139" t="s">
        <v>750</v>
      </c>
      <c r="G1139">
        <v>6.9</v>
      </c>
      <c r="H1139">
        <v>0.16</v>
      </c>
      <c r="I1139">
        <v>0.05</v>
      </c>
      <c r="J1139">
        <v>0.08</v>
      </c>
      <c r="K1139">
        <v>0.02</v>
      </c>
      <c r="L1139">
        <v>0.01</v>
      </c>
      <c r="M1139" s="1">
        <v>40351</v>
      </c>
    </row>
    <row r="1140" spans="1:13" x14ac:dyDescent="0.25">
      <c r="A1140">
        <v>1139</v>
      </c>
      <c r="B1140" t="s">
        <v>1366</v>
      </c>
      <c r="C1140" t="s">
        <v>266</v>
      </c>
      <c r="D1140" t="s">
        <v>68</v>
      </c>
      <c r="E1140" t="s">
        <v>157</v>
      </c>
      <c r="F1140" t="s">
        <v>809</v>
      </c>
      <c r="G1140">
        <v>7.7</v>
      </c>
      <c r="H1140">
        <v>0.16</v>
      </c>
      <c r="I1140">
        <v>0.09</v>
      </c>
      <c r="J1140">
        <v>0.04</v>
      </c>
      <c r="K1140">
        <v>0.03</v>
      </c>
      <c r="L1140">
        <v>0</v>
      </c>
      <c r="M1140" s="1">
        <v>37052</v>
      </c>
    </row>
    <row r="1141" spans="1:13" x14ac:dyDescent="0.25">
      <c r="A1141">
        <v>1140</v>
      </c>
      <c r="B1141" t="s">
        <v>1367</v>
      </c>
      <c r="C1141" t="s">
        <v>513</v>
      </c>
      <c r="D1141" t="s">
        <v>15</v>
      </c>
      <c r="E1141" t="s">
        <v>369</v>
      </c>
      <c r="F1141" t="s">
        <v>1368</v>
      </c>
      <c r="G1141">
        <v>6.3</v>
      </c>
      <c r="H1141">
        <v>0.15</v>
      </c>
      <c r="I1141">
        <v>0.08</v>
      </c>
      <c r="J1141">
        <v>0.03</v>
      </c>
      <c r="K1141">
        <v>0.02</v>
      </c>
      <c r="L1141">
        <v>0.01</v>
      </c>
      <c r="M1141" s="1">
        <v>42601</v>
      </c>
    </row>
    <row r="1142" spans="1:13" x14ac:dyDescent="0.25">
      <c r="A1142">
        <v>1141</v>
      </c>
      <c r="B1142" t="s">
        <v>1369</v>
      </c>
      <c r="C1142" t="s">
        <v>26</v>
      </c>
      <c r="D1142" t="s">
        <v>38</v>
      </c>
      <c r="E1142" t="s">
        <v>39</v>
      </c>
      <c r="F1142" t="s">
        <v>44</v>
      </c>
      <c r="G1142">
        <v>6.1</v>
      </c>
      <c r="H1142">
        <v>0.15</v>
      </c>
      <c r="I1142">
        <v>0.11</v>
      </c>
      <c r="J1142">
        <v>0.01</v>
      </c>
      <c r="K1142">
        <v>0.02</v>
      </c>
      <c r="L1142">
        <v>0.01</v>
      </c>
      <c r="M1142" s="1">
        <v>38672</v>
      </c>
    </row>
    <row r="1143" spans="1:13" x14ac:dyDescent="0.25">
      <c r="A1143">
        <v>1142</v>
      </c>
      <c r="B1143" t="s">
        <v>1370</v>
      </c>
      <c r="C1143" t="s">
        <v>26</v>
      </c>
      <c r="D1143" t="s">
        <v>22</v>
      </c>
      <c r="E1143" t="s">
        <v>355</v>
      </c>
      <c r="F1143" t="s">
        <v>1371</v>
      </c>
      <c r="G1143">
        <v>6.7</v>
      </c>
      <c r="H1143">
        <v>0.15</v>
      </c>
      <c r="I1143">
        <v>0.12</v>
      </c>
      <c r="J1143">
        <v>0.02</v>
      </c>
      <c r="K1143">
        <v>0.01</v>
      </c>
      <c r="L1143">
        <v>0.01</v>
      </c>
      <c r="M1143" s="1">
        <v>39273</v>
      </c>
    </row>
    <row r="1144" spans="1:13" x14ac:dyDescent="0.25">
      <c r="A1144">
        <v>1143</v>
      </c>
      <c r="B1144" t="s">
        <v>1322</v>
      </c>
      <c r="C1144" t="s">
        <v>26</v>
      </c>
      <c r="D1144" t="s">
        <v>95</v>
      </c>
      <c r="E1144" t="s">
        <v>80</v>
      </c>
      <c r="F1144" t="s">
        <v>348</v>
      </c>
      <c r="G1144">
        <v>6.5</v>
      </c>
      <c r="H1144">
        <v>0.15</v>
      </c>
      <c r="I1144">
        <v>0.06</v>
      </c>
      <c r="J1144">
        <v>7.0000000000000007E-2</v>
      </c>
      <c r="K1144">
        <v>0.01</v>
      </c>
      <c r="L1144">
        <v>0.01</v>
      </c>
      <c r="M1144" s="1">
        <v>39707</v>
      </c>
    </row>
    <row r="1145" spans="1:13" x14ac:dyDescent="0.25">
      <c r="A1145">
        <v>1144</v>
      </c>
      <c r="B1145" t="s">
        <v>1372</v>
      </c>
      <c r="C1145" t="s">
        <v>94</v>
      </c>
      <c r="D1145" t="s">
        <v>22</v>
      </c>
      <c r="E1145" t="s">
        <v>110</v>
      </c>
      <c r="F1145" t="s">
        <v>468</v>
      </c>
      <c r="G1145">
        <v>8.3000000000000007</v>
      </c>
      <c r="H1145">
        <v>0.15</v>
      </c>
      <c r="I1145">
        <v>0.12</v>
      </c>
      <c r="J1145">
        <v>0.01</v>
      </c>
      <c r="K1145">
        <v>0.01</v>
      </c>
      <c r="L1145">
        <v>0.01</v>
      </c>
      <c r="M1145" s="1">
        <v>39616</v>
      </c>
    </row>
    <row r="1146" spans="1:13" x14ac:dyDescent="0.25">
      <c r="A1146">
        <v>1145</v>
      </c>
      <c r="B1146" t="s">
        <v>1373</v>
      </c>
      <c r="C1146" t="s">
        <v>513</v>
      </c>
      <c r="D1146" t="s">
        <v>106</v>
      </c>
      <c r="E1146" t="s">
        <v>859</v>
      </c>
      <c r="F1146" t="s">
        <v>1374</v>
      </c>
      <c r="G1146">
        <v>8.1999999999999993</v>
      </c>
      <c r="H1146">
        <v>0.15</v>
      </c>
      <c r="I1146">
        <v>0.09</v>
      </c>
      <c r="J1146">
        <v>0.01</v>
      </c>
      <c r="K1146">
        <v>0.03</v>
      </c>
      <c r="L1146">
        <v>0.01</v>
      </c>
      <c r="M1146" s="1">
        <v>40855</v>
      </c>
    </row>
    <row r="1147" spans="1:13" x14ac:dyDescent="0.25">
      <c r="A1147">
        <v>1146</v>
      </c>
      <c r="B1147" t="s">
        <v>1375</v>
      </c>
      <c r="C1147" t="s">
        <v>375</v>
      </c>
      <c r="D1147" t="s">
        <v>68</v>
      </c>
      <c r="E1147" t="s">
        <v>1376</v>
      </c>
      <c r="F1147" t="s">
        <v>1377</v>
      </c>
      <c r="G1147">
        <v>6.1</v>
      </c>
      <c r="H1147">
        <v>0.15</v>
      </c>
      <c r="I1147">
        <v>0.1</v>
      </c>
      <c r="J1147">
        <v>0.01</v>
      </c>
      <c r="K1147">
        <v>0.03</v>
      </c>
      <c r="L1147">
        <v>0.01</v>
      </c>
      <c r="M1147" s="1">
        <v>43060</v>
      </c>
    </row>
    <row r="1148" spans="1:13" x14ac:dyDescent="0.25">
      <c r="A1148">
        <v>1147</v>
      </c>
      <c r="B1148" t="s">
        <v>1378</v>
      </c>
      <c r="C1148" t="s">
        <v>94</v>
      </c>
      <c r="D1148" t="s">
        <v>22</v>
      </c>
      <c r="E1148" t="s">
        <v>1201</v>
      </c>
      <c r="F1148" t="s">
        <v>1168</v>
      </c>
      <c r="G1148">
        <v>6.9</v>
      </c>
      <c r="H1148">
        <v>0.14000000000000001</v>
      </c>
      <c r="I1148">
        <v>0.12</v>
      </c>
      <c r="J1148">
        <v>0.01</v>
      </c>
      <c r="K1148">
        <v>0</v>
      </c>
      <c r="L1148">
        <v>0.01</v>
      </c>
      <c r="M1148" s="1">
        <v>39770</v>
      </c>
    </row>
    <row r="1149" spans="1:13" x14ac:dyDescent="0.25">
      <c r="A1149">
        <v>1148</v>
      </c>
      <c r="B1149" t="s">
        <v>1379</v>
      </c>
      <c r="C1149" t="s">
        <v>26</v>
      </c>
      <c r="D1149" t="s">
        <v>15</v>
      </c>
      <c r="E1149" t="s">
        <v>113</v>
      </c>
      <c r="F1149" t="s">
        <v>362</v>
      </c>
      <c r="G1149">
        <v>7.3</v>
      </c>
      <c r="H1149">
        <v>0.14000000000000001</v>
      </c>
      <c r="I1149">
        <v>0.1</v>
      </c>
      <c r="J1149">
        <v>0.01</v>
      </c>
      <c r="K1149">
        <v>0.03</v>
      </c>
      <c r="L1149">
        <v>0.01</v>
      </c>
      <c r="M1149" s="1">
        <v>38987</v>
      </c>
    </row>
    <row r="1150" spans="1:13" x14ac:dyDescent="0.25">
      <c r="A1150">
        <v>1149</v>
      </c>
      <c r="B1150" t="s">
        <v>1380</v>
      </c>
      <c r="C1150" t="s">
        <v>26</v>
      </c>
      <c r="D1150" t="s">
        <v>15</v>
      </c>
      <c r="E1150" t="s">
        <v>924</v>
      </c>
      <c r="F1150" t="s">
        <v>1381</v>
      </c>
      <c r="G1150">
        <v>6</v>
      </c>
      <c r="H1150">
        <v>0.14000000000000001</v>
      </c>
      <c r="I1150">
        <v>0.1</v>
      </c>
      <c r="J1150">
        <v>0.02</v>
      </c>
      <c r="K1150">
        <v>0.02</v>
      </c>
      <c r="L1150">
        <v>0.01</v>
      </c>
      <c r="M1150" s="1">
        <v>39854</v>
      </c>
    </row>
    <row r="1151" spans="1:13" x14ac:dyDescent="0.25">
      <c r="A1151">
        <v>1150</v>
      </c>
      <c r="B1151" t="s">
        <v>1382</v>
      </c>
      <c r="C1151" t="s">
        <v>61</v>
      </c>
      <c r="D1151" t="s">
        <v>15</v>
      </c>
      <c r="E1151" t="s">
        <v>347</v>
      </c>
      <c r="F1151" t="s">
        <v>701</v>
      </c>
      <c r="G1151">
        <v>7</v>
      </c>
      <c r="H1151">
        <v>0.14000000000000001</v>
      </c>
      <c r="I1151">
        <v>0.04</v>
      </c>
      <c r="J1151">
        <v>0.05</v>
      </c>
      <c r="K1151">
        <v>0.03</v>
      </c>
      <c r="L1151">
        <v>0.02</v>
      </c>
      <c r="M1151" s="1">
        <v>40624</v>
      </c>
    </row>
    <row r="1152" spans="1:13" x14ac:dyDescent="0.25">
      <c r="A1152">
        <v>1151</v>
      </c>
      <c r="B1152" t="s">
        <v>1380</v>
      </c>
      <c r="C1152" t="s">
        <v>14</v>
      </c>
      <c r="D1152" t="s">
        <v>15</v>
      </c>
      <c r="E1152" t="s">
        <v>924</v>
      </c>
      <c r="F1152" t="s">
        <v>1381</v>
      </c>
      <c r="G1152">
        <v>5.9</v>
      </c>
      <c r="H1152">
        <v>0.14000000000000001</v>
      </c>
      <c r="I1152">
        <v>7.0000000000000007E-2</v>
      </c>
      <c r="J1152">
        <v>0.02</v>
      </c>
      <c r="K1152">
        <v>0.03</v>
      </c>
      <c r="L1152">
        <v>0.01</v>
      </c>
      <c r="M1152" s="1">
        <v>39854</v>
      </c>
    </row>
    <row r="1153" spans="1:13" x14ac:dyDescent="0.25">
      <c r="A1153">
        <v>1152</v>
      </c>
      <c r="B1153" t="s">
        <v>1383</v>
      </c>
      <c r="C1153" t="s">
        <v>442</v>
      </c>
      <c r="D1153" t="s">
        <v>30</v>
      </c>
      <c r="E1153" t="s">
        <v>859</v>
      </c>
      <c r="F1153" t="s">
        <v>1384</v>
      </c>
      <c r="G1153">
        <v>7</v>
      </c>
      <c r="H1153">
        <v>0.14000000000000001</v>
      </c>
      <c r="I1153">
        <v>0.1</v>
      </c>
      <c r="J1153">
        <v>0.01</v>
      </c>
      <c r="K1153">
        <v>0.02</v>
      </c>
      <c r="L1153">
        <v>0.01</v>
      </c>
      <c r="M1153" s="1">
        <v>42318</v>
      </c>
    </row>
    <row r="1154" spans="1:13" x14ac:dyDescent="0.25">
      <c r="A1154">
        <v>1153</v>
      </c>
      <c r="B1154" t="s">
        <v>510</v>
      </c>
      <c r="C1154" t="s">
        <v>26</v>
      </c>
      <c r="D1154" t="s">
        <v>30</v>
      </c>
      <c r="E1154" t="s">
        <v>433</v>
      </c>
      <c r="F1154" t="s">
        <v>335</v>
      </c>
      <c r="G1154">
        <v>8.3000000000000007</v>
      </c>
      <c r="H1154">
        <v>0.14000000000000001</v>
      </c>
      <c r="I1154">
        <v>0.06</v>
      </c>
      <c r="J1154">
        <v>0.01</v>
      </c>
      <c r="K1154">
        <v>0.05</v>
      </c>
      <c r="L1154">
        <v>0.01</v>
      </c>
      <c r="M1154" s="1">
        <v>41716</v>
      </c>
    </row>
    <row r="1155" spans="1:13" x14ac:dyDescent="0.25">
      <c r="A1155">
        <v>1154</v>
      </c>
      <c r="B1155" t="s">
        <v>1385</v>
      </c>
      <c r="C1155" t="s">
        <v>145</v>
      </c>
      <c r="D1155" t="s">
        <v>91</v>
      </c>
      <c r="E1155" t="s">
        <v>1100</v>
      </c>
      <c r="F1155" t="s">
        <v>812</v>
      </c>
      <c r="G1155">
        <v>5.8</v>
      </c>
      <c r="H1155">
        <v>0.14000000000000001</v>
      </c>
      <c r="I1155">
        <v>7.0000000000000007E-2</v>
      </c>
      <c r="J1155">
        <v>0.06</v>
      </c>
      <c r="K1155">
        <v>0</v>
      </c>
      <c r="L1155">
        <v>0.01</v>
      </c>
      <c r="M1155" s="1">
        <v>39378</v>
      </c>
    </row>
    <row r="1156" spans="1:13" x14ac:dyDescent="0.25">
      <c r="A1156">
        <v>1155</v>
      </c>
      <c r="B1156" t="s">
        <v>1386</v>
      </c>
      <c r="C1156" t="s">
        <v>61</v>
      </c>
      <c r="D1156" t="s">
        <v>106</v>
      </c>
      <c r="E1156" t="s">
        <v>74</v>
      </c>
      <c r="F1156" t="s">
        <v>195</v>
      </c>
      <c r="G1156">
        <v>7</v>
      </c>
      <c r="H1156">
        <v>0.14000000000000001</v>
      </c>
      <c r="I1156">
        <v>0.04</v>
      </c>
      <c r="J1156">
        <v>0.04</v>
      </c>
      <c r="K1156">
        <v>0.04</v>
      </c>
      <c r="L1156">
        <v>0.02</v>
      </c>
      <c r="M1156" s="1">
        <v>39616</v>
      </c>
    </row>
    <row r="1157" spans="1:13" x14ac:dyDescent="0.25">
      <c r="A1157">
        <v>1156</v>
      </c>
      <c r="B1157" t="s">
        <v>1387</v>
      </c>
      <c r="C1157" t="s">
        <v>372</v>
      </c>
      <c r="D1157" t="s">
        <v>91</v>
      </c>
      <c r="E1157" t="s">
        <v>490</v>
      </c>
      <c r="F1157" t="s">
        <v>1280</v>
      </c>
      <c r="G1157">
        <v>8</v>
      </c>
      <c r="H1157">
        <v>0.14000000000000001</v>
      </c>
      <c r="I1157">
        <v>0.04</v>
      </c>
      <c r="J1157">
        <v>0.08</v>
      </c>
      <c r="K1157">
        <v>0.01</v>
      </c>
      <c r="L1157">
        <v>0</v>
      </c>
      <c r="M1157" s="1">
        <v>37777</v>
      </c>
    </row>
    <row r="1158" spans="1:13" x14ac:dyDescent="0.25">
      <c r="A1158">
        <v>1157</v>
      </c>
      <c r="B1158" t="s">
        <v>1388</v>
      </c>
      <c r="C1158" t="s">
        <v>14</v>
      </c>
      <c r="D1158" t="s">
        <v>51</v>
      </c>
      <c r="E1158" t="s">
        <v>648</v>
      </c>
      <c r="F1158" t="s">
        <v>649</v>
      </c>
      <c r="G1158">
        <v>5.5</v>
      </c>
      <c r="H1158">
        <v>0.14000000000000001</v>
      </c>
      <c r="I1158">
        <v>0.06</v>
      </c>
      <c r="J1158">
        <v>0.03</v>
      </c>
      <c r="K1158">
        <v>0.03</v>
      </c>
      <c r="L1158">
        <v>0.01</v>
      </c>
      <c r="M1158" s="1">
        <v>40582</v>
      </c>
    </row>
    <row r="1159" spans="1:13" x14ac:dyDescent="0.25">
      <c r="A1159">
        <v>1158</v>
      </c>
      <c r="B1159" t="s">
        <v>1389</v>
      </c>
      <c r="C1159" t="s">
        <v>14</v>
      </c>
      <c r="D1159" t="s">
        <v>22</v>
      </c>
      <c r="E1159" t="s">
        <v>588</v>
      </c>
      <c r="F1159" t="s">
        <v>1303</v>
      </c>
      <c r="G1159">
        <v>5.3</v>
      </c>
      <c r="H1159">
        <v>0.13</v>
      </c>
      <c r="I1159">
        <v>0.09</v>
      </c>
      <c r="J1159">
        <v>0</v>
      </c>
      <c r="K1159">
        <v>0.02</v>
      </c>
      <c r="L1159">
        <v>0.01</v>
      </c>
      <c r="M1159" s="1">
        <v>39870</v>
      </c>
    </row>
    <row r="1160" spans="1:13" x14ac:dyDescent="0.25">
      <c r="A1160">
        <v>1159</v>
      </c>
      <c r="B1160" t="s">
        <v>1390</v>
      </c>
      <c r="C1160" t="s">
        <v>61</v>
      </c>
      <c r="D1160" t="s">
        <v>91</v>
      </c>
      <c r="E1160" t="s">
        <v>873</v>
      </c>
      <c r="F1160" t="s">
        <v>874</v>
      </c>
      <c r="G1160">
        <v>7.5</v>
      </c>
      <c r="H1160">
        <v>0.13</v>
      </c>
      <c r="I1160">
        <v>0.03</v>
      </c>
      <c r="J1160">
        <v>7.0000000000000007E-2</v>
      </c>
      <c r="K1160">
        <v>0.02</v>
      </c>
      <c r="L1160">
        <v>0.01</v>
      </c>
      <c r="M1160" s="1">
        <v>40694</v>
      </c>
    </row>
    <row r="1161" spans="1:13" x14ac:dyDescent="0.25">
      <c r="A1161">
        <v>1160</v>
      </c>
      <c r="B1161" t="s">
        <v>1391</v>
      </c>
      <c r="C1161" t="s">
        <v>26</v>
      </c>
      <c r="D1161" t="s">
        <v>91</v>
      </c>
      <c r="E1161" t="s">
        <v>157</v>
      </c>
      <c r="F1161" t="s">
        <v>456</v>
      </c>
      <c r="G1161">
        <v>6.5</v>
      </c>
      <c r="H1161">
        <v>0.13</v>
      </c>
      <c r="I1161">
        <v>7.0000000000000007E-2</v>
      </c>
      <c r="J1161">
        <v>0.04</v>
      </c>
      <c r="K1161">
        <v>0.01</v>
      </c>
      <c r="L1161">
        <v>0.01</v>
      </c>
      <c r="M1161" s="1">
        <v>38804</v>
      </c>
    </row>
    <row r="1162" spans="1:13" x14ac:dyDescent="0.25">
      <c r="A1162">
        <v>1161</v>
      </c>
      <c r="B1162" t="s">
        <v>1392</v>
      </c>
      <c r="C1162" t="s">
        <v>87</v>
      </c>
      <c r="D1162" t="s">
        <v>112</v>
      </c>
      <c r="E1162" t="s">
        <v>950</v>
      </c>
      <c r="F1162" t="s">
        <v>348</v>
      </c>
      <c r="G1162">
        <v>6.3</v>
      </c>
      <c r="H1162">
        <v>0.12</v>
      </c>
      <c r="I1162">
        <v>0.03</v>
      </c>
      <c r="J1162">
        <v>7.0000000000000007E-2</v>
      </c>
      <c r="K1162">
        <v>0.02</v>
      </c>
      <c r="L1162">
        <v>0.01</v>
      </c>
      <c r="M1162" s="1">
        <v>36372</v>
      </c>
    </row>
    <row r="1163" spans="1:13" x14ac:dyDescent="0.25">
      <c r="A1163">
        <v>1162</v>
      </c>
      <c r="B1163" t="s">
        <v>1292</v>
      </c>
      <c r="C1163" t="s">
        <v>61</v>
      </c>
      <c r="D1163" t="s">
        <v>15</v>
      </c>
      <c r="E1163" t="s">
        <v>80</v>
      </c>
      <c r="F1163" t="s">
        <v>348</v>
      </c>
      <c r="G1163">
        <v>7.5</v>
      </c>
      <c r="H1163">
        <v>0.12</v>
      </c>
      <c r="I1163">
        <v>0.03</v>
      </c>
      <c r="J1163">
        <v>0.05</v>
      </c>
      <c r="K1163">
        <v>0.03</v>
      </c>
      <c r="L1163">
        <v>0.01</v>
      </c>
      <c r="M1163" s="1">
        <v>39896</v>
      </c>
    </row>
    <row r="1164" spans="1:13" x14ac:dyDescent="0.25">
      <c r="A1164">
        <v>1163</v>
      </c>
      <c r="B1164" t="s">
        <v>1393</v>
      </c>
      <c r="C1164" t="s">
        <v>145</v>
      </c>
      <c r="D1164" t="s">
        <v>106</v>
      </c>
      <c r="E1164" t="s">
        <v>584</v>
      </c>
      <c r="F1164" t="s">
        <v>584</v>
      </c>
      <c r="G1164">
        <v>6.7</v>
      </c>
      <c r="H1164">
        <v>0.12</v>
      </c>
      <c r="I1164">
        <v>0.09</v>
      </c>
      <c r="J1164">
        <v>0.01</v>
      </c>
      <c r="K1164">
        <v>0</v>
      </c>
      <c r="L1164">
        <v>0.01</v>
      </c>
      <c r="M1164" s="1">
        <v>40547</v>
      </c>
    </row>
    <row r="1165" spans="1:13" x14ac:dyDescent="0.25">
      <c r="A1165">
        <v>1164</v>
      </c>
      <c r="B1165" t="s">
        <v>1394</v>
      </c>
      <c r="C1165" t="s">
        <v>145</v>
      </c>
      <c r="D1165" t="s">
        <v>95</v>
      </c>
      <c r="E1165" t="s">
        <v>1100</v>
      </c>
      <c r="F1165" t="s">
        <v>752</v>
      </c>
      <c r="G1165">
        <v>7.3</v>
      </c>
      <c r="H1165">
        <v>0.12</v>
      </c>
      <c r="I1165">
        <v>0.08</v>
      </c>
      <c r="J1165">
        <v>0.01</v>
      </c>
      <c r="K1165">
        <v>0.02</v>
      </c>
      <c r="L1165">
        <v>0.01</v>
      </c>
      <c r="M1165" s="1">
        <v>40190</v>
      </c>
    </row>
    <row r="1166" spans="1:13" x14ac:dyDescent="0.25">
      <c r="A1166">
        <v>1165</v>
      </c>
      <c r="B1166" t="s">
        <v>1389</v>
      </c>
      <c r="C1166" t="s">
        <v>26</v>
      </c>
      <c r="D1166" t="s">
        <v>22</v>
      </c>
      <c r="E1166" t="s">
        <v>588</v>
      </c>
      <c r="F1166" t="s">
        <v>1303</v>
      </c>
      <c r="G1166">
        <v>5.5</v>
      </c>
      <c r="H1166">
        <v>0.12</v>
      </c>
      <c r="I1166">
        <v>0.1</v>
      </c>
      <c r="J1166">
        <v>0</v>
      </c>
      <c r="K1166">
        <v>0.01</v>
      </c>
      <c r="L1166">
        <v>0.01</v>
      </c>
      <c r="M1166" s="1">
        <v>39870</v>
      </c>
    </row>
    <row r="1167" spans="1:13" x14ac:dyDescent="0.25">
      <c r="A1167">
        <v>1166</v>
      </c>
      <c r="B1167" t="s">
        <v>1395</v>
      </c>
      <c r="C1167" t="s">
        <v>61</v>
      </c>
      <c r="D1167" t="s">
        <v>15</v>
      </c>
      <c r="E1167" t="s">
        <v>852</v>
      </c>
      <c r="F1167" t="s">
        <v>1396</v>
      </c>
      <c r="G1167">
        <v>6.6</v>
      </c>
      <c r="H1167">
        <v>0.12</v>
      </c>
      <c r="I1167">
        <v>0.05</v>
      </c>
      <c r="J1167">
        <v>0.06</v>
      </c>
      <c r="K1167">
        <v>0.01</v>
      </c>
      <c r="L1167">
        <v>0.01</v>
      </c>
      <c r="M1167" s="1">
        <v>40085</v>
      </c>
    </row>
    <row r="1168" spans="1:13" x14ac:dyDescent="0.25">
      <c r="A1168">
        <v>1167</v>
      </c>
      <c r="B1168" t="s">
        <v>1359</v>
      </c>
      <c r="C1168" t="s">
        <v>26</v>
      </c>
      <c r="D1168" t="s">
        <v>91</v>
      </c>
      <c r="E1168" t="s">
        <v>1201</v>
      </c>
      <c r="F1168" t="s">
        <v>1168</v>
      </c>
      <c r="G1168">
        <v>6.4</v>
      </c>
      <c r="H1168">
        <v>0.11</v>
      </c>
      <c r="I1168">
        <v>0.09</v>
      </c>
      <c r="J1168">
        <v>0.01</v>
      </c>
      <c r="K1168">
        <v>0</v>
      </c>
      <c r="L1168">
        <v>0.01</v>
      </c>
      <c r="M1168" s="1">
        <v>40022</v>
      </c>
    </row>
    <row r="1169" spans="1:13" x14ac:dyDescent="0.25">
      <c r="A1169">
        <v>1168</v>
      </c>
      <c r="B1169" t="s">
        <v>1397</v>
      </c>
      <c r="C1169" t="s">
        <v>61</v>
      </c>
      <c r="D1169" t="s">
        <v>106</v>
      </c>
      <c r="E1169" t="s">
        <v>859</v>
      </c>
      <c r="F1169" t="s">
        <v>860</v>
      </c>
      <c r="G1169">
        <v>7.2</v>
      </c>
      <c r="H1169">
        <v>0.11</v>
      </c>
      <c r="I1169">
        <v>0.04</v>
      </c>
      <c r="J1169">
        <v>0.05</v>
      </c>
      <c r="K1169">
        <v>0.01</v>
      </c>
      <c r="L1169">
        <v>0.01</v>
      </c>
      <c r="M1169" s="1">
        <v>39861</v>
      </c>
    </row>
    <row r="1170" spans="1:13" x14ac:dyDescent="0.25">
      <c r="A1170">
        <v>1169</v>
      </c>
      <c r="B1170" t="s">
        <v>1390</v>
      </c>
      <c r="C1170" t="s">
        <v>513</v>
      </c>
      <c r="D1170" t="s">
        <v>91</v>
      </c>
      <c r="E1170" t="s">
        <v>873</v>
      </c>
      <c r="F1170" t="s">
        <v>874</v>
      </c>
      <c r="G1170">
        <v>6</v>
      </c>
      <c r="H1170">
        <v>0.11</v>
      </c>
      <c r="I1170">
        <v>0.05</v>
      </c>
      <c r="J1170">
        <v>0.04</v>
      </c>
      <c r="K1170">
        <v>0.02</v>
      </c>
      <c r="L1170">
        <v>0.01</v>
      </c>
      <c r="M1170" s="1">
        <v>40694</v>
      </c>
    </row>
    <row r="1171" spans="1:13" x14ac:dyDescent="0.25">
      <c r="A1171">
        <v>1170</v>
      </c>
      <c r="B1171" t="s">
        <v>1398</v>
      </c>
      <c r="C1171" t="s">
        <v>61</v>
      </c>
      <c r="D1171" t="s">
        <v>91</v>
      </c>
      <c r="E1171" t="s">
        <v>873</v>
      </c>
      <c r="F1171" t="s">
        <v>874</v>
      </c>
      <c r="G1171">
        <v>7.9</v>
      </c>
      <c r="H1171">
        <v>0.11</v>
      </c>
      <c r="I1171">
        <v>7.0000000000000007E-2</v>
      </c>
      <c r="J1171">
        <v>0.03</v>
      </c>
      <c r="K1171">
        <v>0.01</v>
      </c>
      <c r="L1171">
        <v>0.01</v>
      </c>
      <c r="M1171" s="1">
        <v>40246</v>
      </c>
    </row>
    <row r="1172" spans="1:13" x14ac:dyDescent="0.25">
      <c r="A1172">
        <v>1171</v>
      </c>
      <c r="B1172" t="s">
        <v>1399</v>
      </c>
      <c r="C1172" t="s">
        <v>145</v>
      </c>
      <c r="D1172" t="s">
        <v>112</v>
      </c>
      <c r="E1172" t="s">
        <v>584</v>
      </c>
      <c r="F1172" t="s">
        <v>584</v>
      </c>
      <c r="G1172">
        <v>4.8</v>
      </c>
      <c r="H1172">
        <v>0.11</v>
      </c>
      <c r="I1172">
        <v>0.06</v>
      </c>
      <c r="J1172">
        <v>0</v>
      </c>
      <c r="K1172">
        <v>0.04</v>
      </c>
      <c r="L1172">
        <v>0.01</v>
      </c>
      <c r="M1172" s="1">
        <v>40246</v>
      </c>
    </row>
    <row r="1173" spans="1:13" x14ac:dyDescent="0.25">
      <c r="A1173">
        <v>1172</v>
      </c>
      <c r="B1173" t="s">
        <v>1400</v>
      </c>
      <c r="C1173" t="s">
        <v>375</v>
      </c>
      <c r="D1173" t="s">
        <v>51</v>
      </c>
      <c r="E1173" t="s">
        <v>859</v>
      </c>
      <c r="F1173" t="s">
        <v>1401</v>
      </c>
      <c r="G1173">
        <v>8.5</v>
      </c>
      <c r="H1173">
        <v>0.11</v>
      </c>
      <c r="I1173">
        <v>0.03</v>
      </c>
      <c r="J1173">
        <v>0.03</v>
      </c>
      <c r="K1173">
        <v>0.03</v>
      </c>
      <c r="L1173">
        <v>0.01</v>
      </c>
      <c r="M1173" s="1">
        <v>43277</v>
      </c>
    </row>
    <row r="1174" spans="1:13" x14ac:dyDescent="0.25">
      <c r="A1174">
        <v>1173</v>
      </c>
      <c r="B1174" t="s">
        <v>1402</v>
      </c>
      <c r="C1174" t="s">
        <v>61</v>
      </c>
      <c r="D1174" t="s">
        <v>51</v>
      </c>
      <c r="E1174" t="s">
        <v>860</v>
      </c>
      <c r="F1174" t="s">
        <v>995</v>
      </c>
      <c r="G1174">
        <v>3.2</v>
      </c>
      <c r="H1174">
        <v>0.11</v>
      </c>
      <c r="I1174">
        <v>0.06</v>
      </c>
      <c r="J1174">
        <v>0.03</v>
      </c>
      <c r="K1174">
        <v>0</v>
      </c>
      <c r="L1174">
        <v>0.01</v>
      </c>
      <c r="M1174" s="1">
        <v>39882</v>
      </c>
    </row>
    <row r="1175" spans="1:13" x14ac:dyDescent="0.25">
      <c r="A1175">
        <v>1174</v>
      </c>
      <c r="B1175" t="s">
        <v>1403</v>
      </c>
      <c r="C1175" t="s">
        <v>372</v>
      </c>
      <c r="D1175" t="s">
        <v>83</v>
      </c>
      <c r="E1175" t="s">
        <v>369</v>
      </c>
      <c r="F1175" t="s">
        <v>1404</v>
      </c>
      <c r="G1175">
        <v>6.5</v>
      </c>
      <c r="H1175">
        <v>0.11</v>
      </c>
      <c r="I1175">
        <v>7.0000000000000007E-2</v>
      </c>
      <c r="J1175">
        <v>0.02</v>
      </c>
      <c r="K1175">
        <v>0.02</v>
      </c>
      <c r="L1175">
        <v>0</v>
      </c>
      <c r="M1175" s="1">
        <v>38817</v>
      </c>
    </row>
    <row r="1176" spans="1:13" x14ac:dyDescent="0.25">
      <c r="A1176">
        <v>1175</v>
      </c>
      <c r="B1176" t="s">
        <v>1405</v>
      </c>
      <c r="C1176" t="s">
        <v>87</v>
      </c>
      <c r="D1176" t="s">
        <v>611</v>
      </c>
      <c r="E1176" t="s">
        <v>74</v>
      </c>
      <c r="F1176" t="s">
        <v>1406</v>
      </c>
      <c r="G1176">
        <v>7.1</v>
      </c>
      <c r="H1176">
        <v>0.11</v>
      </c>
      <c r="I1176">
        <v>0.01</v>
      </c>
      <c r="J1176">
        <v>0.09</v>
      </c>
      <c r="K1176">
        <v>0.01</v>
      </c>
      <c r="L1176">
        <v>0.01</v>
      </c>
      <c r="M1176" s="1">
        <v>35461</v>
      </c>
    </row>
    <row r="1177" spans="1:13" x14ac:dyDescent="0.25">
      <c r="A1177">
        <v>1176</v>
      </c>
      <c r="B1177" t="s">
        <v>1407</v>
      </c>
      <c r="C1177" t="s">
        <v>145</v>
      </c>
      <c r="D1177" t="s">
        <v>112</v>
      </c>
      <c r="E1177" t="s">
        <v>1100</v>
      </c>
      <c r="F1177" t="s">
        <v>1315</v>
      </c>
      <c r="G1177">
        <v>4</v>
      </c>
      <c r="H1177">
        <v>0.1</v>
      </c>
      <c r="I1177">
        <v>7.0000000000000007E-2</v>
      </c>
      <c r="J1177">
        <v>0.01</v>
      </c>
      <c r="K1177">
        <v>0.01</v>
      </c>
      <c r="L1177">
        <v>0.01</v>
      </c>
      <c r="M1177" s="1">
        <v>40099</v>
      </c>
    </row>
    <row r="1178" spans="1:13" x14ac:dyDescent="0.25">
      <c r="A1178">
        <v>1177</v>
      </c>
      <c r="B1178" t="s">
        <v>1408</v>
      </c>
      <c r="C1178" t="s">
        <v>372</v>
      </c>
      <c r="D1178" t="s">
        <v>51</v>
      </c>
      <c r="E1178" t="s">
        <v>369</v>
      </c>
      <c r="F1178" t="s">
        <v>1409</v>
      </c>
      <c r="G1178">
        <v>7.5</v>
      </c>
      <c r="H1178">
        <v>0.1</v>
      </c>
      <c r="I1178">
        <v>0.06</v>
      </c>
      <c r="J1178">
        <v>0.02</v>
      </c>
      <c r="K1178">
        <v>0.02</v>
      </c>
      <c r="L1178">
        <v>0</v>
      </c>
      <c r="M1178" s="1">
        <v>38985</v>
      </c>
    </row>
    <row r="1179" spans="1:13" x14ac:dyDescent="0.25">
      <c r="A1179">
        <v>1178</v>
      </c>
      <c r="B1179" t="s">
        <v>1111</v>
      </c>
      <c r="C1179" t="s">
        <v>54</v>
      </c>
      <c r="D1179" t="s">
        <v>91</v>
      </c>
      <c r="E1179" t="s">
        <v>648</v>
      </c>
      <c r="F1179" t="s">
        <v>688</v>
      </c>
      <c r="G1179">
        <v>7.5</v>
      </c>
      <c r="H1179">
        <v>0.1</v>
      </c>
      <c r="I1179">
        <v>0.05</v>
      </c>
      <c r="J1179">
        <v>0.01</v>
      </c>
      <c r="K1179">
        <v>0.03</v>
      </c>
      <c r="L1179">
        <v>0.01</v>
      </c>
      <c r="M1179" s="1">
        <v>42052</v>
      </c>
    </row>
    <row r="1180" spans="1:13" x14ac:dyDescent="0.25">
      <c r="A1180">
        <v>1179</v>
      </c>
      <c r="B1180" t="s">
        <v>1410</v>
      </c>
      <c r="C1180" t="s">
        <v>262</v>
      </c>
      <c r="D1180" t="s">
        <v>95</v>
      </c>
      <c r="E1180" t="s">
        <v>123</v>
      </c>
      <c r="F1180" t="s">
        <v>1411</v>
      </c>
      <c r="G1180">
        <v>7.7</v>
      </c>
      <c r="H1180">
        <v>0.1</v>
      </c>
      <c r="I1180">
        <v>0.05</v>
      </c>
      <c r="J1180">
        <v>0.02</v>
      </c>
      <c r="K1180">
        <v>0.02</v>
      </c>
      <c r="L1180">
        <v>0</v>
      </c>
      <c r="M1180" s="1">
        <v>37581</v>
      </c>
    </row>
    <row r="1181" spans="1:13" x14ac:dyDescent="0.25">
      <c r="A1181">
        <v>1180</v>
      </c>
      <c r="B1181" t="s">
        <v>1412</v>
      </c>
      <c r="C1181" t="s">
        <v>26</v>
      </c>
      <c r="D1181" t="s">
        <v>22</v>
      </c>
      <c r="E1181" t="s">
        <v>137</v>
      </c>
      <c r="F1181" t="s">
        <v>812</v>
      </c>
      <c r="G1181">
        <v>6.6</v>
      </c>
      <c r="H1181">
        <v>0.1</v>
      </c>
      <c r="I1181">
        <v>7.0000000000000007E-2</v>
      </c>
      <c r="J1181">
        <v>0.02</v>
      </c>
      <c r="K1181">
        <v>0.01</v>
      </c>
      <c r="L1181">
        <v>0.01</v>
      </c>
      <c r="M1181" s="1">
        <v>39140</v>
      </c>
    </row>
    <row r="1182" spans="1:13" x14ac:dyDescent="0.25">
      <c r="A1182">
        <v>1181</v>
      </c>
      <c r="B1182" t="s">
        <v>1413</v>
      </c>
      <c r="C1182" t="s">
        <v>94</v>
      </c>
      <c r="D1182" t="s">
        <v>51</v>
      </c>
      <c r="E1182" t="s">
        <v>588</v>
      </c>
      <c r="F1182" t="s">
        <v>1414</v>
      </c>
      <c r="G1182">
        <v>5.7</v>
      </c>
      <c r="H1182">
        <v>0.1</v>
      </c>
      <c r="I1182">
        <v>0.06</v>
      </c>
      <c r="J1182">
        <v>0.03</v>
      </c>
      <c r="K1182">
        <v>0</v>
      </c>
      <c r="L1182">
        <v>0</v>
      </c>
      <c r="M1182" s="1">
        <v>40316</v>
      </c>
    </row>
    <row r="1183" spans="1:13" x14ac:dyDescent="0.25">
      <c r="A1183">
        <v>1182</v>
      </c>
      <c r="B1183" t="s">
        <v>1415</v>
      </c>
      <c r="C1183" t="s">
        <v>87</v>
      </c>
      <c r="D1183" t="s">
        <v>51</v>
      </c>
      <c r="E1183" t="s">
        <v>950</v>
      </c>
      <c r="F1183" t="s">
        <v>348</v>
      </c>
      <c r="G1183">
        <v>5.7</v>
      </c>
      <c r="H1183">
        <v>0.1</v>
      </c>
      <c r="I1183">
        <v>0.01</v>
      </c>
      <c r="J1183">
        <v>7.0000000000000007E-2</v>
      </c>
      <c r="K1183">
        <v>0.01</v>
      </c>
      <c r="L1183">
        <v>0.01</v>
      </c>
      <c r="M1183" s="1">
        <v>36464</v>
      </c>
    </row>
    <row r="1184" spans="1:13" x14ac:dyDescent="0.25">
      <c r="A1184">
        <v>1183</v>
      </c>
      <c r="B1184" t="s">
        <v>1416</v>
      </c>
      <c r="C1184" t="s">
        <v>145</v>
      </c>
      <c r="D1184" t="s">
        <v>51</v>
      </c>
      <c r="E1184" t="s">
        <v>832</v>
      </c>
      <c r="F1184" t="s">
        <v>1356</v>
      </c>
      <c r="G1184">
        <v>6.4</v>
      </c>
      <c r="H1184">
        <v>0.1</v>
      </c>
      <c r="I1184">
        <v>0.08</v>
      </c>
      <c r="J1184">
        <v>0.01</v>
      </c>
      <c r="K1184">
        <v>0</v>
      </c>
      <c r="L1184">
        <v>0.01</v>
      </c>
      <c r="M1184" s="1">
        <v>39532</v>
      </c>
    </row>
    <row r="1185" spans="1:13" x14ac:dyDescent="0.25">
      <c r="A1185">
        <v>1184</v>
      </c>
      <c r="B1185" t="s">
        <v>1417</v>
      </c>
      <c r="C1185" t="s">
        <v>372</v>
      </c>
      <c r="D1185" t="s">
        <v>15</v>
      </c>
      <c r="E1185" t="s">
        <v>832</v>
      </c>
      <c r="F1185" t="s">
        <v>1418</v>
      </c>
      <c r="G1185">
        <v>6.8</v>
      </c>
      <c r="H1185">
        <v>0.09</v>
      </c>
      <c r="I1185">
        <v>0.03</v>
      </c>
      <c r="J1185">
        <v>0.04</v>
      </c>
      <c r="K1185">
        <v>0.01</v>
      </c>
      <c r="L1185">
        <v>0</v>
      </c>
      <c r="M1185" s="1">
        <v>37529</v>
      </c>
    </row>
    <row r="1186" spans="1:13" x14ac:dyDescent="0.25">
      <c r="A1186">
        <v>1185</v>
      </c>
      <c r="B1186" t="s">
        <v>1372</v>
      </c>
      <c r="C1186" t="s">
        <v>61</v>
      </c>
      <c r="D1186" t="s">
        <v>22</v>
      </c>
      <c r="E1186" t="s">
        <v>110</v>
      </c>
      <c r="F1186" t="s">
        <v>1419</v>
      </c>
      <c r="G1186">
        <v>8.1999999999999993</v>
      </c>
      <c r="H1186">
        <v>0.09</v>
      </c>
      <c r="I1186">
        <v>0.06</v>
      </c>
      <c r="J1186">
        <v>0.01</v>
      </c>
      <c r="K1186">
        <v>0.02</v>
      </c>
      <c r="L1186">
        <v>0.01</v>
      </c>
      <c r="M1186" s="1">
        <v>39616</v>
      </c>
    </row>
    <row r="1187" spans="1:13" x14ac:dyDescent="0.25">
      <c r="A1187">
        <v>1186</v>
      </c>
      <c r="B1187" t="s">
        <v>1420</v>
      </c>
      <c r="C1187" t="s">
        <v>26</v>
      </c>
      <c r="D1187" t="s">
        <v>91</v>
      </c>
      <c r="E1187" t="s">
        <v>873</v>
      </c>
      <c r="F1187" t="s">
        <v>874</v>
      </c>
      <c r="G1187">
        <v>7</v>
      </c>
      <c r="H1187">
        <v>0.09</v>
      </c>
      <c r="I1187">
        <v>7.0000000000000007E-2</v>
      </c>
      <c r="J1187">
        <v>0.01</v>
      </c>
      <c r="K1187">
        <v>0</v>
      </c>
      <c r="L1187">
        <v>0.01</v>
      </c>
      <c r="M1187" s="1">
        <v>39707</v>
      </c>
    </row>
    <row r="1188" spans="1:13" x14ac:dyDescent="0.25">
      <c r="A1188">
        <v>1187</v>
      </c>
      <c r="B1188" t="s">
        <v>234</v>
      </c>
      <c r="C1188" t="s">
        <v>14</v>
      </c>
      <c r="D1188" t="s">
        <v>38</v>
      </c>
      <c r="E1188" t="s">
        <v>185</v>
      </c>
      <c r="F1188" t="s">
        <v>186</v>
      </c>
      <c r="G1188">
        <v>7</v>
      </c>
      <c r="H1188">
        <v>0.09</v>
      </c>
      <c r="I1188">
        <v>0.06</v>
      </c>
      <c r="J1188">
        <v>0.01</v>
      </c>
      <c r="K1188">
        <v>0.01</v>
      </c>
      <c r="L1188">
        <v>0.01</v>
      </c>
      <c r="M1188" s="1">
        <v>42997</v>
      </c>
    </row>
    <row r="1189" spans="1:13" x14ac:dyDescent="0.25">
      <c r="A1189">
        <v>1188</v>
      </c>
      <c r="B1189" t="s">
        <v>1421</v>
      </c>
      <c r="C1189" t="s">
        <v>20</v>
      </c>
      <c r="D1189" t="s">
        <v>15</v>
      </c>
      <c r="E1189" t="s">
        <v>123</v>
      </c>
      <c r="F1189" t="s">
        <v>888</v>
      </c>
      <c r="G1189">
        <v>6.5</v>
      </c>
      <c r="H1189">
        <v>0.09</v>
      </c>
      <c r="I1189">
        <v>0.04</v>
      </c>
      <c r="J1189">
        <v>0</v>
      </c>
      <c r="K1189">
        <v>0.03</v>
      </c>
      <c r="L1189">
        <v>0.01</v>
      </c>
      <c r="M1189" s="1">
        <v>38540</v>
      </c>
    </row>
    <row r="1190" spans="1:13" x14ac:dyDescent="0.25">
      <c r="A1190">
        <v>1189</v>
      </c>
      <c r="B1190" t="s">
        <v>1422</v>
      </c>
      <c r="C1190" t="s">
        <v>87</v>
      </c>
      <c r="D1190" t="s">
        <v>611</v>
      </c>
      <c r="E1190" t="s">
        <v>43</v>
      </c>
      <c r="F1190" t="s">
        <v>1423</v>
      </c>
      <c r="G1190">
        <v>7.2</v>
      </c>
      <c r="H1190">
        <v>0.09</v>
      </c>
      <c r="I1190">
        <v>0.03</v>
      </c>
      <c r="J1190">
        <v>0.03</v>
      </c>
      <c r="K1190">
        <v>0.02</v>
      </c>
      <c r="L1190">
        <v>0.01</v>
      </c>
      <c r="M1190" s="1">
        <v>35885</v>
      </c>
    </row>
    <row r="1191" spans="1:13" x14ac:dyDescent="0.25">
      <c r="A1191">
        <v>1190</v>
      </c>
      <c r="B1191" t="s">
        <v>1424</v>
      </c>
      <c r="C1191" t="s">
        <v>14</v>
      </c>
      <c r="D1191" t="s">
        <v>51</v>
      </c>
      <c r="E1191" t="s">
        <v>859</v>
      </c>
      <c r="F1191" t="s">
        <v>1425</v>
      </c>
      <c r="G1191">
        <v>4.8</v>
      </c>
      <c r="H1191">
        <v>0.09</v>
      </c>
      <c r="I1191">
        <v>0.06</v>
      </c>
      <c r="J1191">
        <v>0.01</v>
      </c>
      <c r="K1191">
        <v>0.01</v>
      </c>
      <c r="L1191">
        <v>0.01</v>
      </c>
      <c r="M1191" s="1">
        <v>40232</v>
      </c>
    </row>
    <row r="1192" spans="1:13" x14ac:dyDescent="0.25">
      <c r="A1192">
        <v>1191</v>
      </c>
      <c r="B1192" t="s">
        <v>1426</v>
      </c>
      <c r="C1192" t="s">
        <v>26</v>
      </c>
      <c r="D1192" t="s">
        <v>51</v>
      </c>
      <c r="E1192" t="s">
        <v>1427</v>
      </c>
      <c r="F1192" t="s">
        <v>1428</v>
      </c>
      <c r="G1192">
        <v>6.2</v>
      </c>
      <c r="H1192">
        <v>0.09</v>
      </c>
      <c r="I1192">
        <v>0.04</v>
      </c>
      <c r="J1192">
        <v>0.01</v>
      </c>
      <c r="K1192">
        <v>0.04</v>
      </c>
      <c r="L1192">
        <v>0.01</v>
      </c>
      <c r="M1192" s="1">
        <v>40470</v>
      </c>
    </row>
    <row r="1193" spans="1:13" x14ac:dyDescent="0.25">
      <c r="A1193">
        <v>1192</v>
      </c>
      <c r="B1193" t="s">
        <v>1429</v>
      </c>
      <c r="C1193" t="s">
        <v>87</v>
      </c>
      <c r="D1193" t="s">
        <v>611</v>
      </c>
      <c r="E1193" t="s">
        <v>1430</v>
      </c>
      <c r="F1193" t="s">
        <v>1406</v>
      </c>
      <c r="G1193">
        <v>6</v>
      </c>
      <c r="H1193">
        <v>0.08</v>
      </c>
      <c r="I1193">
        <v>0.02</v>
      </c>
      <c r="J1193">
        <v>0.04</v>
      </c>
      <c r="K1193">
        <v>0.01</v>
      </c>
      <c r="L1193">
        <v>0.01</v>
      </c>
      <c r="M1193" s="1">
        <v>35065</v>
      </c>
    </row>
    <row r="1194" spans="1:13" x14ac:dyDescent="0.25">
      <c r="A1194">
        <v>1193</v>
      </c>
      <c r="B1194" t="s">
        <v>1431</v>
      </c>
      <c r="C1194" t="s">
        <v>26</v>
      </c>
      <c r="D1194" t="s">
        <v>22</v>
      </c>
      <c r="E1194" t="s">
        <v>588</v>
      </c>
      <c r="F1194" t="s">
        <v>1432</v>
      </c>
      <c r="G1194">
        <v>7.4</v>
      </c>
      <c r="H1194">
        <v>0.08</v>
      </c>
      <c r="I1194">
        <v>0.04</v>
      </c>
      <c r="J1194">
        <v>0.03</v>
      </c>
      <c r="K1194">
        <v>0.01</v>
      </c>
      <c r="L1194">
        <v>0</v>
      </c>
      <c r="M1194" s="1">
        <v>39161</v>
      </c>
    </row>
    <row r="1195" spans="1:13" x14ac:dyDescent="0.25">
      <c r="A1195">
        <v>1194</v>
      </c>
      <c r="B1195" t="s">
        <v>1433</v>
      </c>
      <c r="C1195" t="s">
        <v>94</v>
      </c>
      <c r="D1195" t="s">
        <v>38</v>
      </c>
      <c r="E1195" t="s">
        <v>157</v>
      </c>
      <c r="F1195" t="s">
        <v>934</v>
      </c>
      <c r="G1195">
        <v>7.4</v>
      </c>
      <c r="H1195">
        <v>0.08</v>
      </c>
      <c r="I1195">
        <v>7.0000000000000007E-2</v>
      </c>
      <c r="J1195">
        <v>0</v>
      </c>
      <c r="K1195">
        <v>0</v>
      </c>
      <c r="L1195">
        <v>0.01</v>
      </c>
      <c r="M1195" s="1">
        <v>39651</v>
      </c>
    </row>
    <row r="1196" spans="1:13" x14ac:dyDescent="0.25">
      <c r="A1196">
        <v>1195</v>
      </c>
      <c r="B1196" t="s">
        <v>1434</v>
      </c>
      <c r="C1196" t="s">
        <v>145</v>
      </c>
      <c r="D1196" t="s">
        <v>51</v>
      </c>
      <c r="E1196" t="s">
        <v>769</v>
      </c>
      <c r="F1196" t="s">
        <v>1435</v>
      </c>
      <c r="G1196">
        <v>5.2</v>
      </c>
      <c r="H1196">
        <v>0.08</v>
      </c>
      <c r="I1196">
        <v>7.0000000000000007E-2</v>
      </c>
      <c r="J1196">
        <v>0</v>
      </c>
      <c r="K1196">
        <v>0</v>
      </c>
      <c r="L1196">
        <v>0.01</v>
      </c>
      <c r="M1196" s="1">
        <v>39546</v>
      </c>
    </row>
    <row r="1197" spans="1:13" x14ac:dyDescent="0.25">
      <c r="A1197">
        <v>1196</v>
      </c>
      <c r="B1197" t="s">
        <v>1436</v>
      </c>
      <c r="C1197" t="s">
        <v>94</v>
      </c>
      <c r="D1197" t="s">
        <v>112</v>
      </c>
      <c r="E1197" t="s">
        <v>157</v>
      </c>
      <c r="F1197" t="s">
        <v>157</v>
      </c>
      <c r="G1197">
        <v>7.5</v>
      </c>
      <c r="H1197">
        <v>0.08</v>
      </c>
      <c r="I1197">
        <v>7.0000000000000007E-2</v>
      </c>
      <c r="J1197">
        <v>0</v>
      </c>
      <c r="K1197">
        <v>0</v>
      </c>
      <c r="L1197">
        <v>0.01</v>
      </c>
      <c r="M1197" s="1">
        <v>39819</v>
      </c>
    </row>
    <row r="1198" spans="1:13" x14ac:dyDescent="0.25">
      <c r="A1198">
        <v>1197</v>
      </c>
      <c r="B1198" t="s">
        <v>1437</v>
      </c>
      <c r="C1198" t="s">
        <v>442</v>
      </c>
      <c r="D1198" t="s">
        <v>83</v>
      </c>
      <c r="E1198" t="s">
        <v>427</v>
      </c>
      <c r="F1198" t="s">
        <v>427</v>
      </c>
      <c r="G1198">
        <v>4.7</v>
      </c>
      <c r="H1198">
        <v>7.0000000000000007E-2</v>
      </c>
      <c r="I1198">
        <v>0.02</v>
      </c>
      <c r="J1198">
        <v>0.05</v>
      </c>
      <c r="K1198">
        <v>0.01</v>
      </c>
      <c r="L1198">
        <v>0</v>
      </c>
      <c r="M1198" s="1">
        <v>41231</v>
      </c>
    </row>
    <row r="1199" spans="1:13" x14ac:dyDescent="0.25">
      <c r="A1199">
        <v>1198</v>
      </c>
      <c r="B1199" t="s">
        <v>1438</v>
      </c>
      <c r="C1199" t="s">
        <v>375</v>
      </c>
      <c r="D1199" t="s">
        <v>447</v>
      </c>
      <c r="E1199" t="s">
        <v>369</v>
      </c>
      <c r="F1199" t="s">
        <v>1439</v>
      </c>
      <c r="G1199">
        <v>7.9</v>
      </c>
      <c r="H1199">
        <v>7.0000000000000007E-2</v>
      </c>
      <c r="I1199">
        <v>0.02</v>
      </c>
      <c r="J1199">
        <v>0.03</v>
      </c>
      <c r="K1199">
        <v>0.01</v>
      </c>
      <c r="L1199">
        <v>0</v>
      </c>
      <c r="M1199" s="1">
        <v>43259</v>
      </c>
    </row>
    <row r="1200" spans="1:13" x14ac:dyDescent="0.25">
      <c r="A1200">
        <v>1199</v>
      </c>
      <c r="B1200" t="s">
        <v>1440</v>
      </c>
      <c r="C1200" t="s">
        <v>94</v>
      </c>
      <c r="D1200" t="s">
        <v>447</v>
      </c>
      <c r="E1200" t="s">
        <v>119</v>
      </c>
      <c r="F1200" t="s">
        <v>306</v>
      </c>
      <c r="G1200">
        <v>7.3</v>
      </c>
      <c r="H1200">
        <v>7.0000000000000007E-2</v>
      </c>
      <c r="I1200">
        <v>0.03</v>
      </c>
      <c r="J1200">
        <v>0.04</v>
      </c>
      <c r="K1200">
        <v>0</v>
      </c>
      <c r="L1200">
        <v>0</v>
      </c>
      <c r="M1200" s="1">
        <v>38761</v>
      </c>
    </row>
    <row r="1201" spans="1:13" x14ac:dyDescent="0.25">
      <c r="A1201">
        <v>1200</v>
      </c>
      <c r="B1201" t="s">
        <v>1441</v>
      </c>
      <c r="C1201" t="s">
        <v>61</v>
      </c>
      <c r="D1201" t="s">
        <v>51</v>
      </c>
      <c r="E1201" t="s">
        <v>859</v>
      </c>
      <c r="F1201" t="s">
        <v>1425</v>
      </c>
      <c r="G1201">
        <v>5.2</v>
      </c>
      <c r="H1201">
        <v>7.0000000000000007E-2</v>
      </c>
      <c r="I1201">
        <v>0.02</v>
      </c>
      <c r="J1201">
        <v>0.05</v>
      </c>
      <c r="K1201">
        <v>0</v>
      </c>
      <c r="L1201">
        <v>0</v>
      </c>
      <c r="M1201" s="1">
        <v>39315</v>
      </c>
    </row>
    <row r="1202" spans="1:13" x14ac:dyDescent="0.25">
      <c r="A1202">
        <v>1201</v>
      </c>
      <c r="B1202" t="s">
        <v>1442</v>
      </c>
      <c r="C1202" t="s">
        <v>513</v>
      </c>
      <c r="D1202" t="s">
        <v>51</v>
      </c>
      <c r="E1202" t="s">
        <v>859</v>
      </c>
      <c r="F1202" t="s">
        <v>1384</v>
      </c>
      <c r="G1202">
        <v>7</v>
      </c>
      <c r="H1202">
        <v>7.0000000000000007E-2</v>
      </c>
      <c r="I1202">
        <v>0.03</v>
      </c>
      <c r="J1202">
        <v>0.02</v>
      </c>
      <c r="K1202">
        <v>0</v>
      </c>
      <c r="L1202">
        <v>0</v>
      </c>
      <c r="M1202" s="1">
        <v>42913</v>
      </c>
    </row>
    <row r="1203" spans="1:13" x14ac:dyDescent="0.25">
      <c r="A1203">
        <v>1202</v>
      </c>
      <c r="B1203" t="s">
        <v>1443</v>
      </c>
      <c r="C1203" t="s">
        <v>375</v>
      </c>
      <c r="D1203" t="s">
        <v>91</v>
      </c>
      <c r="E1203" t="s">
        <v>874</v>
      </c>
      <c r="F1203" t="s">
        <v>874</v>
      </c>
      <c r="G1203">
        <v>8</v>
      </c>
      <c r="H1203">
        <v>7.0000000000000007E-2</v>
      </c>
      <c r="I1203">
        <v>0.04</v>
      </c>
      <c r="J1203">
        <v>0.01</v>
      </c>
      <c r="K1203">
        <v>0.01</v>
      </c>
      <c r="L1203">
        <v>0.01</v>
      </c>
      <c r="M1203" s="1">
        <v>43256</v>
      </c>
    </row>
    <row r="1204" spans="1:13" x14ac:dyDescent="0.25">
      <c r="A1204">
        <v>1203</v>
      </c>
      <c r="B1204" t="s">
        <v>1444</v>
      </c>
      <c r="C1204" t="s">
        <v>14</v>
      </c>
      <c r="D1204" t="s">
        <v>15</v>
      </c>
      <c r="E1204" t="s">
        <v>1201</v>
      </c>
      <c r="F1204" t="s">
        <v>1005</v>
      </c>
      <c r="G1204">
        <v>3.5</v>
      </c>
      <c r="H1204">
        <v>0.06</v>
      </c>
      <c r="I1204">
        <v>0.05</v>
      </c>
      <c r="J1204">
        <v>0</v>
      </c>
      <c r="K1204">
        <v>0</v>
      </c>
      <c r="L1204">
        <v>0.01</v>
      </c>
      <c r="M1204" s="1">
        <v>39693</v>
      </c>
    </row>
    <row r="1205" spans="1:13" x14ac:dyDescent="0.25">
      <c r="A1205">
        <v>1204</v>
      </c>
      <c r="B1205" t="s">
        <v>1445</v>
      </c>
      <c r="C1205" t="s">
        <v>375</v>
      </c>
      <c r="D1205" t="s">
        <v>51</v>
      </c>
      <c r="E1205" t="s">
        <v>859</v>
      </c>
      <c r="F1205" t="s">
        <v>860</v>
      </c>
      <c r="G1205">
        <v>8</v>
      </c>
      <c r="H1205">
        <v>0.06</v>
      </c>
      <c r="I1205">
        <v>0.03</v>
      </c>
      <c r="J1205">
        <v>0.01</v>
      </c>
      <c r="K1205">
        <v>0.01</v>
      </c>
      <c r="L1205">
        <v>0</v>
      </c>
      <c r="M1205" s="1">
        <v>43382</v>
      </c>
    </row>
    <row r="1206" spans="1:13" x14ac:dyDescent="0.25">
      <c r="A1206">
        <v>1205</v>
      </c>
      <c r="B1206" t="s">
        <v>1195</v>
      </c>
      <c r="C1206" t="s">
        <v>26</v>
      </c>
      <c r="D1206" t="s">
        <v>15</v>
      </c>
      <c r="E1206" t="s">
        <v>832</v>
      </c>
      <c r="F1206" t="s">
        <v>649</v>
      </c>
      <c r="G1206">
        <v>4.5999999999999996</v>
      </c>
      <c r="H1206">
        <v>0.06</v>
      </c>
      <c r="I1206">
        <v>0.04</v>
      </c>
      <c r="J1206">
        <v>0.01</v>
      </c>
      <c r="K1206">
        <v>0</v>
      </c>
      <c r="L1206">
        <v>0</v>
      </c>
      <c r="M1206" s="1">
        <v>39714</v>
      </c>
    </row>
    <row r="1207" spans="1:13" x14ac:dyDescent="0.25">
      <c r="A1207">
        <v>1206</v>
      </c>
      <c r="B1207" t="s">
        <v>1446</v>
      </c>
      <c r="C1207" t="s">
        <v>372</v>
      </c>
      <c r="D1207" t="s">
        <v>38</v>
      </c>
      <c r="E1207" t="s">
        <v>119</v>
      </c>
      <c r="F1207" t="s">
        <v>448</v>
      </c>
      <c r="G1207">
        <v>6.6</v>
      </c>
      <c r="H1207">
        <v>0.05</v>
      </c>
      <c r="I1207">
        <v>0.01</v>
      </c>
      <c r="J1207">
        <v>0.03</v>
      </c>
      <c r="K1207">
        <v>0</v>
      </c>
      <c r="L1207">
        <v>0</v>
      </c>
      <c r="M1207" s="1">
        <v>37396</v>
      </c>
    </row>
    <row r="1208" spans="1:13" x14ac:dyDescent="0.25">
      <c r="A1208">
        <v>1207</v>
      </c>
      <c r="B1208" t="s">
        <v>1447</v>
      </c>
      <c r="C1208" t="s">
        <v>20</v>
      </c>
      <c r="D1208" t="s">
        <v>611</v>
      </c>
      <c r="E1208" t="s">
        <v>859</v>
      </c>
      <c r="F1208" t="s">
        <v>894</v>
      </c>
      <c r="G1208">
        <v>7.7</v>
      </c>
      <c r="H1208">
        <v>0.05</v>
      </c>
      <c r="I1208">
        <v>0.01</v>
      </c>
      <c r="J1208">
        <v>0.03</v>
      </c>
      <c r="K1208">
        <v>0.01</v>
      </c>
      <c r="L1208">
        <v>0</v>
      </c>
      <c r="M1208" s="1">
        <v>39259</v>
      </c>
    </row>
    <row r="1209" spans="1:13" x14ac:dyDescent="0.25">
      <c r="A1209">
        <v>1208</v>
      </c>
      <c r="B1209" t="s">
        <v>1448</v>
      </c>
      <c r="C1209" t="s">
        <v>61</v>
      </c>
      <c r="D1209" t="s">
        <v>83</v>
      </c>
      <c r="E1209" t="s">
        <v>157</v>
      </c>
      <c r="F1209" t="s">
        <v>335</v>
      </c>
      <c r="G1209">
        <v>7.6</v>
      </c>
      <c r="H1209">
        <v>0.04</v>
      </c>
      <c r="I1209">
        <v>0.02</v>
      </c>
      <c r="J1209">
        <v>0.02</v>
      </c>
      <c r="K1209">
        <v>0</v>
      </c>
      <c r="L1209">
        <v>0</v>
      </c>
      <c r="M1209" s="1">
        <v>38881</v>
      </c>
    </row>
    <row r="1210" spans="1:13" x14ac:dyDescent="0.25">
      <c r="A1210">
        <v>1209</v>
      </c>
      <c r="B1210" t="s">
        <v>1449</v>
      </c>
      <c r="C1210" t="s">
        <v>372</v>
      </c>
      <c r="D1210" t="s">
        <v>22</v>
      </c>
      <c r="E1210" t="s">
        <v>123</v>
      </c>
      <c r="F1210" t="s">
        <v>123</v>
      </c>
      <c r="G1210">
        <v>5.8</v>
      </c>
      <c r="H1210">
        <v>0.03</v>
      </c>
      <c r="I1210">
        <v>0.01</v>
      </c>
      <c r="J1210">
        <v>0.01</v>
      </c>
      <c r="K1210">
        <v>0</v>
      </c>
      <c r="L1210">
        <v>0</v>
      </c>
      <c r="M1210" s="1">
        <v>37958</v>
      </c>
    </row>
    <row r="1211" spans="1:13" x14ac:dyDescent="0.25">
      <c r="A1211">
        <v>1210</v>
      </c>
      <c r="B1211" t="s">
        <v>1450</v>
      </c>
      <c r="C1211" t="s">
        <v>513</v>
      </c>
      <c r="D1211" t="s">
        <v>15</v>
      </c>
      <c r="E1211" t="s">
        <v>427</v>
      </c>
      <c r="F1211" t="s">
        <v>1451</v>
      </c>
      <c r="G1211">
        <v>4.5</v>
      </c>
      <c r="H1211">
        <v>0.02</v>
      </c>
      <c r="I1211">
        <v>0.01</v>
      </c>
      <c r="J1211">
        <v>0</v>
      </c>
      <c r="K1211">
        <v>0.01</v>
      </c>
      <c r="L1211">
        <v>0</v>
      </c>
      <c r="M1211" s="1">
        <v>41919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95ACE-B877-4AD0-A3EA-675B1C5DAE39}">
  <dimension ref="B3:J48"/>
  <sheetViews>
    <sheetView tabSelected="1" workbookViewId="0">
      <selection activeCell="A2" sqref="A2"/>
    </sheetView>
  </sheetViews>
  <sheetFormatPr defaultRowHeight="15" x14ac:dyDescent="0.25"/>
  <cols>
    <col min="2" max="2" width="16.140625" bestFit="1" customWidth="1"/>
    <col min="3" max="3" width="11.85546875" customWidth="1"/>
    <col min="4" max="4" width="13.28515625" customWidth="1"/>
    <col min="5" max="5" width="7.5703125" customWidth="1"/>
    <col min="6" max="6" width="9" customWidth="1"/>
    <col min="7" max="7" width="8.28515625" customWidth="1"/>
    <col min="8" max="8" width="16.140625" bestFit="1" customWidth="1"/>
    <col min="9" max="9" width="11.7109375" bestFit="1" customWidth="1"/>
    <col min="10" max="10" width="12.28515625" bestFit="1" customWidth="1"/>
    <col min="11" max="11" width="16.85546875" bestFit="1" customWidth="1"/>
    <col min="12" max="12" width="16.140625" bestFit="1" customWidth="1"/>
    <col min="13" max="13" width="11.7109375" bestFit="1" customWidth="1"/>
    <col min="14" max="14" width="12.28515625" bestFit="1" customWidth="1"/>
    <col min="15" max="15" width="16.140625" bestFit="1" customWidth="1"/>
    <col min="16" max="16" width="11.7109375" bestFit="1" customWidth="1"/>
    <col min="17" max="17" width="12.28515625" bestFit="1" customWidth="1"/>
    <col min="18" max="18" width="7" bestFit="1" customWidth="1"/>
    <col min="19" max="30" width="16.85546875" bestFit="1" customWidth="1"/>
    <col min="31" max="31" width="11.28515625" bestFit="1" customWidth="1"/>
  </cols>
  <sheetData>
    <row r="3" spans="2:10" x14ac:dyDescent="0.25">
      <c r="B3" s="2" t="s">
        <v>1453</v>
      </c>
      <c r="C3" s="4" t="s">
        <v>1457</v>
      </c>
      <c r="D3" s="4" t="s">
        <v>1458</v>
      </c>
      <c r="E3" s="4" t="s">
        <v>1459</v>
      </c>
      <c r="F3" s="4" t="s">
        <v>1460</v>
      </c>
      <c r="H3" s="2" t="s">
        <v>1453</v>
      </c>
      <c r="I3" t="s">
        <v>1454</v>
      </c>
      <c r="J3" t="s">
        <v>1455</v>
      </c>
    </row>
    <row r="4" spans="2:10" x14ac:dyDescent="0.25">
      <c r="B4" s="3" t="s">
        <v>22</v>
      </c>
      <c r="C4">
        <v>158.21999999999997</v>
      </c>
      <c r="D4">
        <v>233.65</v>
      </c>
      <c r="E4">
        <v>12.319999999999968</v>
      </c>
      <c r="F4">
        <v>56.979999999999983</v>
      </c>
      <c r="H4" s="3" t="s">
        <v>22</v>
      </c>
      <c r="I4">
        <v>197</v>
      </c>
      <c r="J4">
        <v>460.96999999999974</v>
      </c>
    </row>
    <row r="5" spans="2:10" x14ac:dyDescent="0.25">
      <c r="B5" s="3" t="s">
        <v>15</v>
      </c>
      <c r="C5">
        <v>130.84000000000009</v>
      </c>
      <c r="D5">
        <v>173.21000000000012</v>
      </c>
      <c r="E5">
        <v>22.739999999999991</v>
      </c>
      <c r="F5">
        <v>44.340000000000046</v>
      </c>
      <c r="H5" s="3" t="s">
        <v>15</v>
      </c>
      <c r="I5">
        <v>201</v>
      </c>
      <c r="J5">
        <v>371.12999999999988</v>
      </c>
    </row>
    <row r="6" spans="2:10" x14ac:dyDescent="0.25">
      <c r="B6" s="3" t="s">
        <v>38</v>
      </c>
      <c r="C6">
        <v>109.64000000000001</v>
      </c>
      <c r="D6">
        <v>87.990000000000023</v>
      </c>
      <c r="E6">
        <v>13.929999999999989</v>
      </c>
      <c r="F6">
        <v>36.38000000000001</v>
      </c>
      <c r="H6" s="3" t="s">
        <v>38</v>
      </c>
      <c r="I6">
        <v>113</v>
      </c>
      <c r="J6">
        <v>247.92000000000007</v>
      </c>
    </row>
    <row r="7" spans="2:10" x14ac:dyDescent="0.25">
      <c r="B7" s="3" t="s">
        <v>51</v>
      </c>
      <c r="C7">
        <v>47.78</v>
      </c>
      <c r="D7">
        <v>84.969999999999985</v>
      </c>
      <c r="E7">
        <v>32.289999999999992</v>
      </c>
      <c r="F7">
        <v>17.82000000000005</v>
      </c>
      <c r="H7" s="3" t="s">
        <v>51</v>
      </c>
      <c r="I7">
        <v>189</v>
      </c>
      <c r="J7">
        <v>182.95000000000002</v>
      </c>
    </row>
    <row r="8" spans="2:10" x14ac:dyDescent="0.25">
      <c r="B8" s="3" t="s">
        <v>68</v>
      </c>
      <c r="C8">
        <v>63.989999999999995</v>
      </c>
      <c r="D8">
        <v>63.20999999999998</v>
      </c>
      <c r="E8">
        <v>5.6699999999999919</v>
      </c>
      <c r="F8">
        <v>19.039999999999996</v>
      </c>
      <c r="H8" s="3" t="s">
        <v>68</v>
      </c>
      <c r="I8">
        <v>105</v>
      </c>
      <c r="J8">
        <v>151.93000000000012</v>
      </c>
    </row>
    <row r="9" spans="2:10" x14ac:dyDescent="0.25">
      <c r="B9" s="3" t="s">
        <v>91</v>
      </c>
      <c r="C9">
        <v>21.170000000000005</v>
      </c>
      <c r="D9">
        <v>39.430000000000014</v>
      </c>
      <c r="E9">
        <v>11.629999999999987</v>
      </c>
      <c r="F9">
        <v>7.0199999999999925</v>
      </c>
      <c r="H9" s="3" t="s">
        <v>91</v>
      </c>
      <c r="I9">
        <v>89</v>
      </c>
      <c r="J9">
        <v>79.249999999999943</v>
      </c>
    </row>
    <row r="10" spans="2:10" x14ac:dyDescent="0.25">
      <c r="B10" s="3" t="s">
        <v>106</v>
      </c>
      <c r="C10">
        <v>22.08</v>
      </c>
      <c r="D10">
        <v>35.800000000000011</v>
      </c>
      <c r="E10">
        <v>5.8199999999999967</v>
      </c>
      <c r="F10">
        <v>7.259999999999998</v>
      </c>
      <c r="H10" s="3" t="s">
        <v>106</v>
      </c>
      <c r="I10">
        <v>72</v>
      </c>
      <c r="J10">
        <v>71.04000000000002</v>
      </c>
    </row>
    <row r="11" spans="2:10" x14ac:dyDescent="0.25">
      <c r="B11" s="3" t="s">
        <v>83</v>
      </c>
      <c r="C11">
        <v>15.889999999999997</v>
      </c>
      <c r="D11">
        <v>30.139999999999997</v>
      </c>
      <c r="E11">
        <v>3.7499999999999987</v>
      </c>
      <c r="F11">
        <v>6.4999999999999973</v>
      </c>
      <c r="H11" s="3" t="s">
        <v>30</v>
      </c>
      <c r="I11">
        <v>32</v>
      </c>
      <c r="J11">
        <v>60.449999999999982</v>
      </c>
    </row>
    <row r="12" spans="2:10" x14ac:dyDescent="0.25">
      <c r="B12" s="3" t="s">
        <v>112</v>
      </c>
      <c r="C12">
        <v>18.16</v>
      </c>
      <c r="D12">
        <v>24.61</v>
      </c>
      <c r="E12">
        <v>6.6699999999999982</v>
      </c>
      <c r="F12">
        <v>5.0599999999999996</v>
      </c>
      <c r="H12" s="3" t="s">
        <v>83</v>
      </c>
      <c r="I12">
        <v>40</v>
      </c>
      <c r="J12">
        <v>56.310000000000016</v>
      </c>
    </row>
    <row r="13" spans="2:10" x14ac:dyDescent="0.25">
      <c r="B13" s="3" t="s">
        <v>30</v>
      </c>
      <c r="C13">
        <v>25.959999999999994</v>
      </c>
      <c r="D13">
        <v>23.4</v>
      </c>
      <c r="E13">
        <v>2.4199999999999995</v>
      </c>
      <c r="F13">
        <v>8.68</v>
      </c>
      <c r="H13" s="3" t="s">
        <v>112</v>
      </c>
      <c r="I13">
        <v>59</v>
      </c>
      <c r="J13">
        <v>54.520000000000017</v>
      </c>
    </row>
    <row r="14" spans="2:10" x14ac:dyDescent="0.25">
      <c r="B14" s="3" t="s">
        <v>95</v>
      </c>
      <c r="C14">
        <v>13.63</v>
      </c>
      <c r="D14">
        <v>20.11</v>
      </c>
      <c r="E14">
        <v>3.509999999999998</v>
      </c>
      <c r="F14">
        <v>3.7699999999999969</v>
      </c>
      <c r="H14" s="3" t="s">
        <v>95</v>
      </c>
      <c r="I14">
        <v>43</v>
      </c>
      <c r="J14">
        <v>41.029999999999987</v>
      </c>
    </row>
    <row r="15" spans="2:10" x14ac:dyDescent="0.25">
      <c r="B15" s="3" t="s">
        <v>611</v>
      </c>
      <c r="C15">
        <v>2.529999999999998</v>
      </c>
      <c r="D15">
        <v>7.74</v>
      </c>
      <c r="E15">
        <v>2.3899999999999992</v>
      </c>
      <c r="F15">
        <v>1.0600000000000003</v>
      </c>
      <c r="H15" s="3" t="s">
        <v>447</v>
      </c>
      <c r="I15">
        <v>30</v>
      </c>
      <c r="J15">
        <v>14.620000000000001</v>
      </c>
    </row>
    <row r="16" spans="2:10" x14ac:dyDescent="0.25">
      <c r="B16" s="3" t="s">
        <v>447</v>
      </c>
      <c r="C16">
        <v>2.6399999999999988</v>
      </c>
      <c r="D16">
        <v>6.8299999999999983</v>
      </c>
      <c r="E16">
        <v>4.34</v>
      </c>
      <c r="F16">
        <v>0.83000000000000029</v>
      </c>
      <c r="H16" s="3" t="s">
        <v>611</v>
      </c>
      <c r="I16">
        <v>30</v>
      </c>
      <c r="J16">
        <v>13.72</v>
      </c>
    </row>
    <row r="17" spans="2:10" x14ac:dyDescent="0.25">
      <c r="B17" s="3" t="s">
        <v>354</v>
      </c>
      <c r="C17">
        <v>0.83</v>
      </c>
      <c r="D17">
        <v>2.7399999999999998</v>
      </c>
      <c r="E17">
        <v>6.0000000000000005E-2</v>
      </c>
      <c r="F17">
        <v>0.43000000000000005</v>
      </c>
      <c r="H17" s="3" t="s">
        <v>354</v>
      </c>
      <c r="I17">
        <v>3</v>
      </c>
      <c r="J17">
        <v>4.08</v>
      </c>
    </row>
    <row r="18" spans="2:10" x14ac:dyDescent="0.25">
      <c r="B18" s="3" t="s">
        <v>673</v>
      </c>
      <c r="C18">
        <v>0.72</v>
      </c>
      <c r="D18">
        <v>0.77</v>
      </c>
      <c r="E18">
        <v>0.66</v>
      </c>
      <c r="F18">
        <v>0.14000000000000001</v>
      </c>
      <c r="H18" s="3" t="s">
        <v>673</v>
      </c>
      <c r="I18">
        <v>4</v>
      </c>
      <c r="J18">
        <v>2.2999999999999998</v>
      </c>
    </row>
    <row r="19" spans="2:10" x14ac:dyDescent="0.25">
      <c r="B19" s="3" t="s">
        <v>376</v>
      </c>
      <c r="C19">
        <v>0.56000000000000005</v>
      </c>
      <c r="D19">
        <v>0.69</v>
      </c>
      <c r="E19">
        <v>0.52</v>
      </c>
      <c r="F19">
        <v>0.12</v>
      </c>
      <c r="H19" s="3" t="s">
        <v>376</v>
      </c>
      <c r="I19">
        <v>1</v>
      </c>
      <c r="J19">
        <v>1.89</v>
      </c>
    </row>
    <row r="20" spans="2:10" x14ac:dyDescent="0.25">
      <c r="B20" s="3" t="s">
        <v>1149</v>
      </c>
      <c r="C20">
        <v>0.06</v>
      </c>
      <c r="D20">
        <v>0.08</v>
      </c>
      <c r="E20">
        <v>0.15</v>
      </c>
      <c r="F20">
        <v>0.02</v>
      </c>
      <c r="H20" s="3" t="s">
        <v>1149</v>
      </c>
      <c r="I20">
        <v>1</v>
      </c>
      <c r="J20">
        <v>0.32</v>
      </c>
    </row>
    <row r="21" spans="2:10" x14ac:dyDescent="0.25">
      <c r="B21" s="3" t="s">
        <v>1177</v>
      </c>
      <c r="C21">
        <v>0.22</v>
      </c>
      <c r="D21">
        <v>0.06</v>
      </c>
      <c r="E21">
        <v>0.01</v>
      </c>
      <c r="F21">
        <v>0.02</v>
      </c>
      <c r="H21" s="3" t="s">
        <v>1177</v>
      </c>
      <c r="I21">
        <v>1</v>
      </c>
      <c r="J21">
        <v>0.3</v>
      </c>
    </row>
    <row r="22" spans="2:10" x14ac:dyDescent="0.25">
      <c r="B22" s="3" t="s">
        <v>1452</v>
      </c>
      <c r="C22">
        <v>634.91999999999996</v>
      </c>
      <c r="D22">
        <v>835.43000000000006</v>
      </c>
      <c r="E22">
        <v>128.87999999999991</v>
      </c>
      <c r="F22">
        <v>215.47000000000008</v>
      </c>
      <c r="H22" s="3" t="s">
        <v>1452</v>
      </c>
      <c r="I22">
        <v>1210</v>
      </c>
      <c r="J22">
        <v>1814.7299999999991</v>
      </c>
    </row>
    <row r="24" spans="2:10" x14ac:dyDescent="0.25">
      <c r="B24" s="2" t="s">
        <v>1456</v>
      </c>
      <c r="C24" t="s">
        <v>1454</v>
      </c>
      <c r="D24" t="s">
        <v>1455</v>
      </c>
    </row>
    <row r="25" spans="2:10" x14ac:dyDescent="0.25">
      <c r="B25" s="3" t="s">
        <v>26</v>
      </c>
      <c r="C25">
        <v>261</v>
      </c>
      <c r="D25">
        <v>430.26000000000005</v>
      </c>
    </row>
    <row r="26" spans="2:10" x14ac:dyDescent="0.25">
      <c r="B26" s="3" t="s">
        <v>14</v>
      </c>
      <c r="C26">
        <v>258</v>
      </c>
      <c r="D26">
        <v>450.67999999999967</v>
      </c>
    </row>
    <row r="27" spans="2:10" x14ac:dyDescent="0.25">
      <c r="B27" s="3" t="s">
        <v>20</v>
      </c>
      <c r="C27">
        <v>95</v>
      </c>
      <c r="D27">
        <v>231.15000000000006</v>
      </c>
    </row>
    <row r="28" spans="2:10" x14ac:dyDescent="0.25">
      <c r="B28" s="3" t="s">
        <v>61</v>
      </c>
      <c r="C28">
        <v>88</v>
      </c>
      <c r="D28">
        <v>69.340000000000018</v>
      </c>
    </row>
    <row r="29" spans="2:10" x14ac:dyDescent="0.25">
      <c r="B29" s="3" t="s">
        <v>94</v>
      </c>
      <c r="C29">
        <v>80</v>
      </c>
      <c r="D29">
        <v>59.749999999999993</v>
      </c>
    </row>
    <row r="30" spans="2:10" x14ac:dyDescent="0.25">
      <c r="B30" s="3" t="s">
        <v>145</v>
      </c>
      <c r="C30">
        <v>76</v>
      </c>
      <c r="D30">
        <v>60.419999999999987</v>
      </c>
    </row>
    <row r="31" spans="2:10" x14ac:dyDescent="0.25">
      <c r="B31" s="3" t="s">
        <v>513</v>
      </c>
      <c r="C31">
        <v>69</v>
      </c>
      <c r="D31">
        <v>30.2</v>
      </c>
    </row>
    <row r="32" spans="2:10" x14ac:dyDescent="0.25">
      <c r="B32" s="3" t="s">
        <v>18</v>
      </c>
      <c r="C32">
        <v>67</v>
      </c>
      <c r="D32">
        <v>245.19000000000003</v>
      </c>
    </row>
    <row r="33" spans="2:4" x14ac:dyDescent="0.25">
      <c r="B33" s="3" t="s">
        <v>87</v>
      </c>
      <c r="C33">
        <v>63</v>
      </c>
      <c r="D33">
        <v>93.04000000000002</v>
      </c>
    </row>
    <row r="34" spans="2:4" x14ac:dyDescent="0.25">
      <c r="B34" s="3" t="s">
        <v>375</v>
      </c>
      <c r="C34">
        <v>36</v>
      </c>
      <c r="D34">
        <v>17.96</v>
      </c>
    </row>
    <row r="35" spans="2:4" x14ac:dyDescent="0.25">
      <c r="B35" s="3" t="s">
        <v>372</v>
      </c>
      <c r="C35">
        <v>27</v>
      </c>
      <c r="D35">
        <v>16.920000000000005</v>
      </c>
    </row>
    <row r="36" spans="2:4" x14ac:dyDescent="0.25">
      <c r="B36" s="3" t="s">
        <v>442</v>
      </c>
      <c r="C36">
        <v>24</v>
      </c>
      <c r="D36">
        <v>12.549999999999999</v>
      </c>
    </row>
    <row r="37" spans="2:4" x14ac:dyDescent="0.25">
      <c r="B37" s="3" t="s">
        <v>266</v>
      </c>
      <c r="C37">
        <v>21</v>
      </c>
      <c r="D37">
        <v>18.369999999999997</v>
      </c>
    </row>
    <row r="38" spans="2:4" x14ac:dyDescent="0.25">
      <c r="B38" s="3" t="s">
        <v>423</v>
      </c>
      <c r="C38">
        <v>13</v>
      </c>
      <c r="D38">
        <v>10.32</v>
      </c>
    </row>
    <row r="39" spans="2:4" x14ac:dyDescent="0.25">
      <c r="B39" s="3" t="s">
        <v>54</v>
      </c>
      <c r="C39">
        <v>13</v>
      </c>
      <c r="D39">
        <v>39.39</v>
      </c>
    </row>
    <row r="40" spans="2:4" x14ac:dyDescent="0.25">
      <c r="B40" s="3" t="s">
        <v>262</v>
      </c>
      <c r="C40">
        <v>6</v>
      </c>
      <c r="D40">
        <v>5.9799999999999986</v>
      </c>
    </row>
    <row r="41" spans="2:4" x14ac:dyDescent="0.25">
      <c r="B41" s="3" t="s">
        <v>399</v>
      </c>
      <c r="C41">
        <v>5</v>
      </c>
      <c r="D41">
        <v>5.8100000000000005</v>
      </c>
    </row>
    <row r="42" spans="2:4" x14ac:dyDescent="0.25">
      <c r="B42" s="3" t="s">
        <v>368</v>
      </c>
      <c r="C42">
        <v>2</v>
      </c>
      <c r="D42">
        <v>3.7800000000000002</v>
      </c>
    </row>
    <row r="43" spans="2:4" x14ac:dyDescent="0.25">
      <c r="B43" s="3" t="s">
        <v>305</v>
      </c>
      <c r="C43">
        <v>2</v>
      </c>
      <c r="D43">
        <v>4.2300000000000004</v>
      </c>
    </row>
    <row r="44" spans="2:4" x14ac:dyDescent="0.25">
      <c r="B44" s="3" t="s">
        <v>268</v>
      </c>
      <c r="C44">
        <v>1</v>
      </c>
      <c r="D44">
        <v>2.82</v>
      </c>
    </row>
    <row r="45" spans="2:4" x14ac:dyDescent="0.25">
      <c r="B45" s="3" t="s">
        <v>566</v>
      </c>
      <c r="C45">
        <v>1</v>
      </c>
      <c r="D45">
        <v>1.07</v>
      </c>
    </row>
    <row r="46" spans="2:4" x14ac:dyDescent="0.25">
      <c r="B46" s="3" t="s">
        <v>480</v>
      </c>
      <c r="C46">
        <v>1</v>
      </c>
      <c r="D46">
        <v>1.33</v>
      </c>
    </row>
    <row r="47" spans="2:4" x14ac:dyDescent="0.25">
      <c r="B47" s="3" t="s">
        <v>169</v>
      </c>
      <c r="C47">
        <v>1</v>
      </c>
      <c r="D47">
        <v>4.17</v>
      </c>
    </row>
    <row r="48" spans="2:4" x14ac:dyDescent="0.25">
      <c r="B48" s="3" t="s">
        <v>1452</v>
      </c>
      <c r="C48">
        <v>1210</v>
      </c>
      <c r="D48">
        <v>1814.7299999999964</v>
      </c>
    </row>
  </sheetData>
  <pageMargins left="0.7" right="0.7" top="0.75" bottom="0.75" header="0.3" footer="0.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Q E A A B Q S w M E F A A C A A g A 0 I J b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D Q g l t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I J b W Q l J 6 O O P A Q A A G A Y A A B M A H A B G b 3 J t d W x h c y 9 T Z W N 0 a W 9 u M S 5 t I K I Y A C i g F A A A A A A A A A A A A A A A A A A A A A A A A A A A A O 2 T w W r C Q B C G 7 4 L v s K R Q I g R R K L 1 Y T 9 J C e + h B h R 5 E w r q O c e t m J + x O r E X y 7 t 0 Y i T E m 9 A H a X B L + b z M z m f + P B U E S N Z s V 9 + G o 2 + l 2 7 J Y b W L N 9 F F q u w I Y C E w m W j Z k C 6 n a Y u 2 a Y G g F O e T 4 I U P 1 J a g x o + k C z W y H u / N 5 x 8 c 5 j G H u 1 E t 4 y W 0 x Q k z u 7 D I p K d 9 5 k y 3 X k 2 s 2 / E / B c y T l f K e j P D d d 2 g y a e o E p j n U P r F 2 2 D 4 9 G L X P l Q r r 2 A v W p 6 f O j n P A v Y 0 S N J C p x M T m A E B z q p A r X F B j 0 C b W 7 V J F 0 p a b d g b s g a 9 q A w a S D C S J I i t A I v B X U a r 8 A U Y y F x V e y i g W r e i j 6 T V g T p P d 8 Y K d p f R n I f 0 U o N K O A W w j W n c u T 8 m W Q M W d b r d q R u 9 K i a k T c e 4 1 6 G G 6 n g P x 9 / K x + l Q V N w G X A G F U 7 Y i 0 c F O M t + z c m g u v V y 0 V e 7 v V r n 9 T i V 9 i 9 S E e R Z n O J X p f n M H R e U a / 7 t i A E D L r Z s c Y 7 J k j 2 N 2 X A w 6 D W G b v h L 6 u o j 5 P l r s r v M Q o P Z J a t b X Y K 6 0 S V o s b n k D S a f W P s f P v R G P 1 B L A Q I t A B Q A A g A I A N C C W 1 l 4 z E R i o w A A A P U A A A A S A A A A A A A A A A A A A A A A A A A A A A B D b 2 5 m a W c v U G F j a 2 F n Z S 5 4 b W x Q S w E C L Q A U A A I A C A D Q g l t Z D 8 r p q 6 Q A A A D p A A A A E w A A A A A A A A A A A A A A A A D v A A A A W 0 N v b n R l b n R f V H l w Z X N d L n h t b F B L A Q I t A B Q A A g A I A N C C W 1 k J S e j j j w E A A B g G A A A T A A A A A A A A A A A A A A A A A O A B A A B G b 3 J t d W x h c y 9 T Z W N 0 a W 9 u M S 5 t U E s F B g A A A A A D A A M A w g A A A L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U c A A A A A A A A g x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Z n X 3 N h b G V z X 2 N v c G l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x O T E 1 Y j k z L T c 0 M z U t N G I 0 O S 0 4 Z D I z L W E 1 Y z Q z Z m Y 3 M j N k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N 1 Q x N D o 1 N T o w M C 4 x N z k 4 M j Q 5 W i I g L z 4 8 R W 5 0 c n k g V H l w Z T 0 i R m l s b E N v b H V t b l R 5 c G V z I i B W Y W x 1 Z T 0 i c 0 F 3 W U d C Z 1 l H Q l F V R k J R V U Z C d z 0 9 I i A v P j x F b n R y e S B U e X B l P S J G a W x s Q 2 9 s d W 1 u T m F t Z X M i I F Z h b H V l P S J z W y Z x d W 9 0 O 2 d h b W V f a W Q m c X V v d D s s J n F 1 b 3 Q 7 d G l 0 b G U m c X V v d D s s J n F 1 b 3 Q 7 Y 2 9 u c 2 9 s Z S Z x d W 9 0 O y w m c X V v d D t n Z W 5 y Z S Z x d W 9 0 O y w m c X V v d D t w d W J s a X N o Z X I m c X V v d D s s J n F 1 b 3 Q 7 Z G V 2 Z W x v c G V y J n F 1 b 3 Q 7 L C Z x d W 9 0 O 2 N y a X R p Y 1 9 z Y 2 9 y Z S Z x d W 9 0 O y w m c X V v d D t 0 b 3 R h b F 9 z Y W x l c y Z x d W 9 0 O y w m c X V v d D t u Y V 9 z Y W x l c y Z x d W 9 0 O y w m c X V v d D t q c F 9 z Y W x l c y Z x d W 9 0 O y w m c X V v d D t l d V x 1 M D A y N m F m c m l j Y V 9 z Y W x l c y Z x d W 9 0 O y w m c X V v d D t v d G h l c l 9 z Y W x l c y Z x d W 9 0 O y w m c X V v d D t y Z W x l Y X N l X 2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d f c 2 F s Z X N f Y 2 9 w a W V z L 0 F 1 d G 9 S Z W 1 v d m V k Q 2 9 s d W 1 u c z E u e 2 d h b W V f a W Q s M H 0 m c X V v d D s s J n F 1 b 3 Q 7 U 2 V j d G l v b j E v d m d f c 2 F s Z X N f Y 2 9 w a W V z L 0 F 1 d G 9 S Z W 1 v d m V k Q 2 9 s d W 1 u c z E u e 3 R p d G x l L D F 9 J n F 1 b 3 Q 7 L C Z x d W 9 0 O 1 N l Y 3 R p b 2 4 x L 3 Z n X 3 N h b G V z X 2 N v c G l l c y 9 B d X R v U m V t b 3 Z l Z E N v b H V t b n M x L n t j b 2 5 z b 2 x l L D J 9 J n F 1 b 3 Q 7 L C Z x d W 9 0 O 1 N l Y 3 R p b 2 4 x L 3 Z n X 3 N h b G V z X 2 N v c G l l c y 9 B d X R v U m V t b 3 Z l Z E N v b H V t b n M x L n t n Z W 5 y Z S w z f S Z x d W 9 0 O y w m c X V v d D t T Z W N 0 a W 9 u M S 9 2 Z 1 9 z Y W x l c 1 9 j b 3 B p Z X M v Q X V 0 b 1 J l b W 9 2 Z W R D b 2 x 1 b W 5 z M S 5 7 c H V i b G l z a G V y L D R 9 J n F 1 b 3 Q 7 L C Z x d W 9 0 O 1 N l Y 3 R p b 2 4 x L 3 Z n X 3 N h b G V z X 2 N v c G l l c y 9 B d X R v U m V t b 3 Z l Z E N v b H V t b n M x L n t k Z X Z l b G 9 w Z X I s N X 0 m c X V v d D s s J n F 1 b 3 Q 7 U 2 V j d G l v b j E v d m d f c 2 F s Z X N f Y 2 9 w a W V z L 0 F 1 d G 9 S Z W 1 v d m V k Q 2 9 s d W 1 u c z E u e 2 N y a X R p Y 1 9 z Y 2 9 y Z S w 2 f S Z x d W 9 0 O y w m c X V v d D t T Z W N 0 a W 9 u M S 9 2 Z 1 9 z Y W x l c 1 9 j b 3 B p Z X M v Q X V 0 b 1 J l b W 9 2 Z W R D b 2 x 1 b W 5 z M S 5 7 d G 9 0 Y W x f c 2 F s Z X M s N 3 0 m c X V v d D s s J n F 1 b 3 Q 7 U 2 V j d G l v b j E v d m d f c 2 F s Z X N f Y 2 9 w a W V z L 0 F 1 d G 9 S Z W 1 v d m V k Q 2 9 s d W 1 u c z E u e 2 5 h X 3 N h b G V z L D h 9 J n F 1 b 3 Q 7 L C Z x d W 9 0 O 1 N l Y 3 R p b 2 4 x L 3 Z n X 3 N h b G V z X 2 N v c G l l c y 9 B d X R v U m V t b 3 Z l Z E N v b H V t b n M x L n t q c F 9 z Y W x l c y w 5 f S Z x d W 9 0 O y w m c X V v d D t T Z W N 0 a W 9 u M S 9 2 Z 1 9 z Y W x l c 1 9 j b 3 B p Z X M v Q X V 0 b 1 J l b W 9 2 Z W R D b 2 x 1 b W 5 z M S 5 7 Z X V c d T A w M j Z h Z n J p Y 2 F f c 2 F s Z X M s M T B 9 J n F 1 b 3 Q 7 L C Z x d W 9 0 O 1 N l Y 3 R p b 2 4 x L 3 Z n X 3 N h b G V z X 2 N v c G l l c y 9 B d X R v U m V t b 3 Z l Z E N v b H V t b n M x L n t v d G h l c l 9 z Y W x l c y w x M X 0 m c X V v d D s s J n F 1 b 3 Q 7 U 2 V j d G l v b j E v d m d f c 2 F s Z X N f Y 2 9 w a W V z L 0 F 1 d G 9 S Z W 1 v d m V k Q 2 9 s d W 1 u c z E u e 3 J l b G V h c 2 V f Z G F 0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Z n X 3 N h b G V z X 2 N v c G l l c y 9 B d X R v U m V t b 3 Z l Z E N v b H V t b n M x L n t n Y W 1 l X 2 l k L D B 9 J n F 1 b 3 Q 7 L C Z x d W 9 0 O 1 N l Y 3 R p b 2 4 x L 3 Z n X 3 N h b G V z X 2 N v c G l l c y 9 B d X R v U m V t b 3 Z l Z E N v b H V t b n M x L n t 0 a X R s Z S w x f S Z x d W 9 0 O y w m c X V v d D t T Z W N 0 a W 9 u M S 9 2 Z 1 9 z Y W x l c 1 9 j b 3 B p Z X M v Q X V 0 b 1 J l b W 9 2 Z W R D b 2 x 1 b W 5 z M S 5 7 Y 2 9 u c 2 9 s Z S w y f S Z x d W 9 0 O y w m c X V v d D t T Z W N 0 a W 9 u M S 9 2 Z 1 9 z Y W x l c 1 9 j b 3 B p Z X M v Q X V 0 b 1 J l b W 9 2 Z W R D b 2 x 1 b W 5 z M S 5 7 Z 2 V u c m U s M 3 0 m c X V v d D s s J n F 1 b 3 Q 7 U 2 V j d G l v b j E v d m d f c 2 F s Z X N f Y 2 9 w a W V z L 0 F 1 d G 9 S Z W 1 v d m V k Q 2 9 s d W 1 u c z E u e 3 B 1 Y m x p c 2 h l c i w 0 f S Z x d W 9 0 O y w m c X V v d D t T Z W N 0 a W 9 u M S 9 2 Z 1 9 z Y W x l c 1 9 j b 3 B p Z X M v Q X V 0 b 1 J l b W 9 2 Z W R D b 2 x 1 b W 5 z M S 5 7 Z G V 2 Z W x v c G V y L D V 9 J n F 1 b 3 Q 7 L C Z x d W 9 0 O 1 N l Y 3 R p b 2 4 x L 3 Z n X 3 N h b G V z X 2 N v c G l l c y 9 B d X R v U m V t b 3 Z l Z E N v b H V t b n M x L n t j c m l 0 a W N f c 2 N v c m U s N n 0 m c X V v d D s s J n F 1 b 3 Q 7 U 2 V j d G l v b j E v d m d f c 2 F s Z X N f Y 2 9 w a W V z L 0 F 1 d G 9 S Z W 1 v d m V k Q 2 9 s d W 1 u c z E u e 3 R v d G F s X 3 N h b G V z L D d 9 J n F 1 b 3 Q 7 L C Z x d W 9 0 O 1 N l Y 3 R p b 2 4 x L 3 Z n X 3 N h b G V z X 2 N v c G l l c y 9 B d X R v U m V t b 3 Z l Z E N v b H V t b n M x L n t u Y V 9 z Y W x l c y w 4 f S Z x d W 9 0 O y w m c X V v d D t T Z W N 0 a W 9 u M S 9 2 Z 1 9 z Y W x l c 1 9 j b 3 B p Z X M v Q X V 0 b 1 J l b W 9 2 Z W R D b 2 x 1 b W 5 z M S 5 7 a n B f c 2 F s Z X M s O X 0 m c X V v d D s s J n F 1 b 3 Q 7 U 2 V j d G l v b j E v d m d f c 2 F s Z X N f Y 2 9 w a W V z L 0 F 1 d G 9 S Z W 1 v d m V k Q 2 9 s d W 1 u c z E u e 2 V 1 X H U w M D I 2 Y W Z y a W N h X 3 N h b G V z L D E w f S Z x d W 9 0 O y w m c X V v d D t T Z W N 0 a W 9 u M S 9 2 Z 1 9 z Y W x l c 1 9 j b 3 B p Z X M v Q X V 0 b 1 J l b W 9 2 Z W R D b 2 x 1 b W 5 z M S 5 7 b 3 R o Z X J f c 2 F s Z X M s M T F 9 J n F 1 b 3 Q 7 L C Z x d W 9 0 O 1 N l Y 3 R p b 2 4 x L 3 Z n X 3 N h b G V z X 2 N v c G l l c y 9 B d X R v U m V t b 3 Z l Z E N v b H V t b n M x L n t y Z W x l Y X N l X 2 R h d G U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Z 1 9 z Y W x l c 1 9 j b 3 B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d f c 2 F s Z X N f Y 2 9 w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F t b 3 Z p X 2 Z p b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M D I 0 Y j Q 0 N C 1 k M m I w L T Q 4 N G U t O G E 5 Z i 1 k N j Q y N j I x Y m M 5 N T Y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S m F t b 3 Z p X 2 Z p b G U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E w L T I 3 V D E 1 O j A y O j U 1 L j U 4 N z A y M T d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1 v d m l f Z m l s Z S 9 B d X R v U m V t b 3 Z l Z E N v b H V t b n M x L n t n Y W 1 l X 2 l k L D B 9 J n F 1 b 3 Q 7 L C Z x d W 9 0 O 1 N l Y 3 R p b 2 4 x L 0 p h b W 9 2 a V 9 m a W x l L 0 F 1 d G 9 S Z W 1 v d m V k Q 2 9 s d W 1 u c z E u e 3 R p d G x l L D F 9 J n F 1 b 3 Q 7 L C Z x d W 9 0 O 1 N l Y 3 R p b 2 4 x L 0 p h b W 9 2 a V 9 m a W x l L 0 F 1 d G 9 S Z W 1 v d m V k Q 2 9 s d W 1 u c z E u e 2 N y a X R p Y 1 9 z Y 2 9 y Z S w y f S Z x d W 9 0 O y w m c X V v d D t T Z W N 0 a W 9 u M S 9 K Y W 1 v d m l f Z m l s Z S 9 B d X R v U m V t b 3 Z l Z E N v b H V t b n M x L n t 0 b 3 R h b F 9 z Y W x l c y w z f S Z x d W 9 0 O y w m c X V v d D t T Z W N 0 a W 9 u M S 9 K Y W 1 v d m l f Z m l s Z S 9 B d X R v U m V t b 3 Z l Z E N v b H V t b n M x L n t u Y V 9 z Y W x l c y w 0 f S Z x d W 9 0 O y w m c X V v d D t T Z W N 0 a W 9 u M S 9 K Y W 1 v d m l f Z m l s Z S 9 B d X R v U m V t b 3 Z l Z E N v b H V t b n M x L n t q c F 9 z Y W x l c y w 1 f S Z x d W 9 0 O y w m c X V v d D t T Z W N 0 a W 9 u M S 9 K Y W 1 v d m l f Z m l s Z S 9 B d X R v U m V t b 3 Z l Z E N v b H V t b n M x L n t l d V x 1 M D A y N m F m c m l j Y V 9 z Y W x l c y w 2 f S Z x d W 9 0 O y w m c X V v d D t T Z W N 0 a W 9 u M S 9 K Y W 1 v d m l f Z m l s Z S 9 B d X R v U m V t b 3 Z l Z E N v b H V t b n M x L n t v d G h l c l 9 z Y W x l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K Y W 1 v d m l f Z m l s Z S 9 B d X R v U m V t b 3 Z l Z E N v b H V t b n M x L n t n Y W 1 l X 2 l k L D B 9 J n F 1 b 3 Q 7 L C Z x d W 9 0 O 1 N l Y 3 R p b 2 4 x L 0 p h b W 9 2 a V 9 m a W x l L 0 F 1 d G 9 S Z W 1 v d m V k Q 2 9 s d W 1 u c z E u e 3 R p d G x l L D F 9 J n F 1 b 3 Q 7 L C Z x d W 9 0 O 1 N l Y 3 R p b 2 4 x L 0 p h b W 9 2 a V 9 m a W x l L 0 F 1 d G 9 S Z W 1 v d m V k Q 2 9 s d W 1 u c z E u e 2 N y a X R p Y 1 9 z Y 2 9 y Z S w y f S Z x d W 9 0 O y w m c X V v d D t T Z W N 0 a W 9 u M S 9 K Y W 1 v d m l f Z m l s Z S 9 B d X R v U m V t b 3 Z l Z E N v b H V t b n M x L n t 0 b 3 R h b F 9 z Y W x l c y w z f S Z x d W 9 0 O y w m c X V v d D t T Z W N 0 a W 9 u M S 9 K Y W 1 v d m l f Z m l s Z S 9 B d X R v U m V t b 3 Z l Z E N v b H V t b n M x L n t u Y V 9 z Y W x l c y w 0 f S Z x d W 9 0 O y w m c X V v d D t T Z W N 0 a W 9 u M S 9 K Y W 1 v d m l f Z m l s Z S 9 B d X R v U m V t b 3 Z l Z E N v b H V t b n M x L n t q c F 9 z Y W x l c y w 1 f S Z x d W 9 0 O y w m c X V v d D t T Z W N 0 a W 9 u M S 9 K Y W 1 v d m l f Z m l s Z S 9 B d X R v U m V t b 3 Z l Z E N v b H V t b n M x L n t l d V x 1 M D A y N m F m c m l j Y V 9 z Y W x l c y w 2 f S Z x d W 9 0 O y w m c X V v d D t T Z W N 0 a W 9 u M S 9 K Y W 1 v d m l f Z m l s Z S 9 B d X R v U m V t b 3 Z l Z E N v b H V t b n M x L n t v d G h l c l 9 z Y W x l c y w 3 f S Z x d W 9 0 O 1 0 s J n F 1 b 3 Q 7 U m V s Y X R p b 2 5 z a G l w S W 5 m b y Z x d W 9 0 O z p b X X 0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Y W 1 v d m l f Z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1 v d m l f Z m l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h b W 9 2 a V 9 m a W x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F t b 3 Z p X 2 Z p b G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F t b 3 Z p X 2 Z p b G U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f c Z 8 n g 4 e d N l Q 9 4 h k r u s A M A A A A A A g A A A A A A E G Y A A A A B A A A g A A A A r Y Z h K k J M d 6 q d g p B m Z a Y a x b F I x z d j 3 E i a j Q G G k U j w Y y c A A A A A D o A A A A A C A A A g A A A A W b s v b k t 0 O w O C v f q Y 5 K / U 2 i i g P T 7 f k 4 A V Y b c d K Y 2 V y B l Q A A A A Q f R t 0 X e L K u B V A V W U s 6 v r T 4 u r C l 6 F P c g K 4 b F V 3 2 6 g C 2 g z + n r l T 3 7 + + t 4 O a e b p Q i n c h g d L 8 + T 0 T a y 5 I / B E 0 J w Y G / n T I V t m F 6 / U Y k 8 Y 9 i X C 8 6 R A A A A A F i Y B 9 G a C x x v p D H c Q m w / G v 6 F T + p w J X 7 E y Y t E q D / k x W 8 4 A x 1 K c M A f u 3 2 0 9 k C 4 S 1 F c m V 1 T B k b r r 1 v u i d C j k m i K 8 i A = = < / D a t a M a s h u p > 
</file>

<file path=customXml/itemProps1.xml><?xml version="1.0" encoding="utf-8"?>
<ds:datastoreItem xmlns:ds="http://schemas.openxmlformats.org/officeDocument/2006/customXml" ds:itemID="{1B2F59B0-F347-40F0-BAAD-2BC4209693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VG_Sales</vt:lpstr>
      <vt:lpstr>Pivot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Vladimír Hlinka</dc:creator>
  <cp:lastModifiedBy>Vladimír Hlinka</cp:lastModifiedBy>
  <dcterms:created xsi:type="dcterms:W3CDTF">2024-10-26T08:53:28Z</dcterms:created>
  <dcterms:modified xsi:type="dcterms:W3CDTF">2024-10-27T15:22:35Z</dcterms:modified>
</cp:coreProperties>
</file>