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9bb35ad71f4d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候选人汇总" sheetId="1" r:id="Rf52e4fa356de4d83"/>
    <x:sheet xmlns:r="http://schemas.openxmlformats.org/officeDocument/2006/relationships" name="评分规则" sheetId="2" r:id="R11a6c23422d145fd"/>
    <x:sheet xmlns:r="http://schemas.openxmlformats.org/officeDocument/2006/relationships" name="使用说明" sheetId="3" r:id="Rcefd16acb73644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34E4A"/>
      <x:name val="Carlito"/>
    </x:font>
    <x:font>
      <x:b/>
      <x:sz val="11"/>
      <x:color rgb="FF9A341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  <x:fill>
      <x:patternFill patternType="solid">
        <x:fgColor rgb="FFFFF7ED"/>
      </x:patternFill>
    </x:fill>
  </x:fills>
  <x:borders count="19">
    <x:border/>
    <x:border>
      <x:left style="thin">
        <x:color rgb="FF99B9B4"/>
      </x:left>
      <x:right style="thin">
        <x:color rgb="FF99B9B4"/>
      </x:right>
      <x:top style="thin">
        <x:color rgb="FF99B9B4"/>
      </x:top>
      <x:bottom style="thin">
        <x:color rgb="FF99B9B4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</x:border>
    <x:border>
      <x:right style="thin">
        <x:color rgb="FFFDBA74"/>
      </x:right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202" fontId="0" fillId="0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0" fontId="3" fillId="4" borderId="18" xfId="0" applyNumberFormat="1" applyFont="1" applyFill="1" applyBorder="1"/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5" xfId="0" applyNumberFormat="1" applyFont="1" applyFill="1" applyBorder="1" applyAlignment="1">
      <x:alignment vertical="center" wrapText="1"/>
    </x:xf>
    <x:xf numFmtId="0" fontId="3" fillId="4" borderId="16" xfId="0" applyNumberFormat="1" applyFont="1" applyFill="1" applyBorder="1" applyAlignment="1">
      <x:alignment vertical="center" wrapText="1"/>
    </x:xf>
    <x:xf numFmtId="0" fontId="3" fillId="4" borderId="17" xfId="0" applyNumberFormat="1" applyFont="1" applyFill="1" applyBorder="1" applyAlignment="1">
      <x:alignment vertical="center" wrapText="1"/>
    </x:xf>
    <x:xf numFmtId="0" fontId="3" fillId="4" borderId="18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a128f0177e4d05" /><Relationship Type="http://schemas.openxmlformats.org/officeDocument/2006/relationships/theme" Target="/xl/theme/theme1.xml" Id="R963ac12c2be8486a" /><Relationship Type="http://schemas.openxmlformats.org/officeDocument/2006/relationships/sharedStrings" Target="/xl/sharedStrings.xml" Id="Ra24f0f51e03b4b28" /><Relationship Type="http://schemas.openxmlformats.org/officeDocument/2006/relationships/worksheet" Target="/xl/worksheets/sheet1.xml" Id="Rf52e4fa356de4d83" /><Relationship Type="http://schemas.openxmlformats.org/officeDocument/2006/relationships/worksheet" Target="/xl/worksheets/sheet2.xml" Id="R11a6c23422d145fd" /><Relationship Type="http://schemas.openxmlformats.org/officeDocument/2006/relationships/worksheet" Target="/xl/worksheets/sheet3.xml" Id="Rcefd16acb73644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2" hidden="0" customWidth="1"/>
    <x:col min="4" max="4" width="16" hidden="0" customWidth="1"/>
    <x:col min="5" max="5" width="12" hidden="0" customWidth="1"/>
    <x:col min="6" max="6" width="12" hidden="0" customWidth="1"/>
    <x:col min="7" max="7" width="13" hidden="0" customWidth="1"/>
    <x:col min="8" max="8" width="12" hidden="0" customWidth="1"/>
    <x:col min="9" max="9" width="30" hidden="0" customWidth="1"/>
    <x:col min="10" max="10" width="40" hidden="0" customWidth="1"/>
    <x:col min="11" max="11" width="40" hidden="0" customWidth="1"/>
    <x:col min="12" max="12" width="28" hidden="0" customWidth="1"/>
    <x:col min="13" max="13" width="30" hidden="0" customWidth="1"/>
  </x:cols>
  <x:sheetData>
    <x:row r="1" ht="30" customHeight="1">
      <x:c r="A1" s="4" t="str">
        <x:v>AI 简历初筛与岗位匹配助手｜人工复核汇总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3">
      <x:c r="A3" s="10" t="str">
        <x:v>候选人别名</x:v>
      </x:c>
      <x:c r="B3" s="10" t="str">
        <x:v>处理日期</x:v>
      </x:c>
      <x:c r="C3" s="10" t="str">
        <x:v>综合匹配分</x:v>
      </x:c>
      <x:c r="D3" s="10" t="str">
        <x:v>建议</x:v>
      </x:c>
      <x:c r="E3" s="10" t="str">
        <x:v>技能匹配</x:v>
      </x:c>
      <x:c r="F3" s="10" t="str">
        <x:v>相关经验</x:v>
      </x:c>
      <x:c r="G3" s="10" t="str">
        <x:v>项目相关性</x:v>
      </x:c>
      <x:c r="H3" s="10" t="str">
        <x:v>综合质量</x:v>
      </x:c>
      <x:c r="I3" s="10" t="str">
        <x:v>匹配技能</x:v>
      </x:c>
      <x:c r="J3" s="10" t="str">
        <x:v>待补充信息</x:v>
      </x:c>
      <x:c r="K3" s="10" t="str">
        <x:v>风险标记</x:v>
      </x:c>
      <x:c r="L3" s="10" t="str">
        <x:v>人工复核结论</x:v>
      </x:c>
      <x:c r="M3" s="10" t="str">
        <x:v>备注</x:v>
      </x:c>
    </x:row>
    <x:row r="4" ht="48" customHeight="1">
      <x:c r="A4" s="29"/>
      <x:c r="B4" s="38"/>
      <x:c r="C4" s="41"/>
      <x:c r="D4" s="41"/>
      <x:c r="E4" s="41"/>
      <x:c r="F4" s="41"/>
      <x:c r="G4" s="41"/>
      <x:c r="H4" s="41"/>
      <x:c r="I4" s="30"/>
      <x:c r="J4" s="30"/>
      <x:c r="K4" s="30"/>
      <x:c r="L4" s="30"/>
      <x:c r="M4" s="31"/>
    </x:row>
    <x:row r="5" ht="48" customHeight="1">
      <x:c r="A5" s="32"/>
      <x:c r="B5" s="39"/>
      <x:c r="C5" s="42"/>
      <x:c r="D5" s="42"/>
      <x:c r="E5" s="42"/>
      <x:c r="F5" s="42"/>
      <x:c r="G5" s="42"/>
      <x:c r="H5" s="42"/>
      <x:c r="I5" s="33"/>
      <x:c r="J5" s="33"/>
      <x:c r="K5" s="33"/>
      <x:c r="L5" s="33"/>
      <x:c r="M5" s="34"/>
    </x:row>
    <x:row r="6" ht="48" customHeight="1">
      <x:c r="A6" s="32"/>
      <x:c r="B6" s="39"/>
      <x:c r="C6" s="42"/>
      <x:c r="D6" s="42"/>
      <x:c r="E6" s="42"/>
      <x:c r="F6" s="42"/>
      <x:c r="G6" s="42"/>
      <x:c r="H6" s="42"/>
      <x:c r="I6" s="33"/>
      <x:c r="J6" s="33"/>
      <x:c r="K6" s="33"/>
      <x:c r="L6" s="33"/>
      <x:c r="M6" s="34"/>
    </x:row>
    <x:row r="7" ht="48" customHeight="1">
      <x:c r="A7" s="32"/>
      <x:c r="B7" s="39"/>
      <x:c r="C7" s="42"/>
      <x:c r="D7" s="42"/>
      <x:c r="E7" s="42"/>
      <x:c r="F7" s="42"/>
      <x:c r="G7" s="42"/>
      <x:c r="H7" s="42"/>
      <x:c r="I7" s="33"/>
      <x:c r="J7" s="33"/>
      <x:c r="K7" s="33"/>
      <x:c r="L7" s="33"/>
      <x:c r="M7" s="34"/>
    </x:row>
    <x:row r="8" ht="48" customHeight="1">
      <x:c r="A8" s="32"/>
      <x:c r="B8" s="39"/>
      <x:c r="C8" s="42"/>
      <x:c r="D8" s="42"/>
      <x:c r="E8" s="42"/>
      <x:c r="F8" s="42"/>
      <x:c r="G8" s="42"/>
      <x:c r="H8" s="42"/>
      <x:c r="I8" s="33"/>
      <x:c r="J8" s="33"/>
      <x:c r="K8" s="33"/>
      <x:c r="L8" s="33"/>
      <x:c r="M8" s="34"/>
    </x:row>
    <x:row r="9" ht="48" customHeight="1">
      <x:c r="A9" s="32"/>
      <x:c r="B9" s="39"/>
      <x:c r="C9" s="42"/>
      <x:c r="D9" s="42"/>
      <x:c r="E9" s="42"/>
      <x:c r="F9" s="42"/>
      <x:c r="G9" s="42"/>
      <x:c r="H9" s="42"/>
      <x:c r="I9" s="33"/>
      <x:c r="J9" s="33"/>
      <x:c r="K9" s="33"/>
      <x:c r="L9" s="33"/>
      <x:c r="M9" s="34"/>
    </x:row>
    <x:row r="10" ht="48" customHeight="1">
      <x:c r="A10" s="32"/>
      <x:c r="B10" s="39"/>
      <x:c r="C10" s="42"/>
      <x:c r="D10" s="42"/>
      <x:c r="E10" s="42"/>
      <x:c r="F10" s="42"/>
      <x:c r="G10" s="42"/>
      <x:c r="H10" s="42"/>
      <x:c r="I10" s="33"/>
      <x:c r="J10" s="33"/>
      <x:c r="K10" s="33"/>
      <x:c r="L10" s="33"/>
      <x:c r="M10" s="34"/>
    </x:row>
    <x:row r="11" ht="48" customHeight="1">
      <x:c r="A11" s="32"/>
      <x:c r="B11" s="39"/>
      <x:c r="C11" s="42"/>
      <x:c r="D11" s="42"/>
      <x:c r="E11" s="42"/>
      <x:c r="F11" s="42"/>
      <x:c r="G11" s="42"/>
      <x:c r="H11" s="42"/>
      <x:c r="I11" s="33"/>
      <x:c r="J11" s="33"/>
      <x:c r="K11" s="33"/>
      <x:c r="L11" s="33"/>
      <x:c r="M11" s="34"/>
    </x:row>
    <x:row r="12" ht="48" customHeight="1">
      <x:c r="A12" s="32"/>
      <x:c r="B12" s="39"/>
      <x:c r="C12" s="42"/>
      <x:c r="D12" s="42"/>
      <x:c r="E12" s="42"/>
      <x:c r="F12" s="42"/>
      <x:c r="G12" s="42"/>
      <x:c r="H12" s="42"/>
      <x:c r="I12" s="33"/>
      <x:c r="J12" s="33"/>
      <x:c r="K12" s="33"/>
      <x:c r="L12" s="33"/>
      <x:c r="M12" s="34"/>
    </x:row>
    <x:row r="13" ht="48" customHeight="1">
      <x:c r="A13" s="35"/>
      <x:c r="B13" s="40"/>
      <x:c r="C13" s="43"/>
      <x:c r="D13" s="43"/>
      <x:c r="E13" s="43"/>
      <x:c r="F13" s="43"/>
      <x:c r="G13" s="43"/>
      <x:c r="H13" s="43"/>
      <x:c r="I13" s="36"/>
      <x:c r="J13" s="36"/>
      <x:c r="K13" s="36"/>
      <x:c r="L13" s="36"/>
      <x:c r="M13" s="37"/>
    </x:row>
  </x:sheetData>
  <x:mergeCells>
    <x:mergeCell ref="A1:M1"/>
  </x:mergeCells>
  <x:conditionalFormatting sqref="C4:C13">
    <x:cfRule type="colorScale" priority="1">
      <x:colorScale>
        <x:cfvo type="min"/>
        <x:cfvo type="percentile" val="50"/>
        <x:cfvo type="max"/>
        <x:color rgb="FFFECACA"/>
        <x:color rgb="FFFEF3C7"/>
        <x:color rgb="FFBBF7D0"/>
      </x:colorScale>
    </x:cfRule>
  </x:conditionalFormatting>
  <x:dataValidations count="2">
    <x:dataValidation type="list" sqref="D4:D13">
      <x:formula1>"interview,manual_review,supplement,reject"</x:formula1>
    </x:dataValidation>
    <x:dataValidation type="list" sqref="L4:L13">
      <x:formula1>"待复核,进入面试,补充材料,不建议推进（人工确认）"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4" t="str">
        <x:v>评分规则与人工复核边界</x:v>
      </x:c>
      <x:c r="B1" s="4"/>
      <x:c r="C1" s="4"/>
      <x:c r="D1" s="4"/>
    </x:row>
    <x:row r="3">
      <x:c r="A3" s="10" t="str">
        <x:v>评分维度</x:v>
      </x:c>
      <x:c r="B3" s="10" t="str">
        <x:v>权重</x:v>
      </x:c>
      <x:c r="C3" s="10" t="str">
        <x:v>评分依据</x:v>
      </x:c>
      <x:c r="D3" s="10" t="str">
        <x:v>不可使用的信息</x:v>
      </x:c>
    </x:row>
    <x:row r="4" ht="48" customHeight="1">
      <x:c r="A4" s="33" t="str">
        <x:v>技能匹配</x:v>
      </x:c>
      <x:c r="B4" s="47" t="n">
        <x:v>0.4</x:v>
      </x:c>
      <x:c r="C4" s="33" t="str">
        <x:v>与 JD 明确重合的技能与工具</x:v>
      </x:c>
      <x:c r="D4" s="33" t="str">
        <x:v>年龄、性别、籍贯、婚育、民族、健康等敏感信息</x:v>
      </x:c>
    </x:row>
    <x:row r="5" ht="48" customHeight="1">
      <x:c r="A5" s="33" t="str">
        <x:v>相关经验</x:v>
      </x:c>
      <x:c r="B5" s="47" t="n">
        <x:v>0.25</x:v>
      </x:c>
      <x:c r="C5" s="33" t="str">
        <x:v>与岗位职责直接相关的经历；未提供时标待确认</x:v>
      </x:c>
      <x:c r="D5" s="33" t="str">
        <x:v>同上</x:v>
      </x:c>
    </x:row>
    <x:row r="6" ht="48" customHeight="1">
      <x:c r="A6" s="33" t="str">
        <x:v>项目相关性</x:v>
      </x:c>
      <x:c r="B6" s="47" t="n">
        <x:v>0.2</x:v>
      </x:c>
      <x:c r="C6" s="33" t="str">
        <x:v>AI 自动化、工作流、数据处理、RAG/Agent/API 等项目证据</x:v>
      </x:c>
      <x:c r="D6" s="33" t="str">
        <x:v>同上</x:v>
      </x:c>
    </x:row>
    <x:row r="7" ht="48" customHeight="1">
      <x:c r="A7" s="33" t="str">
        <x:v>综合质量</x:v>
      </x:c>
      <x:c r="B7" s="47" t="n">
        <x:v>0.15</x:v>
      </x:c>
      <x:c r="C7" s="33" t="str">
        <x:v>信息完整性、问题拆解、验证与复盘证据</x:v>
      </x:c>
      <x:c r="D7" s="33" t="str">
        <x:v>同上</x:v>
      </x:c>
    </x:row>
    <x:row r="9">
      <x:c r="A9" s="67" t="str">
        <x:v>使用边界：模型输出仅辅助人工整理与复核；信息缺失时应补充材料或人工判断，不能自动决定录用或淘汰。</x:v>
      </x:c>
      <x:c r="B9" s="68"/>
      <x:c r="C9" s="68"/>
      <x:c r="D9" s="69"/>
    </x:row>
    <x:row r="10">
      <x:c r="A10" s="70"/>
      <x:c r="B10" s="71"/>
      <x:c r="C10" s="71"/>
      <x:c r="D10" s="72"/>
    </x:row>
    <x:row r="11">
      <x:c r="A11" s="73"/>
      <x:c r="B11" s="74"/>
      <x:c r="C11" s="74"/>
      <x:c r="D11" s="75"/>
    </x:row>
  </x:sheetData>
  <x:mergeCells>
    <x:mergeCell ref="A1:D1"/>
    <x:mergeCell ref="A9:D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5" hidden="0" customWidth="1"/>
  </x:cols>
  <x:sheetData>
    <x:row r="1">
      <x:c r="A1" s="4" t="str">
        <x:v>导入与复核说明</x:v>
      </x:c>
      <x:c r="B1" s="4"/>
    </x:row>
    <x:row r="3">
      <x:c r="A3" s="10" t="str">
        <x:v>步骤</x:v>
      </x:c>
      <x:c r="B3" s="10" t="str">
        <x:v>操作</x:v>
      </x:c>
    </x:row>
    <x:row r="4" ht="35" customHeight="1">
      <x:c r="A4" s="33" t="str">
        <x:v>1</x:v>
      </x:c>
      <x:c r="B4" s="33" t="str">
        <x:v>在 Dify 工作流运行后复制 parsed_json。</x:v>
      </x:c>
    </x:row>
    <x:row r="5" ht="35" customHeight="1">
      <x:c r="A5" s="33" t="str">
        <x:v>2</x:v>
      </x:c>
      <x:c r="B5" s="33" t="str">
        <x:v>将候选人别名、日期、分数、建议、证据摘要和待确认项写入“候选人汇总”。</x:v>
      </x:c>
    </x:row>
    <x:row r="6" ht="35" customHeight="1">
      <x:c r="A6" s="33" t="str">
        <x:v>3</x:v>
      </x:c>
      <x:c r="B6" s="33" t="str">
        <x:v>招聘人员填写“人工复核结论”，并保留与候选人的沟通依据。</x:v>
      </x:c>
    </x:row>
    <x:row r="7" ht="35" customHeight="1">
      <x:c r="A7" s="33" t="str">
        <x:v>4</x:v>
      </x:c>
      <x:c r="B7" s="33" t="str">
        <x:v>不得将 recommendation 作为自动录用或淘汰的唯一依据。</x:v>
      </x:c>
    </x:row>
  </x:sheetData>
  <x:mergeCells>
    <x:mergeCell ref="A1:B1"/>
  </x:mergeCells>
  <x:pageMargins left="0.7" right="0.7" top="0.75" bottom="0.75" header="0.3" footer="0.3"/>
</x:worksheet>
</file>