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72b38ba9f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结果" sheetId="1" r:id="R3dcc1b4393c047ef"/>
    <x:sheet xmlns:r="http://schemas.openxmlformats.org/officeDocument/2006/relationships" name="验收说明" sheetId="2" r:id="Rcec0c601c5c0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1">
    <x:border/>
    <x:border>
      <x:left style="thin">
        <x:color rgb="FF99B9B4"/>
      </x:left>
      <x:right style="thin">
        <x:color rgb="FF99B9B4"/>
      </x:right>
      <x:top style="thin">
        <x:color rgb="FF99B9B4"/>
      </x:top>
      <x:bottom style="thin">
        <x:color rgb="FF99B9B4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c088e21d141d8" /><Relationship Type="http://schemas.openxmlformats.org/officeDocument/2006/relationships/theme" Target="/xl/theme/theme1.xml" Id="Rc88823f7bb38471c" /><Relationship Type="http://schemas.openxmlformats.org/officeDocument/2006/relationships/sharedStrings" Target="/xl/sharedStrings.xml" Id="R3cb21f0ff04e4292" /><Relationship Type="http://schemas.openxmlformats.org/officeDocument/2006/relationships/worksheet" Target="/xl/worksheets/sheet1.xml" Id="R3dcc1b4393c047ef" /><Relationship Type="http://schemas.openxmlformats.org/officeDocument/2006/relationships/worksheet" Target="/xl/worksheets/sheet2.xml" Id="Rcec0c601c5c048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44" hidden="0" customWidth="1"/>
    <x:col min="9" max="9" width="16" hidden="0" customWidth="1"/>
  </x:cols>
  <x:sheetData>
    <x:row r="1">
      <x:c r="A1" s="3" t="str">
        <x:v>Day 2 工作流验收结果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8" t="str">
        <x:v>样例</x:v>
      </x:c>
      <x:c r="B3" s="8" t="str">
        <x:v>预期分数</x:v>
      </x:c>
      <x:c r="C3" s="8" t="str">
        <x:v>实际分数</x:v>
      </x:c>
      <x:c r="D3" s="8" t="str">
        <x:v>预期推荐</x:v>
      </x:c>
      <x:c r="E3" s="8" t="str">
        <x:v>实际推荐</x:v>
      </x:c>
      <x:c r="F3" s="8" t="str">
        <x:v>解析状态</x:v>
      </x:c>
      <x:c r="G3" s="8" t="str">
        <x:v>验收</x:v>
      </x:c>
      <x:c r="H3" s="8" t="str">
        <x:v>风险标记 / 备注</x:v>
      </x:c>
      <x:c r="I3" s="8" t="str">
        <x:v>运行状态</x:v>
      </x:c>
    </x:row>
    <x:row r="4" ht="38" customHeight="1">
      <x:c r="A4" s="27" t="str">
        <x:v>01 AI项目匹配但工作流实操待确认</x:v>
      </x:c>
      <x:c r="B4" s="28" t="str">
        <x:v>65–80</x:v>
      </x:c>
      <x:c r="C4" s="36" t="n">
        <x:v>72</x:v>
      </x:c>
      <x:c r="D4" s="28" t="str">
        <x:v>manual_review</x:v>
      </x:c>
      <x:c r="E4" s="28" t="str">
        <x:v>manual_review</x:v>
      </x:c>
      <x:c r="F4" s="28" t="str">
        <x:v>success</x:v>
      </x:c>
      <x:c r="G4" s="28" t="str">
        <x:v>PASS</x:v>
      </x:c>
      <x:c r="H4" s="28" t="str">
        <x:v>Dify/Coze/n8n 实操待确认</x:v>
      </x:c>
      <x:c r="I4" s="29" t="str">
        <x:v>已运行</x:v>
      </x:c>
    </x:row>
    <x:row r="5" ht="38" customHeight="1">
      <x:c r="A5" s="30" t="str">
        <x:v>02 信息缺失候选人</x:v>
      </x:c>
      <x:c r="B5" s="31" t="str">
        <x:v>0–59</x:v>
      </x:c>
      <x:c r="C5" s="37" t="n">
        <x:v>2</x:v>
      </x:c>
      <x:c r="D5" s="31" t="str">
        <x:v>supplement</x:v>
      </x:c>
      <x:c r="E5" s="31" t="str">
        <x:v>supplement</x:v>
      </x:c>
      <x:c r="F5" s="31" t="str">
        <x:v>success</x:v>
      </x:c>
      <x:c r="G5" s="31" t="str">
        <x:v>PASS</x:v>
      </x:c>
      <x:c r="H5" s="31" t="str">
        <x:v>信息不足，要求补充材料</x:v>
      </x:c>
      <x:c r="I5" s="32" t="str">
        <x:v>已运行</x:v>
      </x:c>
    </x:row>
    <x:row r="6" ht="38" customHeight="1">
      <x:c r="A6" s="30" t="str">
        <x:v>03 技能匹配但经验不足</x:v>
      </x:c>
      <x:c r="B6" s="31" t="str">
        <x:v>60–79</x:v>
      </x:c>
      <x:c r="C6" s="37"/>
      <x:c r="D6" s="31" t="str">
        <x:v>manual_review</x:v>
      </x:c>
      <x:c r="E6" s="31"/>
      <x:c r="F6" s="31"/>
      <x:c r="G6" s="31" t="str">
        <x:v>PENDING</x:v>
      </x:c>
      <x:c r="H6" s="31" t="str">
        <x:v>待运行</x:v>
      </x:c>
      <x:c r="I6" s="32" t="str">
        <x:v>待运行</x:v>
      </x:c>
    </x:row>
    <x:row r="7" ht="38" customHeight="1">
      <x:c r="A7" s="30" t="str">
        <x:v>04 跨行业转行候选人</x:v>
      </x:c>
      <x:c r="B7" s="31" t="str">
        <x:v>55–75</x:v>
      </x:c>
      <x:c r="C7" s="37"/>
      <x:c r="D7" s="31" t="str">
        <x:v>manual_review</x:v>
      </x:c>
      <x:c r="E7" s="31"/>
      <x:c r="F7" s="31"/>
      <x:c r="G7" s="31" t="str">
        <x:v>PENDING</x:v>
      </x:c>
      <x:c r="H7" s="31" t="str">
        <x:v>待运行</x:v>
      </x:c>
      <x:c r="I7" s="32" t="str">
        <x:v>待运行</x:v>
      </x:c>
    </x:row>
    <x:row r="8" ht="38" customHeight="1">
      <x:c r="A8" s="30" t="str">
        <x:v>05 格式混乱候选人</x:v>
      </x:c>
      <x:c r="B8" s="31" t="str">
        <x:v>40–70</x:v>
      </x:c>
      <x:c r="C8" s="37"/>
      <x:c r="D8" s="31" t="str">
        <x:v>supplement</x:v>
      </x:c>
      <x:c r="E8" s="31"/>
      <x:c r="F8" s="31"/>
      <x:c r="G8" s="31" t="str">
        <x:v>PENDING</x:v>
      </x:c>
      <x:c r="H8" s="31" t="str">
        <x:v>待运行</x:v>
      </x:c>
      <x:c r="I8" s="32" t="str">
        <x:v>待运行</x:v>
      </x:c>
    </x:row>
    <x:row r="9" ht="38" customHeight="1">
      <x:c r="A9" s="30" t="str">
        <x:v>EDGE-01 空白简历</x:v>
      </x:c>
      <x:c r="B9" s="31" t="str">
        <x:v>不适用</x:v>
      </x:c>
      <x:c r="C9" s="37"/>
      <x:c r="D9" s="31" t="str">
        <x:v>supplement</x:v>
      </x:c>
      <x:c r="E9" s="31"/>
      <x:c r="F9" s="31"/>
      <x:c r="G9" s="31" t="str">
        <x:v>PENDING</x:v>
      </x:c>
      <x:c r="H9" s="31" t="str">
        <x:v>待运行</x:v>
      </x:c>
      <x:c r="I9" s="32" t="str">
        <x:v>待运行</x:v>
      </x:c>
    </x:row>
    <x:row r="10" ht="38" customHeight="1">
      <x:c r="A10" s="30" t="str">
        <x:v>EDGE-02 纯乱码文本</x:v>
      </x:c>
      <x:c r="B10" s="31" t="str">
        <x:v>不适用</x:v>
      </x:c>
      <x:c r="C10" s="37"/>
      <x:c r="D10" s="31" t="str">
        <x:v>不报错</x:v>
      </x:c>
      <x:c r="E10" s="31"/>
      <x:c r="F10" s="31"/>
      <x:c r="G10" s="31" t="str">
        <x:v>PENDING</x:v>
      </x:c>
      <x:c r="H10" s="31" t="str">
        <x:v>待运行</x:v>
      </x:c>
      <x:c r="I10" s="32" t="str">
        <x:v>待运行</x:v>
      </x:c>
    </x:row>
    <x:row r="11" ht="38" customHeight="1">
      <x:c r="A11" s="33" t="str">
        <x:v>EDGE-03 超长简历</x:v>
      </x:c>
      <x:c r="B11" s="34" t="str">
        <x:v>不适用</x:v>
      </x:c>
      <x:c r="C11" s="38"/>
      <x:c r="D11" s="34" t="str">
        <x:v>不报错</x:v>
      </x:c>
      <x:c r="E11" s="34"/>
      <x:c r="F11" s="34"/>
      <x:c r="G11" s="34" t="str">
        <x:v>PENDING</x:v>
      </x:c>
      <x:c r="H11" s="34" t="str">
        <x:v>待运行</x:v>
      </x:c>
      <x:c r="I11" s="35" t="str">
        <x:v>待运行</x:v>
      </x:c>
    </x:row>
  </x:sheetData>
  <x:mergeCells>
    <x:mergeCell ref="A1:I1"/>
  </x:mergeCells>
  <x:conditionalFormatting sqref="G4:G11">
    <x:cfRule type="containsText" dxfId="0" priority="1" operator="containsText" text="PASS"/>
    <x:cfRule type="containsText" dxfId="1" priority="2" operator="containsText" text="PENDING"/>
    <x:cfRule type="containsText" dxfId="2" priority="3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2" hidden="0" customWidth="1"/>
  </x:cols>
  <x:sheetData>
    <x:row r="1">
      <x:c r="A1" s="3" t="str">
        <x:v>验收口径</x:v>
      </x:c>
      <x:c r="B1" s="3"/>
      <x:c r="C1" s="3"/>
      <x:c r="D1" s="3"/>
    </x:row>
    <x:row r="3">
      <x:c r="A3" s="42" t="str">
        <x:v>项目</x:v>
      </x:c>
      <x:c r="B3" s="42" t="str">
        <x:v>规则</x:v>
      </x:c>
    </x:row>
    <x:row r="4" ht="35" customHeight="1">
      <x:c r="A4" s="31" t="str">
        <x:v>PASS</x:v>
      </x:c>
      <x:c r="B4" s="31" t="str">
        <x:v>分数落在预期区间、推荐结论符合预期、parse_status=success。</x:v>
      </x:c>
    </x:row>
    <x:row r="5" ht="35" customHeight="1">
      <x:c r="A5" s="31" t="str">
        <x:v>DEVIATION</x:v>
      </x:c>
      <x:c r="B5" s="31" t="str">
        <x:v>结果可运行但分数偏差超过 5 分，或推荐结论不同。</x:v>
      </x:c>
    </x:row>
    <x:row r="6" ht="35" customHeight="1">
      <x:c r="A6" s="31" t="str">
        <x:v>FAIL</x:v>
      </x:c>
      <x:c r="B6" s="31" t="str">
        <x:v>工作流报错、JSON 无法解析且未返回兜底状态。</x:v>
      </x:c>
    </x:row>
    <x:row r="7" ht="35" customHeight="1">
      <x:c r="A7" s="31" t="str">
        <x:v>PENDING</x:v>
      </x:c>
      <x:c r="B7" s="31" t="str">
        <x:v>尚未在 Dify 中运行；不得计为通过。</x:v>
      </x:c>
    </x:row>
  </x:sheetData>
  <x:mergeCells>
    <x:mergeCell ref="A1:D1"/>
  </x:mergeCells>
  <x:pageMargins left="0.7" right="0.7" top="0.75" bottom="0.75" header="0.3" footer="0.3"/>
</x:worksheet>
</file>