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NeuralNet Analysis" sheetId="2" r:id="rId1"/>
    <sheet name="Sheet2" sheetId="3" r:id="rId2"/>
    <sheet name="2HL NN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<sst xmlns="http://schemas.openxmlformats.org/spreadsheetml/2006/main" count="6" uniqueCount="5">
  <si>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Current</t>
  </si>
  <si>
    <t>MAPE</t>
  </si>
  <si>
    <t>NN HL1-N10</t>
  </si>
  <si>
    <t>NN HL2-N10</t>
  </si>
  <si>
    <t>NN HL1-N20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</si>
</sst>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Different Neural Net Methodologies to Classify Battery Chemistry From Discharge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'NeuralNet Analysis'!$B$1</c:f>
              <c:strCache>
                <c:ptCount val="1"/>
                <c:pt idx="0">
                  <c:v>NN HL1-N10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'NeuralNet Analysis'!$A$2:$A$41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'NeuralNet Analysis'!$B$2:$B$41</c:f>
              <c:numCache>
                <c:formatCode>0.00E+00</c:formatCode>
                <c:ptCount val="40"/>
                <c:pt idx="0">
                  <c:v>7.5470984250120799E-5</c:v>
                </c:pt>
                <c:pt idx="1">
                  <c:v>5.4347399033672499E-5</c:v>
                </c:pt>
                <c:pt idx="2">
                  <c:v>7.0036087797260401E-6</c:v>
                </c:pt>
                <c:pt idx="3" formatCode="General">
                  <c:v>1.2796286569802899E-4</c:v>
                </c:pt>
                <c:pt idx="4">
                  <c:v>3.8619538784645402E-5</c:v>
                </c:pt>
                <c:pt idx="5">
                  <c:v>5.8034259536428299E-5</c:v>
                </c:pt>
                <c:pt idx="6">
                  <c:v>9.3275127145584104E-5</c:v>
                </c:pt>
                <c:pt idx="7">
                  <c:v>4.36873424925601E-5</c:v>
                </c:pt>
                <c:pt idx="8" formatCode="General">
                  <c:v>0.332726637550677</c:v>
                </c:pt>
                <c:pt idx="9">
                  <c:v>5.0281398600325302E-5</c:v>
                </c:pt>
                <c:pt idx="10" formatCode="General">
                  <c:v>0.14472195781962499</c:v>
                </c:pt>
                <c:pt idx="11" formatCode="General">
                  <c:v>1.96494059216145E-4</c:v>
                </c:pt>
                <c:pt idx="12" formatCode="General">
                  <c:v>1.51384334285374E-4</c:v>
                </c:pt>
                <c:pt idx="13" formatCode="General">
                  <c:v>0.28872432093665501</c:v>
                </c:pt>
                <c:pt idx="14" formatCode="General">
                  <c:v>0.35549190242595802</c:v>
                </c:pt>
                <c:pt idx="15" formatCode="General">
                  <c:v>4.6994175644220402</c:v>
                </c:pt>
                <c:pt idx="16" formatCode="General">
                  <c:v>8.5092321849129604</c:v>
                </c:pt>
                <c:pt idx="17" formatCode="General">
                  <c:v>4.8043481113353703</c:v>
                </c:pt>
                <c:pt idx="18" formatCode="General">
                  <c:v>18.268136400304002</c:v>
                </c:pt>
                <c:pt idx="19" formatCode="General">
                  <c:v>21.3452208610891</c:v>
                </c:pt>
                <c:pt idx="20" formatCode="General">
                  <c:v>24.396415806788099</c:v>
                </c:pt>
                <c:pt idx="21" formatCode="General">
                  <c:v>26.527131747685601</c:v>
                </c:pt>
                <c:pt idx="22" formatCode="General">
                  <c:v>29.294711696549001</c:v>
                </c:pt>
                <c:pt idx="23" formatCode="General">
                  <c:v>32.734892559679601</c:v>
                </c:pt>
                <c:pt idx="24" formatCode="General">
                  <c:v>34.685061173539999</c:v>
                </c:pt>
                <c:pt idx="25" formatCode="General">
                  <c:v>38.220555908945002</c:v>
                </c:pt>
                <c:pt idx="26" formatCode="General">
                  <c:v>39.449868043088401</c:v>
                </c:pt>
                <c:pt idx="27" formatCode="General">
                  <c:v>41.613428155432103</c:v>
                </c:pt>
                <c:pt idx="28" formatCode="General">
                  <c:v>43.213488467207398</c:v>
                </c:pt>
                <c:pt idx="29" formatCode="General">
                  <c:v>44.349133793503398</c:v>
                </c:pt>
                <c:pt idx="30" formatCode="General">
                  <c:v>45.783849267216503</c:v>
                </c:pt>
                <c:pt idx="31" formatCode="General">
                  <c:v>46.829489091317001</c:v>
                </c:pt>
                <c:pt idx="32" formatCode="General">
                  <c:v>47.955596784108003</c:v>
                </c:pt>
                <c:pt idx="33" formatCode="General">
                  <c:v>45.538883569199903</c:v>
                </c:pt>
                <c:pt idx="34" formatCode="General">
                  <c:v>46.402158609813704</c:v>
                </c:pt>
                <c:pt idx="35" formatCode="General">
                  <c:v>46.976611439011897</c:v>
                </c:pt>
                <c:pt idx="36" formatCode="General">
                  <c:v>45.969320839236502</c:v>
                </c:pt>
                <c:pt idx="37" formatCode="General">
                  <c:v>47.267704191411902</c:v>
                </c:pt>
                <c:pt idx="38" formatCode="General">
                  <c:v>47.705388669317003</c:v>
                </c:pt>
                <c:pt idx="39" formatCode="General">
                  <c:v>47.874147114810498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9F2-9A50-364CF203DAED}"/>
            </c:ext>
          </c:extLst>
        </c:ser>
        <c:ser>
          <c:idx val="1"/>
          <c:order val="1"/>
          <c:tx>
            <c:strRef>
              <c:f>'NeuralNet Analysis'!$C$1</c:f>
              <c:strCache>
                <c:ptCount val="1"/>
                <c:pt idx="0">
                  <c:v>NN HL2-N10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'NeuralNet Analysis'!$A$2:$A$41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'NeuralNet Analysis'!$C$2:$C$41</c:f>
              <c:numCache>
                <c:formatCode>0.00E+00</c:formatCode>
                <c:ptCount val="40"/>
                <c:pt idx="0" formatCode="General">
                  <c:v>1.18722550177308E-4</c:v>
                </c:pt>
                <c:pt idx="1">
                  <c:v>6.6483860572553804E-5</c:v>
                </c:pt>
                <c:pt idx="2">
                  <c:v>2.8955942946036899E-5</c:v>
                </c:pt>
                <c:pt idx="3">
                  <c:v>8.8732122248925803E-5</c:v>
                </c:pt>
                <c:pt idx="4">
                  <c:v>7.1956847559474197E-5</c:v>
                </c:pt>
                <c:pt idx="5" formatCode="General">
                  <c:v>1.01205886567254E-4</c:v>
                </c:pt>
                <c:pt idx="6">
                  <c:v>9.0597616394199805E-6</c:v>
                </c:pt>
                <c:pt idx="7">
                  <c:v>1.9740911360586801E-5</c:v>
                </c:pt>
                <c:pt idx="8">
                  <c:v>2.1413400263192799E-5</c:v>
                </c:pt>
                <c:pt idx="9">
                  <c:v>4.4554620131886699E-5</c:v>
                </c:pt>
                <c:pt idx="10">
                  <c:v>2.2550427363127501E-5</c:v>
                </c:pt>
                <c:pt idx="11">
                  <c:v>5.0924970208039697E-5</c:v>
                </c:pt>
                <c:pt idx="12">
                  <c:v>1.5250246473644299E-5</c:v>
                </c:pt>
                <c:pt idx="13">
                  <c:v>3.4169618605180702E-5</c:v>
                </c:pt>
                <c:pt idx="14" formatCode="General">
                  <c:v>0.40067480919656301</c:v>
                </c:pt>
                <c:pt idx="15" formatCode="General">
                  <c:v>3.9288562184690599</c:v>
                </c:pt>
                <c:pt idx="16" formatCode="General">
                  <c:v>6.9830008881883101</c:v>
                </c:pt>
                <c:pt idx="17" formatCode="General">
                  <c:v>3.2690940003977702</c:v>
                </c:pt>
                <c:pt idx="18" formatCode="General">
                  <c:v>16.877473893133899</c:v>
                </c:pt>
                <c:pt idx="19" formatCode="General">
                  <c:v>21.4911877995801</c:v>
                </c:pt>
                <c:pt idx="20" formatCode="General">
                  <c:v>22.7784125431583</c:v>
                </c:pt>
                <c:pt idx="21" formatCode="General">
                  <c:v>25.193317000564399</c:v>
                </c:pt>
                <c:pt idx="22" formatCode="General">
                  <c:v>28.8652825244593</c:v>
                </c:pt>
                <c:pt idx="23" formatCode="General">
                  <c:v>31.317359516364998</c:v>
                </c:pt>
                <c:pt idx="24" formatCode="General">
                  <c:v>32.567562976231301</c:v>
                </c:pt>
                <c:pt idx="25" formatCode="General">
                  <c:v>33.843963131662399</c:v>
                </c:pt>
                <c:pt idx="26" formatCode="General">
                  <c:v>35.822038575817302</c:v>
                </c:pt>
                <c:pt idx="27" formatCode="General">
                  <c:v>38.177328442981</c:v>
                </c:pt>
                <c:pt idx="28" formatCode="General">
                  <c:v>45.118122368349503</c:v>
                </c:pt>
                <c:pt idx="29" formatCode="General">
                  <c:v>45.045383135983798</c:v>
                </c:pt>
                <c:pt idx="30" formatCode="General">
                  <c:v>42.6390497644758</c:v>
                </c:pt>
                <c:pt idx="31" formatCode="General">
                  <c:v>46.8180652011349</c:v>
                </c:pt>
                <c:pt idx="32" formatCode="General">
                  <c:v>42.939162335644703</c:v>
                </c:pt>
                <c:pt idx="33" formatCode="General">
                  <c:v>43.406799990992901</c:v>
                </c:pt>
                <c:pt idx="34" formatCode="General">
                  <c:v>44.132421215393499</c:v>
                </c:pt>
                <c:pt idx="35" formatCode="General">
                  <c:v>45.124897196615599</c:v>
                </c:pt>
                <c:pt idx="36" formatCode="General">
                  <c:v>45.499082676307701</c:v>
                </c:pt>
                <c:pt idx="37" formatCode="General">
                  <c:v>44.992070333834903</c:v>
                </c:pt>
                <c:pt idx="38" formatCode="General">
                  <c:v>46.381568785591</c:v>
                </c:pt>
                <c:pt idx="39" formatCode="General">
                  <c:v>46.974208976229903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9F2-9A50-364CF203DAED}"/>
            </c:ext>
          </c:extLst>
        </c:ser>
        <c:ser>
          <c:idx val="2"/>
          <c:order val="2"/>
          <c:tx>
            <c:strRef>
              <c:f>'NeuralNet Analysis'!$D$1</c:f>
              <c:strCache>
                <c:ptCount val="1"/>
                <c:pt idx="0">
                  <c:v>NN HL1-N20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'NeuralNet Analysis'!$A$2:$A$41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'NeuralNet Analysis'!$D$2:$D$41</c:f>
              <c:numCache>
                <c:formatCode>0.00E+00</c:formatCode>
                <c:ptCount val="40"/>
                <c:pt idx="0">
                  <c:v>9.4404667796271798E-5</c:v>
                </c:pt>
                <c:pt idx="1">
                  <c:v>9.1301068304770001E-5</c:v>
                </c:pt>
                <c:pt idx="2">
                  <c:v>6.0964396588495301E-5</c:v>
                </c:pt>
                <c:pt idx="3">
                  <c:v>3.6239212374808199E-5</c:v>
                </c:pt>
                <c:pt idx="4" formatCode="General">
                  <c:v>1.3280526806308299E-4</c:v>
                </c:pt>
                <c:pt idx="5">
                  <c:v>4.92049299990221E-5</c:v>
                </c:pt>
                <c:pt idx="6" formatCode="General">
                  <c:v>1.2243391048904901E-4</c:v>
                </c:pt>
                <c:pt idx="7">
                  <c:v>6.29188441205901E-5</c:v>
                </c:pt>
                <c:pt idx="8" formatCode="General">
                  <c:v>1.14120967159015E-4</c:v>
                </c:pt>
                <c:pt idx="9" formatCode="General">
                  <c:v>1.53716234323564E-4</c:v>
                </c:pt>
                <c:pt idx="10" formatCode="General">
                  <c:v>1.4228353079876401E-4</c:v>
                </c:pt>
                <c:pt idx="11">
                  <c:v>4.5867573952655402E-5</c:v>
                </c:pt>
                <c:pt idx="12">
                  <c:v>8.3533644527336004E-5</c:v>
                </c:pt>
                <c:pt idx="13">
                  <c:v>7.3834618800810097E-5</c:v>
                </c:pt>
                <c:pt idx="14" formatCode="General">
                  <c:v>0.33500758902091998</c:v>
                </c:pt>
                <c:pt idx="15" formatCode="General">
                  <c:v>4.0540219104381299</c:v>
                </c:pt>
                <c:pt idx="16" formatCode="General">
                  <c:v>8.2753765568841207</c:v>
                </c:pt>
                <c:pt idx="17" formatCode="General">
                  <c:v>4.1114137640855999</c:v>
                </c:pt>
                <c:pt idx="18" formatCode="General">
                  <c:v>17.075517449365002</c:v>
                </c:pt>
                <c:pt idx="19" formatCode="General">
                  <c:v>20.152326380806699</c:v>
                </c:pt>
                <c:pt idx="20" formatCode="General">
                  <c:v>22.186773623434899</c:v>
                </c:pt>
                <c:pt idx="21" formatCode="General">
                  <c:v>26.205208999402799</c:v>
                </c:pt>
                <c:pt idx="22" formatCode="General">
                  <c:v>29.1729956172999</c:v>
                </c:pt>
                <c:pt idx="23" formatCode="General">
                  <c:v>33.3767106300335</c:v>
                </c:pt>
                <c:pt idx="24" formatCode="General">
                  <c:v>32.232052026395301</c:v>
                </c:pt>
                <c:pt idx="25" formatCode="General">
                  <c:v>34.433188488410302</c:v>
                </c:pt>
                <c:pt idx="26" formatCode="General">
                  <c:v>39.429220740026302</c:v>
                </c:pt>
                <c:pt idx="27" formatCode="General">
                  <c:v>39.763817758232001</c:v>
                </c:pt>
                <c:pt idx="28" formatCode="General">
                  <c:v>43.647904853085301</c:v>
                </c:pt>
                <c:pt idx="29" formatCode="General">
                  <c:v>42.314561366342403</c:v>
                </c:pt>
                <c:pt idx="30" formatCode="General">
                  <c:v>44.556850101940803</c:v>
                </c:pt>
                <c:pt idx="31" formatCode="General">
                  <c:v>44.908764040733899</c:v>
                </c:pt>
                <c:pt idx="32" formatCode="General">
                  <c:v>43.4148945747475</c:v>
                </c:pt>
                <c:pt idx="33" formatCode="General">
                  <c:v>46.882693759382001</c:v>
                </c:pt>
                <c:pt idx="34" formatCode="General">
                  <c:v>45.219608620052703</c:v>
                </c:pt>
                <c:pt idx="35" formatCode="General">
                  <c:v>45.599877604828002</c:v>
                </c:pt>
                <c:pt idx="36" formatCode="General">
                  <c:v>45.691715487277001</c:v>
                </c:pt>
                <c:pt idx="37" formatCode="General">
                  <c:v>46.740516915381697</c:v>
                </c:pt>
                <c:pt idx="38" formatCode="General">
                  <c:v>46.681932364111098</c:v>
                </c:pt>
                <c:pt idx="39" formatCode="General">
                  <c:v>47.297881327522099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95-49F2-9A50-364CF203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84632"/>
        <c:axId val="544487584"/>
      </c:scatterChart>
      <c:valAx>
        <c:axId val="54448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87584"/>
        <c:crosses val="autoZero"/>
        <c:crossBetween val="midCat"/>
      </c:valAx>
      <c:valAx>
        <c:axId val="5444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8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'2HL NN'!$B$1</c:f>
              <c:strCache>
                <c:ptCount val="1"/>
                <c:pt idx="0">
                  <c:v>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'2HL NN'!$A$2:$A$41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'2HL NN'!$B$2:$B$41</c:f>
              <c:numCache>
                <c:formatCode>0.00E+00</c:formatCode>
                <c:ptCount val="40"/>
                <c:pt idx="0" formatCode="General">
                  <c:v>1.18722550177308E-4</c:v>
                </c:pt>
                <c:pt idx="1">
                  <c:v>6.6483860572553804E-5</c:v>
                </c:pt>
                <c:pt idx="2">
                  <c:v>2.8955942946036899E-5</c:v>
                </c:pt>
                <c:pt idx="3">
                  <c:v>8.8732122248925803E-5</c:v>
                </c:pt>
                <c:pt idx="4">
                  <c:v>7.1956847559474197E-5</c:v>
                </c:pt>
                <c:pt idx="5" formatCode="General">
                  <c:v>1.01205886567254E-4</c:v>
                </c:pt>
                <c:pt idx="6">
                  <c:v>9.0597616394199805E-6</c:v>
                </c:pt>
                <c:pt idx="7">
                  <c:v>1.9740911360586801E-5</c:v>
                </c:pt>
                <c:pt idx="8">
                  <c:v>2.1413400263192799E-5</c:v>
                </c:pt>
                <c:pt idx="9">
                  <c:v>4.4554620131886699E-5</c:v>
                </c:pt>
                <c:pt idx="10">
                  <c:v>2.2550427363127501E-5</c:v>
                </c:pt>
                <c:pt idx="11">
                  <c:v>5.0924970208039697E-5</c:v>
                </c:pt>
                <c:pt idx="12">
                  <c:v>1.5250246473644299E-5</c:v>
                </c:pt>
                <c:pt idx="13">
                  <c:v>3.4169618605180702E-5</c:v>
                </c:pt>
                <c:pt idx="14" formatCode="General">
                  <c:v>0.40067480919656301</c:v>
                </c:pt>
                <c:pt idx="15" formatCode="General">
                  <c:v>3.9288562184690599</c:v>
                </c:pt>
                <c:pt idx="16" formatCode="General">
                  <c:v>6.9830008881883101</c:v>
                </c:pt>
                <c:pt idx="17" formatCode="General">
                  <c:v>3.2690940003977702</c:v>
                </c:pt>
                <c:pt idx="18" formatCode="General">
                  <c:v>16.877473893133899</c:v>
                </c:pt>
                <c:pt idx="19" formatCode="General">
                  <c:v>21.4911877995801</c:v>
                </c:pt>
                <c:pt idx="20" formatCode="General">
                  <c:v>22.7784125431583</c:v>
                </c:pt>
                <c:pt idx="21" formatCode="General">
                  <c:v>25.193317000564399</c:v>
                </c:pt>
                <c:pt idx="22" formatCode="General">
                  <c:v>28.8652825244593</c:v>
                </c:pt>
                <c:pt idx="23" formatCode="General">
                  <c:v>31.317359516364998</c:v>
                </c:pt>
                <c:pt idx="24" formatCode="General">
                  <c:v>32.567562976231301</c:v>
                </c:pt>
                <c:pt idx="25" formatCode="General">
                  <c:v>33.843963131662399</c:v>
                </c:pt>
                <c:pt idx="26" formatCode="General">
                  <c:v>35.822038575817302</c:v>
                </c:pt>
                <c:pt idx="27" formatCode="General">
                  <c:v>38.177328442981</c:v>
                </c:pt>
                <c:pt idx="28" formatCode="General">
                  <c:v>45.118122368349503</c:v>
                </c:pt>
                <c:pt idx="29" formatCode="General">
                  <c:v>45.045383135983798</c:v>
                </c:pt>
                <c:pt idx="30" formatCode="General">
                  <c:v>42.6390497644758</c:v>
                </c:pt>
                <c:pt idx="31" formatCode="General">
                  <c:v>46.8180652011349</c:v>
                </c:pt>
                <c:pt idx="32" formatCode="General">
                  <c:v>42.939162335644703</c:v>
                </c:pt>
                <c:pt idx="33" formatCode="General">
                  <c:v>43.406799990992901</c:v>
                </c:pt>
                <c:pt idx="34" formatCode="General">
                  <c:v>44.132421215393499</c:v>
                </c:pt>
                <c:pt idx="35" formatCode="General">
                  <c:v>45.124897196615599</c:v>
                </c:pt>
                <c:pt idx="36" formatCode="General">
                  <c:v>45.499082676307701</c:v>
                </c:pt>
                <c:pt idx="37" formatCode="General">
                  <c:v>44.992070333834903</c:v>
                </c:pt>
                <c:pt idx="38" formatCode="General">
                  <c:v>46.381568785591</c:v>
                </c:pt>
                <c:pt idx="39" formatCode="General">
                  <c:v>46.974208976229903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6-4CDB-81AA-E66512B9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12424"/>
        <c:axId val="391914392"/>
      </c:scatterChart>
      <c:valAx>
        <c:axId val="39191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14392"/>
        <c:crosses val="autoZero"/>
        <c:crossBetween val="midCat"/>
      </c:valAx>
      <c:valAx>
        <c:axId val="3919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1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179070</xdr:rowOff>
    </xdr:from>
    <xdr:to>
      <xdr:col>20</xdr:col>
      <xdr:colOff>152400</xdr:colOff>
      <xdr:row>25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8528D-B54A-430B-8492-74DCDF0F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179070</xdr:rowOff>
    </xdr:from>
    <xdr:to>
      <xdr:col>12</xdr:col>
      <xdr:colOff>350520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32595-BB14-4C17-9FDF-1D13133E4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V6" sqref="V6"/>
    </sheetView>
  </sheetViews>
  <sheetFormatPr defaultRowHeight="14.4" x14ac:dyDescent="0.3"/>
  <cols>
    <col min="3" max="3" width="9.88671875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>
        <v>0.5</v>
      </c>
      <c r="B2" s="1">
        <v>7.5470984250120799E-5</v>
      </c>
      <c r="C2">
        <v>1.18722550177308E-4</v>
      </c>
      <c r="D2" s="1">
        <v>9.4404667796271798E-5</v>
      </c>
    </row>
    <row r="3" spans="1:4" x14ac:dyDescent="0.3">
      <c r="A3">
        <v>1</v>
      </c>
      <c r="B3" s="1">
        <v>5.4347399033672499E-5</v>
      </c>
      <c r="C3" s="1">
        <v>6.6483860572553804E-5</v>
      </c>
      <c r="D3" s="1">
        <v>9.1301068304770001E-5</v>
      </c>
    </row>
    <row r="4" spans="1:4" x14ac:dyDescent="0.3">
      <c r="A4">
        <v>1.5</v>
      </c>
      <c r="B4" s="1">
        <v>7.0036087797260401E-6</v>
      </c>
      <c r="C4" s="1">
        <v>2.8955942946036899E-5</v>
      </c>
      <c r="D4" s="1">
        <v>6.0964396588495301E-5</v>
      </c>
    </row>
    <row r="5" spans="1:4" x14ac:dyDescent="0.3">
      <c r="A5">
        <v>2</v>
      </c>
      <c r="B5">
        <v>1.2796286569802899E-4</v>
      </c>
      <c r="C5" s="1">
        <v>8.8732122248925803E-5</v>
      </c>
      <c r="D5" s="1">
        <v>3.6239212374808199E-5</v>
      </c>
    </row>
    <row r="6" spans="1:4" x14ac:dyDescent="0.3">
      <c r="A6">
        <v>2.5</v>
      </c>
      <c r="B6" s="1">
        <v>3.8619538784645402E-5</v>
      </c>
      <c r="C6" s="1">
        <v>7.1956847559474197E-5</v>
      </c>
      <c r="D6">
        <v>1.3280526806308299E-4</v>
      </c>
    </row>
    <row r="7" spans="1:4" x14ac:dyDescent="0.3">
      <c r="A7">
        <v>3</v>
      </c>
      <c r="B7" s="1">
        <v>5.8034259536428299E-5</v>
      </c>
      <c r="C7">
        <v>1.01205886567254E-4</v>
      </c>
      <c r="D7" s="1">
        <v>4.92049299990221E-5</v>
      </c>
    </row>
    <row r="8" spans="1:4" x14ac:dyDescent="0.3">
      <c r="A8">
        <v>3.5</v>
      </c>
      <c r="B8" s="1">
        <v>9.3275127145584104E-5</v>
      </c>
      <c r="C8" s="1">
        <v>9.0597616394199805E-6</v>
      </c>
      <c r="D8">
        <v>1.2243391048904901E-4</v>
      </c>
    </row>
    <row r="9" spans="1:4" x14ac:dyDescent="0.3">
      <c r="A9">
        <v>4</v>
      </c>
      <c r="B9" s="1">
        <v>4.36873424925601E-5</v>
      </c>
      <c r="C9" s="1">
        <v>1.9740911360586801E-5</v>
      </c>
      <c r="D9" s="1">
        <v>6.29188441205901E-5</v>
      </c>
    </row>
    <row r="10" spans="1:4" x14ac:dyDescent="0.3">
      <c r="A10">
        <v>4.5</v>
      </c>
      <c r="B10">
        <v>0.332726637550677</v>
      </c>
      <c r="C10" s="1">
        <v>2.1413400263192799E-5</v>
      </c>
      <c r="D10">
        <v>1.14120967159015E-4</v>
      </c>
    </row>
    <row r="11" spans="1:4" x14ac:dyDescent="0.3">
      <c r="A11">
        <v>5</v>
      </c>
      <c r="B11" s="1">
        <v>5.0281398600325302E-5</v>
      </c>
      <c r="C11" s="1">
        <v>4.4554620131886699E-5</v>
      </c>
      <c r="D11">
        <v>1.53716234323564E-4</v>
      </c>
    </row>
    <row r="12" spans="1:4" x14ac:dyDescent="0.3">
      <c r="A12">
        <v>5.5</v>
      </c>
      <c r="B12">
        <v>0.14472195781962499</v>
      </c>
      <c r="C12" s="1">
        <v>2.2550427363127501E-5</v>
      </c>
      <c r="D12">
        <v>1.4228353079876401E-4</v>
      </c>
    </row>
    <row r="13" spans="1:4" x14ac:dyDescent="0.3">
      <c r="A13">
        <v>6</v>
      </c>
      <c r="B13">
        <v>1.96494059216145E-4</v>
      </c>
      <c r="C13" s="1">
        <v>5.0924970208039697E-5</v>
      </c>
      <c r="D13" s="1">
        <v>4.5867573952655402E-5</v>
      </c>
    </row>
    <row r="14" spans="1:4" x14ac:dyDescent="0.3">
      <c r="A14">
        <v>6.5</v>
      </c>
      <c r="B14">
        <v>1.51384334285374E-4</v>
      </c>
      <c r="C14" s="1">
        <v>1.5250246473644299E-5</v>
      </c>
      <c r="D14" s="1">
        <v>8.3533644527336004E-5</v>
      </c>
    </row>
    <row r="15" spans="1:4" x14ac:dyDescent="0.3">
      <c r="A15">
        <v>7</v>
      </c>
      <c r="B15">
        <v>0.28872432093665501</v>
      </c>
      <c r="C15" s="1">
        <v>3.4169618605180702E-5</v>
      </c>
      <c r="D15" s="1">
        <v>7.3834618800810097E-5</v>
      </c>
    </row>
    <row r="16" spans="1:4" x14ac:dyDescent="0.3">
      <c r="A16">
        <v>7.5</v>
      </c>
      <c r="B16">
        <v>0.35549190242595802</v>
      </c>
      <c r="C16">
        <v>0.40067480919656301</v>
      </c>
      <c r="D16">
        <v>0.33500758902091998</v>
      </c>
    </row>
    <row r="17" spans="1:4" x14ac:dyDescent="0.3">
      <c r="A17">
        <v>8</v>
      </c>
      <c r="B17">
        <v>4.6994175644220402</v>
      </c>
      <c r="C17">
        <v>3.9288562184690599</v>
      </c>
      <c r="D17">
        <v>4.0540219104381299</v>
      </c>
    </row>
    <row r="18" spans="1:4" x14ac:dyDescent="0.3">
      <c r="A18">
        <v>8.5</v>
      </c>
      <c r="B18">
        <v>8.5092321849129604</v>
      </c>
      <c r="C18">
        <v>6.9830008881883101</v>
      </c>
      <c r="D18">
        <v>8.2753765568841207</v>
      </c>
    </row>
    <row r="19" spans="1:4" x14ac:dyDescent="0.3">
      <c r="A19">
        <v>9</v>
      </c>
      <c r="B19">
        <v>4.8043481113353703</v>
      </c>
      <c r="C19">
        <v>3.2690940003977702</v>
      </c>
      <c r="D19">
        <v>4.1114137640855999</v>
      </c>
    </row>
    <row r="20" spans="1:4" x14ac:dyDescent="0.3">
      <c r="A20">
        <v>9.5</v>
      </c>
      <c r="B20">
        <v>18.268136400304002</v>
      </c>
      <c r="C20">
        <v>16.877473893133899</v>
      </c>
      <c r="D20">
        <v>17.075517449365002</v>
      </c>
    </row>
    <row r="21" spans="1:4" x14ac:dyDescent="0.3">
      <c r="A21">
        <v>10</v>
      </c>
      <c r="B21">
        <v>21.3452208610891</v>
      </c>
      <c r="C21">
        <v>21.4911877995801</v>
      </c>
      <c r="D21">
        <v>20.152326380806699</v>
      </c>
    </row>
    <row r="22" spans="1:4" x14ac:dyDescent="0.3">
      <c r="A22">
        <v>10.5</v>
      </c>
      <c r="B22">
        <v>24.396415806788099</v>
      </c>
      <c r="C22">
        <v>22.7784125431583</v>
      </c>
      <c r="D22">
        <v>22.186773623434899</v>
      </c>
    </row>
    <row r="23" spans="1:4" x14ac:dyDescent="0.3">
      <c r="A23">
        <v>11</v>
      </c>
      <c r="B23">
        <v>26.527131747685601</v>
      </c>
      <c r="C23">
        <v>25.193317000564399</v>
      </c>
      <c r="D23">
        <v>26.205208999402799</v>
      </c>
    </row>
    <row r="24" spans="1:4" x14ac:dyDescent="0.3">
      <c r="A24">
        <v>11.5</v>
      </c>
      <c r="B24">
        <v>29.294711696549001</v>
      </c>
      <c r="C24">
        <v>28.8652825244593</v>
      </c>
      <c r="D24">
        <v>29.1729956172999</v>
      </c>
    </row>
    <row r="25" spans="1:4" x14ac:dyDescent="0.3">
      <c r="A25">
        <v>12</v>
      </c>
      <c r="B25">
        <v>32.734892559679601</v>
      </c>
      <c r="C25">
        <v>31.317359516364998</v>
      </c>
      <c r="D25">
        <v>33.3767106300335</v>
      </c>
    </row>
    <row r="26" spans="1:4" x14ac:dyDescent="0.3">
      <c r="A26">
        <v>12.5</v>
      </c>
      <c r="B26">
        <v>34.685061173539999</v>
      </c>
      <c r="C26">
        <v>32.567562976231301</v>
      </c>
      <c r="D26">
        <v>32.232052026395301</v>
      </c>
    </row>
    <row r="27" spans="1:4" x14ac:dyDescent="0.3">
      <c r="A27">
        <v>13</v>
      </c>
      <c r="B27">
        <v>38.220555908945002</v>
      </c>
      <c r="C27">
        <v>33.843963131662399</v>
      </c>
      <c r="D27">
        <v>34.433188488410302</v>
      </c>
    </row>
    <row r="28" spans="1:4" x14ac:dyDescent="0.3">
      <c r="A28">
        <v>13.5</v>
      </c>
      <c r="B28">
        <v>39.449868043088401</v>
      </c>
      <c r="C28">
        <v>35.822038575817302</v>
      </c>
      <c r="D28">
        <v>39.429220740026302</v>
      </c>
    </row>
    <row r="29" spans="1:4" x14ac:dyDescent="0.3">
      <c r="A29">
        <v>14</v>
      </c>
      <c r="B29">
        <v>41.613428155432103</v>
      </c>
      <c r="C29">
        <v>38.177328442981</v>
      </c>
      <c r="D29">
        <v>39.763817758232001</v>
      </c>
    </row>
    <row r="30" spans="1:4" x14ac:dyDescent="0.3">
      <c r="A30">
        <v>14.5</v>
      </c>
      <c r="B30">
        <v>43.213488467207398</v>
      </c>
      <c r="C30">
        <v>45.118122368349503</v>
      </c>
      <c r="D30">
        <v>43.647904853085301</v>
      </c>
    </row>
    <row r="31" spans="1:4" x14ac:dyDescent="0.3">
      <c r="A31">
        <v>15</v>
      </c>
      <c r="B31">
        <v>44.349133793503398</v>
      </c>
      <c r="C31">
        <v>45.045383135983798</v>
      </c>
      <c r="D31">
        <v>42.314561366342403</v>
      </c>
    </row>
    <row r="32" spans="1:4" x14ac:dyDescent="0.3">
      <c r="A32">
        <v>15.5</v>
      </c>
      <c r="B32">
        <v>45.783849267216503</v>
      </c>
      <c r="C32">
        <v>42.6390497644758</v>
      </c>
      <c r="D32">
        <v>44.556850101940803</v>
      </c>
    </row>
    <row r="33" spans="1:4" x14ac:dyDescent="0.3">
      <c r="A33">
        <v>16</v>
      </c>
      <c r="B33">
        <v>46.829489091317001</v>
      </c>
      <c r="C33">
        <v>46.8180652011349</v>
      </c>
      <c r="D33">
        <v>44.908764040733899</v>
      </c>
    </row>
    <row r="34" spans="1:4" x14ac:dyDescent="0.3">
      <c r="A34">
        <v>16.5</v>
      </c>
      <c r="B34">
        <v>47.955596784108003</v>
      </c>
      <c r="C34">
        <v>42.939162335644703</v>
      </c>
      <c r="D34">
        <v>43.4148945747475</v>
      </c>
    </row>
    <row r="35" spans="1:4" x14ac:dyDescent="0.3">
      <c r="A35">
        <v>17</v>
      </c>
      <c r="B35">
        <v>45.538883569199903</v>
      </c>
      <c r="C35">
        <v>43.406799990992901</v>
      </c>
      <c r="D35">
        <v>46.882693759382001</v>
      </c>
    </row>
    <row r="36" spans="1:4" x14ac:dyDescent="0.3">
      <c r="A36">
        <v>17.5</v>
      </c>
      <c r="B36">
        <v>46.402158609813704</v>
      </c>
      <c r="C36">
        <v>44.132421215393499</v>
      </c>
      <c r="D36">
        <v>45.219608620052703</v>
      </c>
    </row>
    <row r="37" spans="1:4" x14ac:dyDescent="0.3">
      <c r="A37">
        <v>18</v>
      </c>
      <c r="B37">
        <v>46.976611439011897</v>
      </c>
      <c r="C37">
        <v>45.124897196615599</v>
      </c>
      <c r="D37">
        <v>45.599877604828002</v>
      </c>
    </row>
    <row r="38" spans="1:4" x14ac:dyDescent="0.3">
      <c r="A38">
        <v>18.5</v>
      </c>
      <c r="B38">
        <v>45.969320839236502</v>
      </c>
      <c r="C38">
        <v>45.499082676307701</v>
      </c>
      <c r="D38">
        <v>45.691715487277001</v>
      </c>
    </row>
    <row r="39" spans="1:4" x14ac:dyDescent="0.3">
      <c r="A39">
        <v>19</v>
      </c>
      <c r="B39">
        <v>47.267704191411902</v>
      </c>
      <c r="C39">
        <v>44.992070333834903</v>
      </c>
      <c r="D39">
        <v>46.740516915381697</v>
      </c>
    </row>
    <row r="40" spans="1:4" x14ac:dyDescent="0.3">
      <c r="A40">
        <v>19.5</v>
      </c>
      <c r="B40">
        <v>47.705388669317003</v>
      </c>
      <c r="C40">
        <v>46.381568785591</v>
      </c>
      <c r="D40">
        <v>46.681932364111098</v>
      </c>
    </row>
    <row r="41" spans="1:4" x14ac:dyDescent="0.3">
      <c r="A41">
        <v>20</v>
      </c>
      <c r="B41">
        <v>47.874147114810498</v>
      </c>
      <c r="C41">
        <v>46.974208976229903</v>
      </c>
      <c r="D41">
        <v>47.297881327522099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0.5</v>
      </c>
      <c r="B2">
        <v>1.18722550177308E-4</v>
      </c>
    </row>
    <row r="3" spans="1:2" x14ac:dyDescent="0.3">
      <c r="A3">
        <v>1</v>
      </c>
      <c r="B3" s="1">
        <v>6.6483860572553804E-5</v>
      </c>
    </row>
    <row r="4" spans="1:2" x14ac:dyDescent="0.3">
      <c r="A4">
        <v>1.5</v>
      </c>
      <c r="B4" s="1">
        <v>2.8955942946036899E-5</v>
      </c>
    </row>
    <row r="5" spans="1:2" x14ac:dyDescent="0.3">
      <c r="A5">
        <v>2</v>
      </c>
      <c r="B5" s="1">
        <v>8.8732122248925803E-5</v>
      </c>
    </row>
    <row r="6" spans="1:2" x14ac:dyDescent="0.3">
      <c r="A6">
        <v>2.5</v>
      </c>
      <c r="B6" s="1">
        <v>7.1956847559474197E-5</v>
      </c>
    </row>
    <row r="7" spans="1:2" x14ac:dyDescent="0.3">
      <c r="A7">
        <v>3</v>
      </c>
      <c r="B7">
        <v>1.01205886567254E-4</v>
      </c>
    </row>
    <row r="8" spans="1:2" x14ac:dyDescent="0.3">
      <c r="A8">
        <v>3.5</v>
      </c>
      <c r="B8" s="1">
        <v>9.0597616394199805E-6</v>
      </c>
    </row>
    <row r="9" spans="1:2" x14ac:dyDescent="0.3">
      <c r="A9">
        <v>4</v>
      </c>
      <c r="B9" s="1">
        <v>1.9740911360586801E-5</v>
      </c>
    </row>
    <row r="10" spans="1:2" x14ac:dyDescent="0.3">
      <c r="A10">
        <v>4.5</v>
      </c>
      <c r="B10" s="1">
        <v>2.1413400263192799E-5</v>
      </c>
    </row>
    <row r="11" spans="1:2" x14ac:dyDescent="0.3">
      <c r="A11">
        <v>5</v>
      </c>
      <c r="B11" s="1">
        <v>4.4554620131886699E-5</v>
      </c>
    </row>
    <row r="12" spans="1:2" x14ac:dyDescent="0.3">
      <c r="A12">
        <v>5.5</v>
      </c>
      <c r="B12" s="1">
        <v>2.2550427363127501E-5</v>
      </c>
    </row>
    <row r="13" spans="1:2" x14ac:dyDescent="0.3">
      <c r="A13">
        <v>6</v>
      </c>
      <c r="B13" s="1">
        <v>5.0924970208039697E-5</v>
      </c>
    </row>
    <row r="14" spans="1:2" x14ac:dyDescent="0.3">
      <c r="A14">
        <v>6.5</v>
      </c>
      <c r="B14" s="1">
        <v>1.5250246473644299E-5</v>
      </c>
    </row>
    <row r="15" spans="1:2" x14ac:dyDescent="0.3">
      <c r="A15">
        <v>7</v>
      </c>
      <c r="B15" s="1">
        <v>3.4169618605180702E-5</v>
      </c>
    </row>
    <row r="16" spans="1:2" x14ac:dyDescent="0.3">
      <c r="A16">
        <v>7.5</v>
      </c>
      <c r="B16">
        <v>0.40067480919656301</v>
      </c>
    </row>
    <row r="17" spans="1:2" x14ac:dyDescent="0.3">
      <c r="A17">
        <v>8</v>
      </c>
      <c r="B17">
        <v>3.9288562184690599</v>
      </c>
    </row>
    <row r="18" spans="1:2" x14ac:dyDescent="0.3">
      <c r="A18">
        <v>8.5</v>
      </c>
      <c r="B18">
        <v>6.9830008881883101</v>
      </c>
    </row>
    <row r="19" spans="1:2" x14ac:dyDescent="0.3">
      <c r="A19">
        <v>9</v>
      </c>
      <c r="B19">
        <v>3.2690940003977702</v>
      </c>
    </row>
    <row r="20" spans="1:2" x14ac:dyDescent="0.3">
      <c r="A20">
        <v>9.5</v>
      </c>
      <c r="B20">
        <v>16.877473893133899</v>
      </c>
    </row>
    <row r="21" spans="1:2" x14ac:dyDescent="0.3">
      <c r="A21">
        <v>10</v>
      </c>
      <c r="B21">
        <v>21.4911877995801</v>
      </c>
    </row>
    <row r="22" spans="1:2" x14ac:dyDescent="0.3">
      <c r="A22">
        <v>10.5</v>
      </c>
      <c r="B22">
        <v>22.7784125431583</v>
      </c>
    </row>
    <row r="23" spans="1:2" x14ac:dyDescent="0.3">
      <c r="A23">
        <v>11</v>
      </c>
      <c r="B23">
        <v>25.193317000564399</v>
      </c>
    </row>
    <row r="24" spans="1:2" x14ac:dyDescent="0.3">
      <c r="A24">
        <v>11.5</v>
      </c>
      <c r="B24">
        <v>28.8652825244593</v>
      </c>
    </row>
    <row r="25" spans="1:2" x14ac:dyDescent="0.3">
      <c r="A25">
        <v>12</v>
      </c>
      <c r="B25">
        <v>31.317359516364998</v>
      </c>
    </row>
    <row r="26" spans="1:2" x14ac:dyDescent="0.3">
      <c r="A26">
        <v>12.5</v>
      </c>
      <c r="B26">
        <v>32.567562976231301</v>
      </c>
    </row>
    <row r="27" spans="1:2" x14ac:dyDescent="0.3">
      <c r="A27">
        <v>13</v>
      </c>
      <c r="B27">
        <v>33.843963131662399</v>
      </c>
    </row>
    <row r="28" spans="1:2" x14ac:dyDescent="0.3">
      <c r="A28">
        <v>13.5</v>
      </c>
      <c r="B28">
        <v>35.822038575817302</v>
      </c>
    </row>
    <row r="29" spans="1:2" x14ac:dyDescent="0.3">
      <c r="A29">
        <v>14</v>
      </c>
      <c r="B29">
        <v>38.177328442981</v>
      </c>
    </row>
    <row r="30" spans="1:2" x14ac:dyDescent="0.3">
      <c r="A30">
        <v>14.5</v>
      </c>
      <c r="B30">
        <v>45.118122368349503</v>
      </c>
    </row>
    <row r="31" spans="1:2" x14ac:dyDescent="0.3">
      <c r="A31">
        <v>15</v>
      </c>
      <c r="B31">
        <v>45.045383135983798</v>
      </c>
    </row>
    <row r="32" spans="1:2" x14ac:dyDescent="0.3">
      <c r="A32">
        <v>15.5</v>
      </c>
      <c r="B32">
        <v>42.6390497644758</v>
      </c>
    </row>
    <row r="33" spans="1:2" x14ac:dyDescent="0.3">
      <c r="A33">
        <v>16</v>
      </c>
      <c r="B33">
        <v>46.8180652011349</v>
      </c>
    </row>
    <row r="34" spans="1:2" x14ac:dyDescent="0.3">
      <c r="A34">
        <v>16.5</v>
      </c>
      <c r="B34">
        <v>42.939162335644703</v>
      </c>
    </row>
    <row r="35" spans="1:2" x14ac:dyDescent="0.3">
      <c r="A35">
        <v>17</v>
      </c>
      <c r="B35">
        <v>43.406799990992901</v>
      </c>
    </row>
    <row r="36" spans="1:2" x14ac:dyDescent="0.3">
      <c r="A36">
        <v>17.5</v>
      </c>
      <c r="B36">
        <v>44.132421215393499</v>
      </c>
    </row>
    <row r="37" spans="1:2" x14ac:dyDescent="0.3">
      <c r="A37">
        <v>18</v>
      </c>
      <c r="B37">
        <v>45.124897196615599</v>
      </c>
    </row>
    <row r="38" spans="1:2" x14ac:dyDescent="0.3">
      <c r="A38">
        <v>18.5</v>
      </c>
      <c r="B38">
        <v>45.499082676307701</v>
      </c>
    </row>
    <row r="39" spans="1:2" x14ac:dyDescent="0.3">
      <c r="A39">
        <v>19</v>
      </c>
      <c r="B39">
        <v>44.992070333834903</v>
      </c>
    </row>
    <row r="40" spans="1:2" x14ac:dyDescent="0.3">
      <c r="A40">
        <v>19.5</v>
      </c>
      <c r="B40">
        <v>46.381568785591</v>
      </c>
    </row>
    <row r="41" spans="1:2" x14ac:dyDescent="0.3">
      <c r="A41">
        <v>20</v>
      </c>
      <c r="B41">
        <v>46.974208976229903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NeuralNet Analysis</vt:lpstr>
      <vt:lpstr>Sheet2</vt:lpstr>
      <vt:lpstr>2HL 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2017-07-01T04:18:11Z</dcterms:modified>
</cp:coreProperties>
</file>