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acm\后勤\技术部面试\"/>
    </mc:Choice>
  </mc:AlternateContent>
  <xr:revisionPtr revIDLastSave="0" documentId="13_ncr:1_{6FC6AC2E-4234-458C-B8F5-B65321450EA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" i="1" l="1"/>
</calcChain>
</file>

<file path=xl/sharedStrings.xml><?xml version="1.0" encoding="utf-8"?>
<sst xmlns="http://schemas.openxmlformats.org/spreadsheetml/2006/main" count="282" uniqueCount="163">
  <si>
    <t>男</t>
  </si>
  <si>
    <t>计算机学院</t>
  </si>
  <si>
    <t>技术部</t>
  </si>
  <si>
    <t>无</t>
  </si>
  <si>
    <t>李梓灏</t>
  </si>
  <si>
    <t>2697357045@qq.com</t>
  </si>
  <si>
    <t>1（CSPS2等）</t>
  </si>
  <si>
    <t>外联部</t>
  </si>
  <si>
    <t>设计部</t>
  </si>
  <si>
    <t>信息工程学院</t>
  </si>
  <si>
    <t>计算机</t>
  </si>
  <si>
    <t>盛林煜</t>
  </si>
  <si>
    <t>2653302917@qq.com</t>
  </si>
  <si>
    <t>高考前因考试学过部分其他语言，学过部分算法，讲课能力一般</t>
  </si>
  <si>
    <t>秘书部</t>
  </si>
  <si>
    <t>女</t>
  </si>
  <si>
    <t>11班</t>
  </si>
  <si>
    <t>伍绍雄</t>
  </si>
  <si>
    <t>1790121788@qq.com</t>
  </si>
  <si>
    <t>高考前无经验，自学基础语法，学到循环和指针，可以讲解冒泡排序，降解能力一般</t>
  </si>
  <si>
    <t>张树程</t>
  </si>
  <si>
    <t>3524874125@qq.com</t>
  </si>
  <si>
    <t>2 OK / 学了基础的语法 / 数学比较好，但是计算机数学还可以 / 讲得还算清晰</t>
  </si>
  <si>
    <t>邱列圻</t>
  </si>
  <si>
    <t>3159412294@qq.com</t>
  </si>
  <si>
    <t>1 暑假学完C，一些简单算法，讲课清晰</t>
  </si>
  <si>
    <t>巫祖奇</t>
  </si>
  <si>
    <t>13班</t>
  </si>
  <si>
    <t>1569201491@qq.com</t>
  </si>
  <si>
    <t>2 暑假学完C，讲课还行</t>
  </si>
  <si>
    <t>陈文昊</t>
  </si>
  <si>
    <t>2969359664@qq.com</t>
  </si>
  <si>
    <t>初中学过pascal，noip市一，学了贪心，高精度，快排，冒泡排序，可以理解快速排序的思想，讲课能力可以</t>
  </si>
  <si>
    <t>赵浩杰</t>
  </si>
  <si>
    <t>2200345850@qq.com</t>
  </si>
  <si>
    <t>暑假自学c语言，学到结构体，有过讲课经验，讲课能力一般，表达能力一般</t>
  </si>
  <si>
    <t>易俊霖</t>
  </si>
  <si>
    <t>2240759797@qq.com</t>
  </si>
  <si>
    <t>基本语法都学会了，讲课能力不错</t>
  </si>
  <si>
    <t>钟德杰</t>
  </si>
  <si>
    <t>1班</t>
  </si>
  <si>
    <t>2603317306@qq.com</t>
  </si>
  <si>
    <t>自学三年java，高考之后学c语言，讲课能力尚可，做过班长</t>
  </si>
  <si>
    <t>聂继鹏</t>
  </si>
  <si>
    <t>自动化学院</t>
  </si>
  <si>
    <t>1612764045@qq.com</t>
  </si>
  <si>
    <t>1 在做普及题 讲课不错</t>
  </si>
  <si>
    <t>赖光华</t>
  </si>
  <si>
    <t>2022级9班</t>
  </si>
  <si>
    <t>2843523795@qq.com</t>
  </si>
  <si>
    <t>语法学很多，有学过c++，会一点算法（快排，归并。。。），数据结构（链表，栈。。。），但没了解时间复杂度</t>
  </si>
  <si>
    <t>何其浚</t>
  </si>
  <si>
    <t>材料与能源学院</t>
  </si>
  <si>
    <t>22能动2班</t>
  </si>
  <si>
    <t>3380482521@qq.com</t>
  </si>
  <si>
    <t>oi三等，不会kmp</t>
  </si>
  <si>
    <t>李耿豪</t>
  </si>
  <si>
    <t>1279369996@qq.com</t>
  </si>
  <si>
    <t>1 noip二等 讲课有自己的理解</t>
  </si>
  <si>
    <t>钟迪</t>
  </si>
  <si>
    <t>5班</t>
  </si>
  <si>
    <t>1776069796@qq.com</t>
  </si>
  <si>
    <t>林伊特</t>
  </si>
  <si>
    <t>nuofrost@163.com</t>
  </si>
  <si>
    <t>高考前0基础，自学完语法，讲课思路清晰</t>
  </si>
  <si>
    <t>6班</t>
  </si>
  <si>
    <t>李俊恒</t>
  </si>
  <si>
    <t>522312248@qq.com</t>
  </si>
  <si>
    <t>普及组三等奖，学到递归，讲课能力一般</t>
  </si>
  <si>
    <t>何梓鸿</t>
  </si>
  <si>
    <t>2027713517@qq.com</t>
  </si>
  <si>
    <t>1 学完c，在学c++，暑假做了一个web项目， 讲课清晰</t>
  </si>
  <si>
    <t>廖振宇</t>
  </si>
  <si>
    <t>7班</t>
  </si>
  <si>
    <t>3201252746@qq.com</t>
  </si>
  <si>
    <t>哎哟不错哦，语法学完了，讲课也不错</t>
  </si>
  <si>
    <t>欧阳文骏</t>
  </si>
  <si>
    <t>机电工程学院</t>
  </si>
  <si>
    <t>车辆工程1班</t>
  </si>
  <si>
    <t>bennis2002@163.com</t>
  </si>
  <si>
    <t>基础较好，表达清晰，帮过协会的忙</t>
  </si>
  <si>
    <t>蔡雨蓉</t>
  </si>
  <si>
    <t>电子信息类1班</t>
  </si>
  <si>
    <t>468660840@qq.com</t>
  </si>
  <si>
    <t>说话条理清晰，自学能力强，学到结构体的章节，掌握程度好</t>
  </si>
  <si>
    <t>黄海逸</t>
  </si>
  <si>
    <t>环境科学与工程</t>
  </si>
  <si>
    <t>环工2班</t>
  </si>
  <si>
    <t>cbio.huang@qq.com</t>
  </si>
  <si>
    <t>noi铜</t>
  </si>
  <si>
    <t>秦烨</t>
  </si>
  <si>
    <t>机械系9班</t>
  </si>
  <si>
    <t>748503891@qq.com</t>
  </si>
  <si>
    <t>20道普及组题，学到循环，但分不清递归和迭代，讲课能力可以</t>
  </si>
  <si>
    <t>黄健</t>
  </si>
  <si>
    <t>计算机11班</t>
  </si>
  <si>
    <t>xiaomii5-12@outlook.com</t>
  </si>
  <si>
    <t>2 懂一些基本的算法，但是讲课的能力不行</t>
  </si>
  <si>
    <t>计算机类13班</t>
  </si>
  <si>
    <t>朱宇杰</t>
  </si>
  <si>
    <t>1845475789@qq.com</t>
  </si>
  <si>
    <t>学完了c语言，做完了洛谷入门题单，当过家教，讲课能力还行</t>
  </si>
  <si>
    <t>周建宏</t>
  </si>
  <si>
    <t>计算机类3班</t>
  </si>
  <si>
    <t>2784140940@qq.con</t>
  </si>
  <si>
    <t>1.5 基本语法完全掌握，会点简单的地推递归，讲课还行</t>
  </si>
  <si>
    <t>林鸿鑫</t>
  </si>
  <si>
    <t>六班</t>
  </si>
  <si>
    <t>glssa1105@gmail.com</t>
  </si>
  <si>
    <t>1 会py/c++，会简单算法，参加每日一题</t>
  </si>
  <si>
    <t>人工智能1班</t>
  </si>
  <si>
    <t>肖能翔</t>
  </si>
  <si>
    <t>1351966042@qq.com</t>
  </si>
  <si>
    <t>从五年级开始接触编程，基础好，有实力</t>
  </si>
  <si>
    <t>何凯杰</t>
  </si>
  <si>
    <t>五班</t>
  </si>
  <si>
    <t>294064724@qq.com</t>
  </si>
  <si>
    <t>高中csp二等，高三停了一年，在复建阶段，很多知识还没重新掌握，讲课还行。</t>
  </si>
  <si>
    <t>李康锐</t>
  </si>
  <si>
    <t>物联网2班</t>
  </si>
  <si>
    <t>1403073295@qq.com</t>
  </si>
  <si>
    <t>1  群里入门题单做完了，进阶的在做，对循环理解挺好，讲课能力挺好</t>
  </si>
  <si>
    <t>梁庭玮</t>
  </si>
  <si>
    <t>机电工程</t>
  </si>
  <si>
    <t>智能制造1</t>
  </si>
  <si>
    <t>1421887449@qq.com</t>
  </si>
  <si>
    <t>一个星期刚学，基础语法，掌握还可以，入门题目20道，有讲题目的经验</t>
  </si>
  <si>
    <t>宁宇钊</t>
  </si>
  <si>
    <t>自动化5班</t>
  </si>
  <si>
    <t>3346975499@qq.com</t>
  </si>
  <si>
    <t>1 语言了解的很好，算法没学，讲课编排能力不错</t>
  </si>
  <si>
    <t>苏清仪</t>
  </si>
  <si>
    <t>计算机类1班</t>
  </si>
  <si>
    <t>1365189336@qq.com</t>
  </si>
  <si>
    <t>1 自己认为自己自学能力挺好，有讲课经验，昨天题目以第二名拿到奖励，讲课能力可以</t>
  </si>
  <si>
    <t>黄梓洋</t>
  </si>
  <si>
    <t>2258532120@qq.com</t>
  </si>
  <si>
    <t>一志愿技术部</t>
  </si>
  <si>
    <t>二志愿无</t>
  </si>
  <si>
    <t>暑假自学c语言，学到指针，稍微会一些python，vx机器人模块，参加过机器人比赛，担任队长，基础可以。</t>
  </si>
  <si>
    <r>
      <rPr>
        <b/>
        <sz val="10"/>
        <color rgb="FF000000"/>
        <rFont val="微软雅黑"/>
        <family val="2"/>
        <charset val="134"/>
      </rPr>
      <t>序号</t>
    </r>
    <phoneticPr fontId="1" type="noConversion"/>
  </si>
  <si>
    <r>
      <rPr>
        <b/>
        <sz val="10"/>
        <color rgb="FF000000"/>
        <rFont val="宋体"/>
        <family val="3"/>
        <charset val="134"/>
      </rPr>
      <t>姓名</t>
    </r>
    <phoneticPr fontId="1" type="noConversion"/>
  </si>
  <si>
    <r>
      <rPr>
        <b/>
        <sz val="10"/>
        <color rgb="FF000000"/>
        <rFont val="宋体"/>
        <family val="3"/>
        <charset val="134"/>
      </rPr>
      <t>性别</t>
    </r>
    <phoneticPr fontId="1" type="noConversion"/>
  </si>
  <si>
    <r>
      <rPr>
        <b/>
        <sz val="10"/>
        <color rgb="FF000000"/>
        <rFont val="宋体"/>
        <family val="3"/>
        <charset val="134"/>
      </rPr>
      <t>学号</t>
    </r>
    <phoneticPr fontId="1" type="noConversion"/>
  </si>
  <si>
    <r>
      <rPr>
        <b/>
        <sz val="10"/>
        <color rgb="FF000000"/>
        <rFont val="宋体"/>
        <family val="3"/>
        <charset val="134"/>
      </rPr>
      <t>学院</t>
    </r>
    <phoneticPr fontId="1" type="noConversion"/>
  </si>
  <si>
    <r>
      <rPr>
        <b/>
        <sz val="10"/>
        <color rgb="FF000000"/>
        <rFont val="宋体"/>
        <family val="3"/>
        <charset val="134"/>
      </rPr>
      <t>班级</t>
    </r>
    <phoneticPr fontId="1" type="noConversion"/>
  </si>
  <si>
    <r>
      <rPr>
        <b/>
        <sz val="10"/>
        <color rgb="FF000000"/>
        <rFont val="宋体"/>
        <family val="3"/>
        <charset val="134"/>
      </rPr>
      <t>手机号码</t>
    </r>
    <phoneticPr fontId="1" type="noConversion"/>
  </si>
  <si>
    <r>
      <rPr>
        <b/>
        <sz val="10"/>
        <color rgb="FF000000"/>
        <rFont val="Arial"/>
        <family val="2"/>
      </rPr>
      <t>qq</t>
    </r>
    <r>
      <rPr>
        <b/>
        <sz val="10"/>
        <color rgb="FF000000"/>
        <rFont val="宋体"/>
        <family val="3"/>
        <charset val="134"/>
      </rPr>
      <t>号</t>
    </r>
    <phoneticPr fontId="1" type="noConversion"/>
  </si>
  <si>
    <r>
      <rPr>
        <b/>
        <sz val="10"/>
        <color rgb="FF000000"/>
        <rFont val="SimSun"/>
        <charset val="134"/>
      </rPr>
      <t>邮箱</t>
    </r>
    <phoneticPr fontId="1" type="noConversion"/>
  </si>
  <si>
    <r>
      <rPr>
        <b/>
        <sz val="10"/>
        <color rgb="FF000000"/>
        <rFont val="微软雅黑"/>
        <family val="2"/>
        <charset val="134"/>
      </rPr>
      <t>一志愿</t>
    </r>
    <phoneticPr fontId="1" type="noConversion"/>
  </si>
  <si>
    <r>
      <rPr>
        <b/>
        <sz val="10"/>
        <color rgb="FF000000"/>
        <rFont val="微软雅黑"/>
        <family val="2"/>
        <charset val="134"/>
      </rPr>
      <t>二志愿</t>
    </r>
    <phoneticPr fontId="1" type="noConversion"/>
  </si>
  <si>
    <r>
      <rPr>
        <b/>
        <sz val="10"/>
        <color rgb="FF000000"/>
        <rFont val="宋体"/>
        <family val="3"/>
        <charset val="134"/>
      </rPr>
      <t>一面情况</t>
    </r>
    <phoneticPr fontId="1" type="noConversion"/>
  </si>
  <si>
    <r>
      <rPr>
        <sz val="11"/>
        <rFont val="微软雅黑"/>
        <family val="2"/>
        <charset val="134"/>
      </rPr>
      <t>单良光 男 3122002311 信息工程学院 7班 17875432070 1964708475 1964708475@qq.com 技术部 秘书部</t>
    </r>
    <phoneticPr fontId="1" type="noConversion"/>
  </si>
  <si>
    <t>外联部</t>
    <phoneticPr fontId="9" type="noConversion"/>
  </si>
  <si>
    <t>1  有演讲的经验，初中学生会的，自学到循环，讲课挺好，好看！！</t>
    <phoneticPr fontId="9" type="noConversion"/>
  </si>
  <si>
    <t>黄立韬</t>
    <phoneticPr fontId="9" type="noConversion"/>
  </si>
  <si>
    <t>男</t>
    <phoneticPr fontId="9" type="noConversion"/>
  </si>
  <si>
    <t>计算机学院</t>
    <phoneticPr fontId="9" type="noConversion"/>
  </si>
  <si>
    <t>8班</t>
    <phoneticPr fontId="9" type="noConversion"/>
  </si>
  <si>
    <t>656472459@qq.com</t>
    <phoneticPr fontId="9" type="noConversion"/>
  </si>
  <si>
    <t>技术部</t>
    <phoneticPr fontId="9" type="noConversion"/>
  </si>
  <si>
    <t>无</t>
    <phoneticPr fontId="9" type="noConversion"/>
  </si>
  <si>
    <t>oi生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</si>
</sst>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等线"/>
      <family val="2"/>
      <scheme val="minor"/>
    </font>
    <font>
      <b/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000000"/>
      <name val="SimSun"/>
      <charset val="134"/>
    </font>
    <font>
      <sz val="11"/>
      <color rgb="FF000000"/>
      <name val="等线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0000"/>
      <name val="Arial"/>
      <family val="2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10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/>
    <xf numFmtId="0" fontId="2" fillId="2" borderId="0" xfId="0" applyFont="1" applyFill="1" applyAlignment="1"/>
    <xf numFmtId="0" fontId="0" fillId="3" borderId="0" xfId="0" applyFill="1">
      <alignment vertical="center"/>
    </xf>
    <xf numFmtId="0" fontId="4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>
      <alignment vertical="center"/>
    </xf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ill="1">
      <alignment vertical="center"/>
    </xf>
    <xf numFmtId="0" fontId="7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0" fillId="3" borderId="0" xfId="0" applyFont="1" applyFill="1" applyAlignment="1"/>
    <xf numFmtId="0" fontId="12" fillId="3" borderId="0" xfId="1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65647245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10" zoomScale="85" zoomScaleNormal="85" workbookViewId="0">
      <selection activeCell="A35" sqref="A35:XFD39"/>
    </sheetView>
  </sheetViews>
  <sheetFormatPr defaultRowHeight="13.8"/>
  <cols>
    <col min="1" max="1" width="4.6640625" customWidth="1"/>
    <col min="2" max="2" width="8.109375" customWidth="1"/>
    <col min="3" max="3" width="5.21875" customWidth="1"/>
    <col min="4" max="4" width="13.77734375" customWidth="1"/>
    <col min="5" max="5" width="12" customWidth="1"/>
    <col min="6" max="6" width="12.109375" customWidth="1"/>
    <col min="7" max="7" width="13.21875" customWidth="1"/>
    <col min="8" max="8" width="12.109375" customWidth="1"/>
    <col min="9" max="9" width="22" customWidth="1"/>
    <col min="10" max="10" width="21" customWidth="1"/>
    <col min="11" max="11" width="23" customWidth="1"/>
    <col min="12" max="12" width="52" customWidth="1"/>
    <col min="13" max="26" width="14" customWidth="1"/>
  </cols>
  <sheetData>
    <row r="1" spans="1:13" ht="16.2">
      <c r="A1" s="1" t="s">
        <v>140</v>
      </c>
      <c r="B1" s="2" t="s">
        <v>141</v>
      </c>
      <c r="C1" s="2" t="s">
        <v>142</v>
      </c>
      <c r="D1" s="2" t="s">
        <v>143</v>
      </c>
      <c r="E1" s="2" t="s">
        <v>144</v>
      </c>
      <c r="F1" s="2" t="s">
        <v>145</v>
      </c>
      <c r="G1" s="2" t="s">
        <v>146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</row>
    <row r="2" spans="1:13" s="3" customFormat="1" ht="15.6">
      <c r="A2" s="4">
        <v>2</v>
      </c>
      <c r="B2" s="4" t="s">
        <v>4</v>
      </c>
      <c r="C2" s="4" t="s">
        <v>0</v>
      </c>
      <c r="D2" s="4">
        <v>3122004695</v>
      </c>
      <c r="E2" s="4" t="s">
        <v>1</v>
      </c>
      <c r="F2" s="4">
        <v>10</v>
      </c>
      <c r="G2" s="4">
        <v>18218114201</v>
      </c>
      <c r="H2" s="4">
        <v>2697357045</v>
      </c>
      <c r="I2" s="4" t="s">
        <v>5</v>
      </c>
      <c r="J2" s="4" t="s">
        <v>2</v>
      </c>
      <c r="K2" s="4" t="s">
        <v>3</v>
      </c>
      <c r="L2" s="5" t="s">
        <v>6</v>
      </c>
      <c r="M2" s="6"/>
    </row>
    <row r="3" spans="1:13" s="3" customFormat="1" ht="15.6">
      <c r="A3" s="4">
        <v>9</v>
      </c>
      <c r="B3" s="4" t="s">
        <v>11</v>
      </c>
      <c r="C3" s="4" t="s">
        <v>0</v>
      </c>
      <c r="D3" s="4">
        <v>3122004750</v>
      </c>
      <c r="E3" s="4" t="s">
        <v>1</v>
      </c>
      <c r="F3" s="4">
        <v>11</v>
      </c>
      <c r="G3" s="4">
        <v>18757984631</v>
      </c>
      <c r="H3" s="4">
        <v>2653302917</v>
      </c>
      <c r="I3" s="4" t="s">
        <v>12</v>
      </c>
      <c r="J3" s="4" t="s">
        <v>2</v>
      </c>
      <c r="K3" s="4" t="s">
        <v>8</v>
      </c>
      <c r="L3" s="5" t="s">
        <v>13</v>
      </c>
    </row>
    <row r="4" spans="1:13" s="3" customFormat="1" ht="15.6">
      <c r="A4" s="4">
        <v>16</v>
      </c>
      <c r="B4" s="4" t="s">
        <v>17</v>
      </c>
      <c r="C4" s="4" t="s">
        <v>0</v>
      </c>
      <c r="D4" s="4">
        <v>3122004753</v>
      </c>
      <c r="E4" s="4" t="s">
        <v>1</v>
      </c>
      <c r="F4" s="4" t="s">
        <v>16</v>
      </c>
      <c r="G4" s="4">
        <v>13060600961</v>
      </c>
      <c r="H4" s="4">
        <v>1790121788</v>
      </c>
      <c r="I4" s="4" t="s">
        <v>18</v>
      </c>
      <c r="J4" s="4" t="s">
        <v>2</v>
      </c>
      <c r="K4" s="4" t="s">
        <v>3</v>
      </c>
      <c r="L4" s="5" t="s">
        <v>19</v>
      </c>
    </row>
    <row r="5" spans="1:13" s="3" customFormat="1" ht="15.6">
      <c r="A5" s="4">
        <v>17</v>
      </c>
      <c r="B5" s="4" t="s">
        <v>20</v>
      </c>
      <c r="C5" s="4" t="s">
        <v>0</v>
      </c>
      <c r="D5" s="4">
        <v>3122004802</v>
      </c>
      <c r="E5" s="4" t="s">
        <v>1</v>
      </c>
      <c r="F5" s="4">
        <v>12</v>
      </c>
      <c r="G5" s="4">
        <v>13631025886</v>
      </c>
      <c r="H5" s="4">
        <v>3524874125</v>
      </c>
      <c r="I5" s="4" t="s">
        <v>21</v>
      </c>
      <c r="J5" s="4" t="s">
        <v>2</v>
      </c>
      <c r="K5" s="4" t="s">
        <v>8</v>
      </c>
      <c r="L5" s="5" t="s">
        <v>22</v>
      </c>
      <c r="M5" s="10"/>
    </row>
    <row r="6" spans="1:13" s="3" customFormat="1" ht="15.6">
      <c r="A6" s="4">
        <v>19</v>
      </c>
      <c r="B6" s="4" t="s">
        <v>23</v>
      </c>
      <c r="C6" s="4" t="s">
        <v>0</v>
      </c>
      <c r="D6" s="4">
        <v>3122004787</v>
      </c>
      <c r="E6" s="4" t="s">
        <v>1</v>
      </c>
      <c r="F6" s="4">
        <v>12</v>
      </c>
      <c r="G6" s="4">
        <v>19865295939</v>
      </c>
      <c r="H6" s="4">
        <v>3159412294</v>
      </c>
      <c r="I6" s="4" t="s">
        <v>24</v>
      </c>
      <c r="J6" s="4" t="s">
        <v>2</v>
      </c>
      <c r="K6" s="4" t="s">
        <v>3</v>
      </c>
      <c r="L6" s="5" t="s">
        <v>25</v>
      </c>
    </row>
    <row r="7" spans="1:13" s="3" customFormat="1" ht="15.6">
      <c r="A7" s="4">
        <v>23</v>
      </c>
      <c r="B7" s="4" t="s">
        <v>26</v>
      </c>
      <c r="C7" s="4" t="s">
        <v>0</v>
      </c>
      <c r="D7" s="4">
        <v>3122004833</v>
      </c>
      <c r="E7" s="4" t="s">
        <v>1</v>
      </c>
      <c r="F7" s="4" t="s">
        <v>27</v>
      </c>
      <c r="G7" s="4">
        <v>13128300610</v>
      </c>
      <c r="H7" s="4">
        <v>1569201491</v>
      </c>
      <c r="I7" s="4" t="s">
        <v>28</v>
      </c>
      <c r="J7" s="4" t="s">
        <v>2</v>
      </c>
      <c r="K7" s="4" t="s">
        <v>7</v>
      </c>
      <c r="L7" s="5" t="s">
        <v>29</v>
      </c>
    </row>
    <row r="8" spans="1:13" s="3" customFormat="1" ht="15.6">
      <c r="A8" s="4">
        <v>26</v>
      </c>
      <c r="B8" s="4" t="s">
        <v>30</v>
      </c>
      <c r="C8" s="4" t="s">
        <v>0</v>
      </c>
      <c r="D8" s="4">
        <v>3122004857</v>
      </c>
      <c r="E8" s="4" t="s">
        <v>10</v>
      </c>
      <c r="F8" s="4">
        <v>14</v>
      </c>
      <c r="G8" s="4">
        <v>13318296438</v>
      </c>
      <c r="H8" s="4">
        <v>2969359664</v>
      </c>
      <c r="I8" s="4" t="s">
        <v>31</v>
      </c>
      <c r="J8" s="4" t="s">
        <v>2</v>
      </c>
      <c r="K8" s="4" t="s">
        <v>14</v>
      </c>
      <c r="L8" s="5" t="s">
        <v>32</v>
      </c>
    </row>
    <row r="9" spans="1:13" s="3" customFormat="1" ht="15.6">
      <c r="A9" s="4">
        <v>27</v>
      </c>
      <c r="B9" s="4" t="s">
        <v>33</v>
      </c>
      <c r="C9" s="4" t="s">
        <v>0</v>
      </c>
      <c r="D9" s="4">
        <v>3122004885</v>
      </c>
      <c r="E9" s="4" t="s">
        <v>10</v>
      </c>
      <c r="F9" s="4">
        <v>14</v>
      </c>
      <c r="G9" s="4">
        <v>18681519352</v>
      </c>
      <c r="H9" s="4">
        <v>2200345850</v>
      </c>
      <c r="I9" s="4" t="s">
        <v>34</v>
      </c>
      <c r="J9" s="4" t="s">
        <v>2</v>
      </c>
      <c r="K9" s="4" t="s">
        <v>14</v>
      </c>
      <c r="L9" s="5" t="s">
        <v>35</v>
      </c>
    </row>
    <row r="10" spans="1:13" s="3" customFormat="1" ht="15.6">
      <c r="A10" s="4">
        <v>32</v>
      </c>
      <c r="B10" s="4" t="s">
        <v>36</v>
      </c>
      <c r="C10" s="4" t="s">
        <v>0</v>
      </c>
      <c r="D10" s="4">
        <v>3122004968</v>
      </c>
      <c r="E10" s="4" t="s">
        <v>1</v>
      </c>
      <c r="F10" s="4">
        <v>16</v>
      </c>
      <c r="G10" s="4">
        <v>13723599798</v>
      </c>
      <c r="H10" s="4">
        <v>2240759797</v>
      </c>
      <c r="I10" s="4" t="s">
        <v>37</v>
      </c>
      <c r="J10" s="4" t="s">
        <v>2</v>
      </c>
      <c r="K10" s="4" t="s">
        <v>14</v>
      </c>
      <c r="L10" s="5" t="s">
        <v>38</v>
      </c>
    </row>
    <row r="11" spans="1:13" s="3" customFormat="1" ht="15.6">
      <c r="A11" s="4">
        <v>34</v>
      </c>
      <c r="B11" s="4" t="s">
        <v>39</v>
      </c>
      <c r="C11" s="4" t="s">
        <v>0</v>
      </c>
      <c r="D11" s="4">
        <v>3122004332</v>
      </c>
      <c r="E11" s="4" t="s">
        <v>1</v>
      </c>
      <c r="F11" s="4" t="s">
        <v>40</v>
      </c>
      <c r="G11" s="4">
        <v>18211381768</v>
      </c>
      <c r="H11" s="4">
        <v>2603317306</v>
      </c>
      <c r="I11" s="4" t="s">
        <v>41</v>
      </c>
      <c r="J11" s="4" t="s">
        <v>2</v>
      </c>
      <c r="K11" s="4" t="s">
        <v>14</v>
      </c>
      <c r="L11" s="5" t="s">
        <v>42</v>
      </c>
      <c r="M11" s="10"/>
    </row>
    <row r="12" spans="1:13" s="3" customFormat="1" ht="15.6">
      <c r="A12" s="4">
        <v>37</v>
      </c>
      <c r="B12" s="4" t="s">
        <v>43</v>
      </c>
      <c r="C12" s="4" t="s">
        <v>0</v>
      </c>
      <c r="D12" s="4">
        <v>3122001409</v>
      </c>
      <c r="E12" s="4" t="s">
        <v>44</v>
      </c>
      <c r="F12" s="4">
        <v>2</v>
      </c>
      <c r="G12" s="4">
        <v>17665788562</v>
      </c>
      <c r="H12" s="4">
        <v>1612764045</v>
      </c>
      <c r="I12" s="4" t="s">
        <v>45</v>
      </c>
      <c r="J12" s="4" t="s">
        <v>2</v>
      </c>
      <c r="K12" s="4" t="s">
        <v>2</v>
      </c>
      <c r="L12" s="5" t="s">
        <v>46</v>
      </c>
    </row>
    <row r="13" spans="1:13" s="3" customFormat="1" ht="15.6">
      <c r="A13" s="4">
        <v>39</v>
      </c>
      <c r="B13" s="4" t="s">
        <v>47</v>
      </c>
      <c r="C13" s="4" t="s">
        <v>0</v>
      </c>
      <c r="D13" s="4">
        <v>3122004649</v>
      </c>
      <c r="E13" s="4" t="s">
        <v>1</v>
      </c>
      <c r="F13" s="4" t="s">
        <v>48</v>
      </c>
      <c r="G13" s="4">
        <v>13660946372</v>
      </c>
      <c r="H13" s="4">
        <v>2843523795</v>
      </c>
      <c r="I13" s="4" t="s">
        <v>49</v>
      </c>
      <c r="J13" s="4" t="s">
        <v>2</v>
      </c>
      <c r="K13" s="4" t="s">
        <v>3</v>
      </c>
      <c r="L13" s="5" t="s">
        <v>50</v>
      </c>
    </row>
    <row r="14" spans="1:13" s="3" customFormat="1" ht="15.6">
      <c r="A14" s="4">
        <v>45</v>
      </c>
      <c r="B14" s="4" t="s">
        <v>51</v>
      </c>
      <c r="C14" s="4" t="s">
        <v>0</v>
      </c>
      <c r="D14" s="4">
        <v>3122005509</v>
      </c>
      <c r="E14" s="4" t="s">
        <v>52</v>
      </c>
      <c r="F14" s="4" t="s">
        <v>53</v>
      </c>
      <c r="G14" s="4">
        <v>13326464364</v>
      </c>
      <c r="H14" s="4">
        <v>3380482521</v>
      </c>
      <c r="I14" s="4" t="s">
        <v>54</v>
      </c>
      <c r="J14" s="4" t="s">
        <v>2</v>
      </c>
      <c r="K14" s="4" t="s">
        <v>3</v>
      </c>
      <c r="L14" s="5" t="s">
        <v>55</v>
      </c>
    </row>
    <row r="15" spans="1:13" s="3" customFormat="1" ht="15.6">
      <c r="A15" s="4">
        <v>46</v>
      </c>
      <c r="B15" s="4" t="s">
        <v>56</v>
      </c>
      <c r="C15" s="4" t="s">
        <v>0</v>
      </c>
      <c r="D15" s="4">
        <v>3122004395</v>
      </c>
      <c r="E15" s="4" t="s">
        <v>10</v>
      </c>
      <c r="F15" s="4">
        <v>3</v>
      </c>
      <c r="G15" s="4">
        <v>15815330399</v>
      </c>
      <c r="H15" s="4">
        <v>1279369996</v>
      </c>
      <c r="I15" s="4" t="s">
        <v>57</v>
      </c>
      <c r="J15" s="4" t="s">
        <v>2</v>
      </c>
      <c r="K15" s="4" t="s">
        <v>14</v>
      </c>
      <c r="L15" s="5" t="s">
        <v>58</v>
      </c>
    </row>
    <row r="16" spans="1:13" s="3" customFormat="1" ht="15.6">
      <c r="A16" s="4">
        <v>57</v>
      </c>
      <c r="B16" s="4" t="s">
        <v>59</v>
      </c>
      <c r="C16" s="4" t="s">
        <v>0</v>
      </c>
      <c r="D16" s="4">
        <v>3122004505</v>
      </c>
      <c r="E16" s="4" t="s">
        <v>1</v>
      </c>
      <c r="F16" s="4" t="s">
        <v>60</v>
      </c>
      <c r="G16" s="4">
        <v>13630082032</v>
      </c>
      <c r="H16" s="4">
        <v>1776069796</v>
      </c>
      <c r="I16" s="4" t="s">
        <v>61</v>
      </c>
      <c r="J16" s="4" t="s">
        <v>2</v>
      </c>
      <c r="K16" s="4" t="s">
        <v>3</v>
      </c>
      <c r="L16" s="5">
        <v>1</v>
      </c>
    </row>
    <row r="17" spans="1:12" s="3" customFormat="1" ht="15.6">
      <c r="A17" s="4">
        <v>62</v>
      </c>
      <c r="B17" s="4" t="s">
        <v>62</v>
      </c>
      <c r="C17" s="4" t="s">
        <v>0</v>
      </c>
      <c r="D17" s="4">
        <v>31220045133</v>
      </c>
      <c r="E17" s="4" t="s">
        <v>1</v>
      </c>
      <c r="F17" s="4">
        <v>6</v>
      </c>
      <c r="G17" s="4">
        <v>18023920891</v>
      </c>
      <c r="H17" s="4">
        <v>2066117532</v>
      </c>
      <c r="I17" s="4" t="s">
        <v>63</v>
      </c>
      <c r="J17" s="4" t="s">
        <v>2</v>
      </c>
      <c r="K17" s="4" t="s">
        <v>8</v>
      </c>
      <c r="L17" s="5" t="s">
        <v>64</v>
      </c>
    </row>
    <row r="18" spans="1:12" s="3" customFormat="1" ht="15.6">
      <c r="A18" s="4">
        <v>65</v>
      </c>
      <c r="B18" s="4" t="s">
        <v>66</v>
      </c>
      <c r="C18" s="4" t="s">
        <v>0</v>
      </c>
      <c r="D18" s="4">
        <v>3122004530</v>
      </c>
      <c r="E18" s="4" t="s">
        <v>1</v>
      </c>
      <c r="F18" s="4" t="s">
        <v>65</v>
      </c>
      <c r="G18" s="4">
        <v>16620196411</v>
      </c>
      <c r="H18" s="4">
        <v>522312248</v>
      </c>
      <c r="I18" s="4" t="s">
        <v>67</v>
      </c>
      <c r="J18" s="4" t="s">
        <v>2</v>
      </c>
      <c r="K18" s="4" t="s">
        <v>8</v>
      </c>
      <c r="L18" s="5" t="s">
        <v>68</v>
      </c>
    </row>
    <row r="19" spans="1:12" s="3" customFormat="1" ht="15.6">
      <c r="A19" s="4">
        <v>68</v>
      </c>
      <c r="B19" s="4" t="s">
        <v>69</v>
      </c>
      <c r="C19" s="4" t="s">
        <v>0</v>
      </c>
      <c r="D19" s="4">
        <v>3122004568</v>
      </c>
      <c r="E19" s="4" t="s">
        <v>1</v>
      </c>
      <c r="F19" s="4">
        <v>7</v>
      </c>
      <c r="G19" s="4">
        <v>13229166787</v>
      </c>
      <c r="H19" s="4">
        <v>2027713517</v>
      </c>
      <c r="I19" s="4" t="s">
        <v>70</v>
      </c>
      <c r="J19" s="4" t="s">
        <v>2</v>
      </c>
      <c r="K19" s="4" t="s">
        <v>14</v>
      </c>
      <c r="L19" s="5" t="s">
        <v>71</v>
      </c>
    </row>
    <row r="20" spans="1:12" s="3" customFormat="1" ht="15.6">
      <c r="A20" s="4">
        <v>69</v>
      </c>
      <c r="B20" s="4" t="s">
        <v>72</v>
      </c>
      <c r="C20" s="4" t="s">
        <v>0</v>
      </c>
      <c r="D20" s="4">
        <v>3122004577</v>
      </c>
      <c r="E20" s="4" t="s">
        <v>1</v>
      </c>
      <c r="F20" s="4" t="s">
        <v>73</v>
      </c>
      <c r="G20" s="4">
        <v>13570797393</v>
      </c>
      <c r="H20" s="4">
        <v>2724637004</v>
      </c>
      <c r="I20" s="4" t="s">
        <v>74</v>
      </c>
      <c r="J20" s="4" t="s">
        <v>2</v>
      </c>
      <c r="K20" s="4" t="s">
        <v>8</v>
      </c>
      <c r="L20" s="5" t="s">
        <v>75</v>
      </c>
    </row>
    <row r="21" spans="1:12" s="3" customFormat="1" ht="15.6">
      <c r="A21" s="4">
        <v>74</v>
      </c>
      <c r="B21" s="4" t="s">
        <v>76</v>
      </c>
      <c r="C21" s="4" t="s">
        <v>0</v>
      </c>
      <c r="D21" s="4">
        <v>3122000077</v>
      </c>
      <c r="E21" s="4" t="s">
        <v>77</v>
      </c>
      <c r="F21" s="4" t="s">
        <v>78</v>
      </c>
      <c r="G21" s="4">
        <v>17846884285</v>
      </c>
      <c r="H21" s="4">
        <v>480716312</v>
      </c>
      <c r="I21" s="4" t="s">
        <v>79</v>
      </c>
      <c r="J21" s="4" t="s">
        <v>2</v>
      </c>
      <c r="K21" s="4" t="s">
        <v>7</v>
      </c>
      <c r="L21" s="5" t="s">
        <v>80</v>
      </c>
    </row>
    <row r="22" spans="1:12" s="3" customFormat="1" ht="15.6">
      <c r="A22" s="4">
        <v>79</v>
      </c>
      <c r="B22" s="4" t="s">
        <v>81</v>
      </c>
      <c r="C22" s="4" t="s">
        <v>15</v>
      </c>
      <c r="D22" s="4">
        <v>3222002075</v>
      </c>
      <c r="E22" s="4" t="s">
        <v>9</v>
      </c>
      <c r="F22" s="4" t="s">
        <v>82</v>
      </c>
      <c r="G22" s="4">
        <v>19860239985</v>
      </c>
      <c r="H22" s="4">
        <v>468660840</v>
      </c>
      <c r="I22" s="4" t="s">
        <v>83</v>
      </c>
      <c r="J22" s="4" t="s">
        <v>2</v>
      </c>
      <c r="K22" s="4" t="s">
        <v>3</v>
      </c>
      <c r="L22" s="5" t="s">
        <v>84</v>
      </c>
    </row>
    <row r="23" spans="1:12" s="3" customFormat="1" ht="15.6">
      <c r="A23" s="4">
        <v>80</v>
      </c>
      <c r="B23" s="4" t="s">
        <v>85</v>
      </c>
      <c r="C23" s="4" t="s">
        <v>0</v>
      </c>
      <c r="D23" s="4">
        <v>3122005778</v>
      </c>
      <c r="E23" s="4" t="s">
        <v>86</v>
      </c>
      <c r="F23" s="4" t="s">
        <v>87</v>
      </c>
      <c r="G23" s="4">
        <v>19935676326</v>
      </c>
      <c r="H23" s="4">
        <v>1584473960</v>
      </c>
      <c r="I23" s="4" t="s">
        <v>88</v>
      </c>
      <c r="J23" s="4" t="s">
        <v>2</v>
      </c>
      <c r="K23" s="4" t="s">
        <v>8</v>
      </c>
      <c r="L23" s="5" t="s">
        <v>89</v>
      </c>
    </row>
    <row r="24" spans="1:12" s="3" customFormat="1" ht="15.6">
      <c r="A24" s="4">
        <v>81</v>
      </c>
      <c r="B24" s="4" t="s">
        <v>90</v>
      </c>
      <c r="C24" s="4" t="s">
        <v>0</v>
      </c>
      <c r="D24" s="4">
        <v>3122000617</v>
      </c>
      <c r="E24" s="4" t="s">
        <v>77</v>
      </c>
      <c r="F24" s="4" t="s">
        <v>91</v>
      </c>
      <c r="G24" s="4">
        <v>13312887449</v>
      </c>
      <c r="H24" s="4">
        <v>748503891</v>
      </c>
      <c r="I24" s="4" t="s">
        <v>92</v>
      </c>
      <c r="J24" s="4" t="s">
        <v>2</v>
      </c>
      <c r="K24" s="12" t="s">
        <v>153</v>
      </c>
      <c r="L24" s="5" t="s">
        <v>93</v>
      </c>
    </row>
    <row r="25" spans="1:12" s="3" customFormat="1" ht="15.6">
      <c r="A25" s="4">
        <v>84</v>
      </c>
      <c r="B25" s="4" t="s">
        <v>94</v>
      </c>
      <c r="C25" s="4" t="s">
        <v>0</v>
      </c>
      <c r="D25" s="4">
        <v>3122004739</v>
      </c>
      <c r="E25" s="4" t="s">
        <v>1</v>
      </c>
      <c r="F25" s="4" t="s">
        <v>95</v>
      </c>
      <c r="G25" s="4">
        <v>15815971181</v>
      </c>
      <c r="H25" s="4">
        <v>3010426486</v>
      </c>
      <c r="I25" s="4" t="s">
        <v>96</v>
      </c>
      <c r="J25" s="4" t="s">
        <v>2</v>
      </c>
      <c r="K25" s="4" t="s">
        <v>14</v>
      </c>
      <c r="L25" s="5" t="s">
        <v>97</v>
      </c>
    </row>
    <row r="26" spans="1:12" s="3" customFormat="1" ht="15.6">
      <c r="A26" s="4">
        <v>104</v>
      </c>
      <c r="B26" s="4" t="s">
        <v>99</v>
      </c>
      <c r="C26" s="4" t="s">
        <v>0</v>
      </c>
      <c r="D26" s="4">
        <v>3122004845</v>
      </c>
      <c r="E26" s="4" t="s">
        <v>1</v>
      </c>
      <c r="F26" s="4" t="s">
        <v>98</v>
      </c>
      <c r="G26" s="4">
        <v>15280549671</v>
      </c>
      <c r="H26" s="4">
        <v>1845475789</v>
      </c>
      <c r="I26" s="4" t="s">
        <v>100</v>
      </c>
      <c r="J26" s="4" t="s">
        <v>2</v>
      </c>
      <c r="K26" s="4" t="s">
        <v>3</v>
      </c>
      <c r="L26" s="5" t="s">
        <v>101</v>
      </c>
    </row>
    <row r="27" spans="1:12" s="3" customFormat="1" ht="15.6">
      <c r="A27" s="4">
        <v>111</v>
      </c>
      <c r="B27" s="4" t="s">
        <v>102</v>
      </c>
      <c r="C27" s="4" t="s">
        <v>0</v>
      </c>
      <c r="D27" s="4">
        <v>3122004419</v>
      </c>
      <c r="E27" s="4" t="s">
        <v>1</v>
      </c>
      <c r="F27" s="4" t="s">
        <v>103</v>
      </c>
      <c r="G27" s="4">
        <v>18926175332</v>
      </c>
      <c r="H27" s="4">
        <v>2784140940</v>
      </c>
      <c r="I27" s="4" t="s">
        <v>104</v>
      </c>
      <c r="J27" s="4" t="s">
        <v>2</v>
      </c>
      <c r="K27" s="4" t="s">
        <v>3</v>
      </c>
      <c r="L27" s="5" t="s">
        <v>105</v>
      </c>
    </row>
    <row r="28" spans="1:12" s="3" customFormat="1" ht="15.6">
      <c r="A28" s="4">
        <v>116</v>
      </c>
      <c r="B28" s="4" t="s">
        <v>106</v>
      </c>
      <c r="C28" s="4" t="s">
        <v>0</v>
      </c>
      <c r="D28" s="4">
        <v>3122004532</v>
      </c>
      <c r="E28" s="4" t="s">
        <v>1</v>
      </c>
      <c r="F28" s="4" t="s">
        <v>107</v>
      </c>
      <c r="G28" s="4">
        <v>15815869085</v>
      </c>
      <c r="H28" s="4">
        <v>2306822849</v>
      </c>
      <c r="I28" s="4" t="s">
        <v>108</v>
      </c>
      <c r="J28" s="4" t="s">
        <v>2</v>
      </c>
      <c r="K28" s="4" t="s">
        <v>8</v>
      </c>
      <c r="L28" s="5" t="s">
        <v>109</v>
      </c>
    </row>
    <row r="29" spans="1:12" s="3" customFormat="1" ht="15.6">
      <c r="A29" s="4">
        <v>120</v>
      </c>
      <c r="B29" s="4" t="s">
        <v>111</v>
      </c>
      <c r="C29" s="4" t="s">
        <v>0</v>
      </c>
      <c r="D29" s="4">
        <v>3122005011</v>
      </c>
      <c r="E29" s="4" t="s">
        <v>1</v>
      </c>
      <c r="F29" s="4" t="s">
        <v>110</v>
      </c>
      <c r="G29" s="4">
        <v>18922678551</v>
      </c>
      <c r="H29" s="4">
        <v>1351966042</v>
      </c>
      <c r="I29" s="4" t="s">
        <v>112</v>
      </c>
      <c r="J29" s="4" t="s">
        <v>2</v>
      </c>
      <c r="K29" s="4" t="s">
        <v>14</v>
      </c>
      <c r="L29" s="5" t="s">
        <v>113</v>
      </c>
    </row>
    <row r="30" spans="1:12" s="3" customFormat="1" ht="15.6">
      <c r="A30" s="4">
        <v>128</v>
      </c>
      <c r="B30" s="4" t="s">
        <v>114</v>
      </c>
      <c r="C30" s="4" t="s">
        <v>0</v>
      </c>
      <c r="D30" s="4">
        <v>3122004479</v>
      </c>
      <c r="E30" s="4" t="s">
        <v>1</v>
      </c>
      <c r="F30" s="4" t="s">
        <v>115</v>
      </c>
      <c r="G30" s="4">
        <v>13711058246</v>
      </c>
      <c r="H30" s="4">
        <v>294064724</v>
      </c>
      <c r="I30" s="4" t="s">
        <v>116</v>
      </c>
      <c r="J30" s="4" t="s">
        <v>2</v>
      </c>
      <c r="K30" s="4" t="s">
        <v>14</v>
      </c>
      <c r="L30" s="5" t="s">
        <v>117</v>
      </c>
    </row>
    <row r="31" spans="1:12" s="3" customFormat="1" ht="15.6">
      <c r="A31" s="4">
        <v>129</v>
      </c>
      <c r="B31" s="4" t="s">
        <v>118</v>
      </c>
      <c r="C31" s="4" t="s">
        <v>0</v>
      </c>
      <c r="D31" s="4">
        <v>3122001399</v>
      </c>
      <c r="E31" s="4" t="s">
        <v>44</v>
      </c>
      <c r="F31" s="4" t="s">
        <v>119</v>
      </c>
      <c r="G31" s="4">
        <v>18138774938</v>
      </c>
      <c r="H31" s="4">
        <v>1403073295</v>
      </c>
      <c r="I31" s="4" t="s">
        <v>120</v>
      </c>
      <c r="J31" s="4" t="s">
        <v>2</v>
      </c>
      <c r="K31" s="4" t="s">
        <v>3</v>
      </c>
      <c r="L31" s="5" t="s">
        <v>121</v>
      </c>
    </row>
    <row r="32" spans="1:12" s="3" customFormat="1" ht="15.6">
      <c r="A32" s="4">
        <v>130</v>
      </c>
      <c r="B32" s="4" t="s">
        <v>122</v>
      </c>
      <c r="C32" s="4" t="s">
        <v>0</v>
      </c>
      <c r="D32" s="4">
        <v>3122000011</v>
      </c>
      <c r="E32" s="4" t="s">
        <v>123</v>
      </c>
      <c r="F32" s="4" t="s">
        <v>124</v>
      </c>
      <c r="G32" s="4">
        <v>13113743408</v>
      </c>
      <c r="H32" s="4">
        <v>1421887449</v>
      </c>
      <c r="I32" s="4" t="s">
        <v>125</v>
      </c>
      <c r="J32" s="4" t="s">
        <v>2</v>
      </c>
      <c r="K32" s="4" t="s">
        <v>3</v>
      </c>
      <c r="L32" s="5" t="s">
        <v>126</v>
      </c>
    </row>
    <row r="33" spans="1:12" s="3" customFormat="1" ht="15.6">
      <c r="A33" s="4">
        <v>132</v>
      </c>
      <c r="B33" s="4" t="s">
        <v>127</v>
      </c>
      <c r="C33" s="4" t="s">
        <v>0</v>
      </c>
      <c r="D33" s="4">
        <v>3122000931</v>
      </c>
      <c r="E33" s="4" t="s">
        <v>44</v>
      </c>
      <c r="F33" s="4" t="s">
        <v>128</v>
      </c>
      <c r="G33" s="4">
        <v>15812327917</v>
      </c>
      <c r="H33" s="4">
        <v>15812327917</v>
      </c>
      <c r="I33" s="4" t="s">
        <v>129</v>
      </c>
      <c r="J33" s="4" t="s">
        <v>2</v>
      </c>
      <c r="K33" s="4" t="s">
        <v>14</v>
      </c>
      <c r="L33" s="5" t="s">
        <v>130</v>
      </c>
    </row>
    <row r="34" spans="1:12" s="9" customFormat="1" ht="15.6">
      <c r="A34" s="7">
        <v>141</v>
      </c>
      <c r="B34" s="7" t="s">
        <v>131</v>
      </c>
      <c r="C34" s="7" t="s">
        <v>15</v>
      </c>
      <c r="D34" s="7">
        <v>3222004337</v>
      </c>
      <c r="E34" s="7" t="s">
        <v>1</v>
      </c>
      <c r="F34" s="7" t="s">
        <v>132</v>
      </c>
      <c r="G34" s="7">
        <v>15989110147</v>
      </c>
      <c r="H34" s="7">
        <v>1365189336</v>
      </c>
      <c r="I34" s="7" t="s">
        <v>133</v>
      </c>
      <c r="J34" s="7" t="s">
        <v>8</v>
      </c>
      <c r="K34" s="7" t="s">
        <v>2</v>
      </c>
      <c r="L34" s="8" t="s">
        <v>154</v>
      </c>
    </row>
    <row r="35" spans="1:12" s="3" customFormat="1" ht="15.6">
      <c r="A35" s="10">
        <v>147</v>
      </c>
      <c r="B35" s="11" t="s">
        <v>152</v>
      </c>
      <c r="L35" s="6" t="s">
        <v>134</v>
      </c>
    </row>
    <row r="36" spans="1:12" s="3" customFormat="1" ht="15">
      <c r="A36" s="10">
        <v>148</v>
      </c>
      <c r="B36" s="10" t="s">
        <v>135</v>
      </c>
      <c r="C36" s="10" t="s">
        <v>0</v>
      </c>
      <c r="D36" s="10">
        <v>3122004481</v>
      </c>
      <c r="E36" s="10" t="s">
        <v>1</v>
      </c>
      <c r="F36" s="10" t="s">
        <v>60</v>
      </c>
      <c r="G36" s="10">
        <v>15113197845</v>
      </c>
      <c r="H36" s="10" t="s">
        <v>136</v>
      </c>
      <c r="I36" s="10" t="s">
        <v>137</v>
      </c>
      <c r="J36" s="10" t="s">
        <v>138</v>
      </c>
      <c r="L36" s="6" t="s">
        <v>139</v>
      </c>
    </row>
    <row r="37" spans="1:12" s="3" customFormat="1">
      <c r="A37" s="3">
        <f>ROW()-1</f>
        <v>36</v>
      </c>
      <c r="B37" s="12" t="s">
        <v>155</v>
      </c>
      <c r="C37" s="12" t="s">
        <v>156</v>
      </c>
      <c r="D37" s="12">
        <v>3122004609</v>
      </c>
      <c r="E37" s="12" t="s">
        <v>157</v>
      </c>
      <c r="F37" s="12" t="s">
        <v>158</v>
      </c>
      <c r="G37" s="12">
        <v>18688008822</v>
      </c>
      <c r="H37" s="12">
        <v>656472459</v>
      </c>
      <c r="I37" s="13" t="s">
        <v>159</v>
      </c>
      <c r="J37" s="12" t="s">
        <v>160</v>
      </c>
      <c r="K37" s="12" t="s">
        <v>161</v>
      </c>
      <c r="L37" s="12" t="s">
        <v>162</v>
      </c>
    </row>
  </sheetData>
  <phoneticPr fontId="9" type="noConversion"/>
  <hyperlinks>
    <hyperlink ref="I37" r:id="rId1" xr:uid="{0B3E8AE3-6576-4358-8362-5562AC2BBB7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10268</cp:lastModifiedBy>
  <dcterms:created xsi:type="dcterms:W3CDTF">2022-09-10T08:20:06Z</dcterms:created>
  <dcterms:modified xsi:type="dcterms:W3CDTF">2022-09-11T10:42:22Z</dcterms:modified>
</cp:coreProperties>
</file>