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d\code_examples\data\"/>
    </mc:Choice>
  </mc:AlternateContent>
  <xr:revisionPtr revIDLastSave="0" documentId="8_{10419D48-1CA2-44EB-AFE9-1A6BFA109780}" xr6:coauthVersionLast="43" xr6:coauthVersionMax="43" xr10:uidLastSave="{00000000-0000-0000-0000-000000000000}"/>
  <bookViews>
    <workbookView xWindow="-120" yWindow="-120" windowWidth="29040" windowHeight="15840" xr2:uid="{78988CFB-CBC3-4175-B355-11DE7703A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D2" i="1"/>
  <c r="E2" i="1" s="1"/>
  <c r="E3" i="1"/>
  <c r="F3" i="1" s="1"/>
  <c r="F4" i="1"/>
  <c r="G6" i="1"/>
  <c r="G5" i="1" s="1"/>
  <c r="E6" i="1"/>
  <c r="E7" i="1" s="1"/>
  <c r="G4" i="1" l="1"/>
  <c r="G3" i="1" s="1"/>
  <c r="F2" i="1"/>
  <c r="D6" i="1"/>
  <c r="D7" i="1" s="1"/>
  <c r="B4" i="1"/>
  <c r="B5" i="1" s="1"/>
  <c r="C6" i="1" l="1"/>
  <c r="B6" i="1" s="1"/>
  <c r="G2" i="1"/>
  <c r="C7" i="1" l="1"/>
  <c r="B7" i="1" s="1"/>
</calcChain>
</file>

<file path=xl/sharedStrings.xml><?xml version="1.0" encoding="utf-8"?>
<sst xmlns="http://schemas.openxmlformats.org/spreadsheetml/2006/main" count="13" uniqueCount="7">
  <si>
    <t>2 weeks</t>
  </si>
  <si>
    <t>6 months</t>
  </si>
  <si>
    <t>5 years</t>
  </si>
  <si>
    <t>50 years</t>
  </si>
  <si>
    <t>100 years</t>
  </si>
  <si>
    <t>450 years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</si>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</sst>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3218-853F-42ED-A2F1-18FFF187AFE3}">
  <dimension ref="A1:G7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4.7109375" bestFit="1" customWidth="1"/>
    <col min="3" max="7" width="10.5703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s="1">
        <v>1</v>
      </c>
      <c r="C2" s="1">
        <v>0.33333333333333331</v>
      </c>
      <c r="D2" s="1">
        <f>C2*D3</f>
        <v>0.13333333333333333</v>
      </c>
      <c r="E2" s="1">
        <f>D2*E3</f>
        <v>1.7777777777777778E-2</v>
      </c>
      <c r="F2" s="1">
        <f>E2*F3</f>
        <v>5.2674897119341557E-4</v>
      </c>
      <c r="G2" s="1">
        <f>F2*G3</f>
        <v>9.2488159551107244E-7</v>
      </c>
    </row>
    <row r="3" spans="1:7" x14ac:dyDescent="0.25">
      <c r="A3" t="s">
        <v>1</v>
      </c>
      <c r="B3" s="1">
        <v>3</v>
      </c>
      <c r="C3" s="1">
        <v>1</v>
      </c>
      <c r="D3" s="1">
        <v>0.4</v>
      </c>
      <c r="E3" s="1">
        <f>D3*E4</f>
        <v>0.13333333333333333</v>
      </c>
      <c r="F3" s="1">
        <f>E3*F4</f>
        <v>2.9629629629629627E-2</v>
      </c>
      <c r="G3" s="1">
        <f>F3*G4</f>
        <v>1.7558299039780519E-3</v>
      </c>
    </row>
    <row r="4" spans="1:7" x14ac:dyDescent="0.25">
      <c r="A4" t="s">
        <v>2</v>
      </c>
      <c r="B4" s="1">
        <f>1/D2</f>
        <v>7.5</v>
      </c>
      <c r="C4" s="1">
        <v>2.5</v>
      </c>
      <c r="D4" s="1">
        <v>1</v>
      </c>
      <c r="E4" s="1">
        <v>0.33333333333333331</v>
      </c>
      <c r="F4" s="1">
        <f>E4*F5</f>
        <v>0.22222222222222221</v>
      </c>
      <c r="G4" s="1">
        <f>F4*G5</f>
        <v>5.9259259259259255E-2</v>
      </c>
    </row>
    <row r="5" spans="1:7" x14ac:dyDescent="0.25">
      <c r="A5" t="s">
        <v>3</v>
      </c>
      <c r="B5" s="1">
        <f>B4*C5</f>
        <v>56.25</v>
      </c>
      <c r="C5" s="1">
        <f>C4*D5</f>
        <v>7.5</v>
      </c>
      <c r="D5" s="1">
        <v>3</v>
      </c>
      <c r="E5" s="1">
        <v>1</v>
      </c>
      <c r="F5" s="1">
        <v>0.66666666666666663</v>
      </c>
      <c r="G5" s="1">
        <f>F5*G6</f>
        <v>0.26666666666666666</v>
      </c>
    </row>
    <row r="6" spans="1:7" x14ac:dyDescent="0.25">
      <c r="A6" t="s">
        <v>4</v>
      </c>
      <c r="B6" s="1">
        <f>C6*B5</f>
        <v>1898.4375</v>
      </c>
      <c r="C6" s="1">
        <f>C5*D6</f>
        <v>33.75</v>
      </c>
      <c r="D6" s="1">
        <f>D5*E6</f>
        <v>4.5</v>
      </c>
      <c r="E6" s="1">
        <f>1/(2/3)</f>
        <v>1.5</v>
      </c>
      <c r="F6" s="1">
        <v>1</v>
      </c>
      <c r="G6" s="1">
        <f>1/2.5</f>
        <v>0.4</v>
      </c>
    </row>
    <row r="7" spans="1:7" x14ac:dyDescent="0.25">
      <c r="A7" t="s">
        <v>5</v>
      </c>
      <c r="B7" s="1">
        <f>B6*C7</f>
        <v>1081219.482421875</v>
      </c>
      <c r="C7" s="1">
        <f>D7*C6</f>
        <v>569.53125</v>
      </c>
      <c r="D7" s="1">
        <f>D6*E7</f>
        <v>16.875</v>
      </c>
      <c r="E7" s="1">
        <f>E6*F7</f>
        <v>3.75</v>
      </c>
      <c r="F7" s="1">
        <v>2.5</v>
      </c>
      <c r="G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63E789-26D5-493F-A6D0-6E0D4DC8AE2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Hlynur Hallgrímsson</dc:creator>
  <cp:lastModifiedBy>Hlynur Hallgrímsson</cp:lastModifiedBy>
  <dcterms:created xsi:type="dcterms:W3CDTF">2019-12-27T11:00:57Z</dcterms:created>
  <dcterms:modified xsi:type="dcterms:W3CDTF">2019-12-27T11:45:18Z</dcterms:modified>
</cp:coreProperties>
</file>