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_45_Day_Sim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 Number (1=disbursement)</t>
        </is>
      </c>
      <c r="C1" s="1" t="inlineStr">
        <is>
          <t>Regular Interest Daily (currency)</t>
        </is>
      </c>
      <c r="D1" s="1" t="inlineStr">
        <is>
          <t>Principal Not Due (currency)</t>
        </is>
      </c>
      <c r="E1" s="1" t="inlineStr">
        <is>
          <t>Principal Arrears (currency)</t>
        </is>
      </c>
      <c r="F1" s="1" t="inlineStr">
        <is>
          <t>Interest Accrued Balance (currency)</t>
        </is>
      </c>
      <c r="G1" s="1" t="inlineStr">
        <is>
          <t>Interest Arrears Balance (currency)</t>
        </is>
      </c>
      <c r="H1" s="1" t="inlineStr">
        <is>
          <t>Default Interest Daily (currency)</t>
        </is>
      </c>
      <c r="I1" s="1" t="inlineStr">
        <is>
          <t>Default Interest Balance (currency)</t>
        </is>
      </c>
      <c r="J1" s="1" t="inlineStr">
        <is>
          <t>Penalty Interest Daily (currency)</t>
        </is>
      </c>
      <c r="K1" s="1" t="inlineStr">
        <is>
          <t>Penalty Interest Balance (currency)</t>
        </is>
      </c>
      <c r="L1" s="1" t="inlineStr">
        <is>
          <t>Fees &amp; Charges (currency)</t>
        </is>
      </c>
      <c r="M1" s="1" t="inlineStr">
        <is>
          <t>Days Overdue (days)</t>
        </is>
      </c>
      <c r="N1" s="1" t="inlineStr">
        <is>
          <t>Total Exposure (currency)</t>
        </is>
      </c>
    </row>
    <row r="2">
      <c r="A2" s="2" t="n">
        <v>46023</v>
      </c>
      <c r="B2" t="n">
        <v>1</v>
      </c>
      <c r="C2" t="n">
        <v>32.25806451612903</v>
      </c>
      <c r="D2" t="n">
        <v>10000</v>
      </c>
      <c r="E2" t="n">
        <v>0</v>
      </c>
      <c r="F2" t="n">
        <v>32.26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>
        <f>C2+D2+E2+F2+G2+H2+I2</f>
        <v/>
      </c>
    </row>
    <row r="3">
      <c r="A3" s="2" t="n">
        <v>46024</v>
      </c>
      <c r="B3" t="n">
        <v>2</v>
      </c>
      <c r="C3" t="n">
        <v>32.25806451612903</v>
      </c>
      <c r="D3" t="n">
        <v>10000</v>
      </c>
      <c r="E3" t="n">
        <v>0</v>
      </c>
      <c r="F3" t="n">
        <v>64.52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>
        <f>C3+D3+E3+F3+G3+H3+I3</f>
        <v/>
      </c>
    </row>
    <row r="4">
      <c r="A4" s="2" t="n">
        <v>46025</v>
      </c>
      <c r="B4" t="n">
        <v>3</v>
      </c>
      <c r="C4" t="n">
        <v>32.25806451612903</v>
      </c>
      <c r="D4" t="n">
        <v>10000</v>
      </c>
      <c r="E4" t="n">
        <v>0</v>
      </c>
      <c r="F4" t="n">
        <v>96.78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>
        <f>C4+D4+E4+F4+G4+H4+I4</f>
        <v/>
      </c>
    </row>
    <row r="5">
      <c r="A5" s="2" t="n">
        <v>46026</v>
      </c>
      <c r="B5" t="n">
        <v>4</v>
      </c>
      <c r="C5" t="n">
        <v>32.25806451612903</v>
      </c>
      <c r="D5" t="n">
        <v>10000</v>
      </c>
      <c r="E5" t="n">
        <v>0</v>
      </c>
      <c r="F5" t="n">
        <v>129.04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>
        <f>C5+D5+E5+F5+G5+H5+I5</f>
        <v/>
      </c>
    </row>
    <row r="6">
      <c r="A6" s="2" t="n">
        <v>46027</v>
      </c>
      <c r="B6" t="n">
        <v>5</v>
      </c>
      <c r="C6" t="n">
        <v>32.25806451612903</v>
      </c>
      <c r="D6" t="n">
        <v>10000</v>
      </c>
      <c r="E6" t="n">
        <v>0</v>
      </c>
      <c r="F6" t="n">
        <v>161.3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>
        <f>C6+D6+E6+F6+G6+H6+I6</f>
        <v/>
      </c>
    </row>
    <row r="7">
      <c r="A7" s="2" t="n">
        <v>46028</v>
      </c>
      <c r="B7" t="n">
        <v>6</v>
      </c>
      <c r="C7" t="n">
        <v>32.25806451612903</v>
      </c>
      <c r="D7" t="n">
        <v>10000</v>
      </c>
      <c r="E7" t="n">
        <v>0</v>
      </c>
      <c r="F7" t="n">
        <v>193.56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>
        <f>C7+D7+E7+F7+G7+H7+I7</f>
        <v/>
      </c>
    </row>
    <row r="8">
      <c r="A8" s="2" t="n">
        <v>46029</v>
      </c>
      <c r="B8" t="n">
        <v>7</v>
      </c>
      <c r="C8" t="n">
        <v>32.25806451612903</v>
      </c>
      <c r="D8" t="n">
        <v>10000</v>
      </c>
      <c r="E8" t="n">
        <v>0</v>
      </c>
      <c r="F8" t="n">
        <v>225.82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>
        <f>C8+D8+E8+F8+G8+H8+I8</f>
        <v/>
      </c>
    </row>
    <row r="9">
      <c r="A9" s="2" t="n">
        <v>46030</v>
      </c>
      <c r="B9" t="n">
        <v>8</v>
      </c>
      <c r="C9" t="n">
        <v>32.25806451612903</v>
      </c>
      <c r="D9" t="n">
        <v>10000</v>
      </c>
      <c r="E9" t="n">
        <v>0</v>
      </c>
      <c r="F9" t="n">
        <v>258.08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>
        <f>C9+D9+E9+F9+G9+H9+I9</f>
        <v/>
      </c>
    </row>
    <row r="10">
      <c r="A10" s="2" t="n">
        <v>46031</v>
      </c>
      <c r="B10" t="n">
        <v>9</v>
      </c>
      <c r="C10" t="n">
        <v>32.25806451612903</v>
      </c>
      <c r="D10" t="n">
        <v>10000</v>
      </c>
      <c r="E10" t="n">
        <v>0</v>
      </c>
      <c r="F10" t="n">
        <v>290.34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>
        <f>C10+D10+E10+F10+G10+H10+I10</f>
        <v/>
      </c>
    </row>
    <row r="11">
      <c r="A11" s="2" t="n">
        <v>46032</v>
      </c>
      <c r="B11" t="n">
        <v>10</v>
      </c>
      <c r="C11" t="n">
        <v>32.25806451612903</v>
      </c>
      <c r="D11" t="n">
        <v>10000</v>
      </c>
      <c r="E11" t="n">
        <v>0</v>
      </c>
      <c r="F11" t="n">
        <v>322.6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>
        <f>C11+D11+E11+F11+G11+H11+I11</f>
        <v/>
      </c>
    </row>
    <row r="12">
      <c r="A12" s="2" t="n">
        <v>46033</v>
      </c>
      <c r="B12" t="n">
        <v>11</v>
      </c>
      <c r="C12" t="n">
        <v>32.25806451612903</v>
      </c>
      <c r="D12" t="n">
        <v>10000</v>
      </c>
      <c r="E12" t="n">
        <v>0</v>
      </c>
      <c r="F12" t="n">
        <v>354.86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>
        <f>C12+D12+E12+F12+G12+H12+I12</f>
        <v/>
      </c>
    </row>
    <row r="13">
      <c r="A13" s="2" t="n">
        <v>46034</v>
      </c>
      <c r="B13" t="n">
        <v>12</v>
      </c>
      <c r="C13" t="n">
        <v>32.25806451612903</v>
      </c>
      <c r="D13" t="n">
        <v>10000</v>
      </c>
      <c r="E13" t="n">
        <v>0</v>
      </c>
      <c r="F13" t="n">
        <v>387.12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>
        <f>C13+D13+E13+F13+G13+H13+I13</f>
        <v/>
      </c>
    </row>
    <row r="14">
      <c r="A14" s="2" t="n">
        <v>46035</v>
      </c>
      <c r="B14" t="n">
        <v>13</v>
      </c>
      <c r="C14" t="n">
        <v>32.25806451612903</v>
      </c>
      <c r="D14" t="n">
        <v>10000</v>
      </c>
      <c r="E14" t="n">
        <v>0</v>
      </c>
      <c r="F14" t="n">
        <v>419.38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>
        <f>C14+D14+E14+F14+G14+H14+I14</f>
        <v/>
      </c>
    </row>
    <row r="15">
      <c r="A15" s="2" t="n">
        <v>46036</v>
      </c>
      <c r="B15" t="n">
        <v>14</v>
      </c>
      <c r="C15" t="n">
        <v>32.25806451612903</v>
      </c>
      <c r="D15" t="n">
        <v>10000</v>
      </c>
      <c r="E15" t="n">
        <v>0</v>
      </c>
      <c r="F15" t="n">
        <v>451.64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>
        <f>C15+D15+E15+F15+G15+H15+I15</f>
        <v/>
      </c>
    </row>
    <row r="16">
      <c r="A16" s="2" t="n">
        <v>46037</v>
      </c>
      <c r="B16" t="n">
        <v>15</v>
      </c>
      <c r="C16" t="n">
        <v>32.25806451612903</v>
      </c>
      <c r="D16" t="n">
        <v>10000</v>
      </c>
      <c r="E16" t="n">
        <v>0</v>
      </c>
      <c r="F16" t="n">
        <v>483.9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>
        <f>C16+D16+E16+F16+G16+H16+I16</f>
        <v/>
      </c>
    </row>
    <row r="17">
      <c r="A17" s="2" t="n">
        <v>46038</v>
      </c>
      <c r="B17" t="n">
        <v>16</v>
      </c>
      <c r="C17" t="n">
        <v>32.25806451612903</v>
      </c>
      <c r="D17" t="n">
        <v>10000</v>
      </c>
      <c r="E17" t="n">
        <v>0</v>
      </c>
      <c r="F17" t="n">
        <v>516.16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>
        <f>C17+D17+E17+F17+G17+H17+I17</f>
        <v/>
      </c>
    </row>
    <row r="18">
      <c r="A18" s="2" t="n">
        <v>46039</v>
      </c>
      <c r="B18" t="n">
        <v>17</v>
      </c>
      <c r="C18" t="n">
        <v>32.25806451612903</v>
      </c>
      <c r="D18" t="n">
        <v>10000</v>
      </c>
      <c r="E18" t="n">
        <v>0</v>
      </c>
      <c r="F18" t="n">
        <v>548.42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>
        <f>C18+D18+E18+F18+G18+H18+I18</f>
        <v/>
      </c>
    </row>
    <row r="19">
      <c r="A19" s="2" t="n">
        <v>46040</v>
      </c>
      <c r="B19" t="n">
        <v>18</v>
      </c>
      <c r="C19" t="n">
        <v>32.25806451612903</v>
      </c>
      <c r="D19" t="n">
        <v>10000</v>
      </c>
      <c r="E19" t="n">
        <v>0</v>
      </c>
      <c r="F19" t="n">
        <v>580.6799999999999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>
        <f>C19+D19+E19+F19+G19+H19+I19</f>
        <v/>
      </c>
    </row>
    <row r="20">
      <c r="A20" s="2" t="n">
        <v>46041</v>
      </c>
      <c r="B20" t="n">
        <v>19</v>
      </c>
      <c r="C20" t="n">
        <v>32.25806451612903</v>
      </c>
      <c r="D20" t="n">
        <v>10000</v>
      </c>
      <c r="E20" t="n">
        <v>0</v>
      </c>
      <c r="F20" t="n">
        <v>612.9400000000001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>
        <f>C20+D20+E20+F20+G20+H20+I20</f>
        <v/>
      </c>
    </row>
    <row r="21">
      <c r="A21" s="2" t="n">
        <v>46042</v>
      </c>
      <c r="B21" t="n">
        <v>20</v>
      </c>
      <c r="C21" t="n">
        <v>32.25806451612903</v>
      </c>
      <c r="D21" t="n">
        <v>10000</v>
      </c>
      <c r="E21" t="n">
        <v>0</v>
      </c>
      <c r="F21" t="n">
        <v>645.2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>
        <f>C21+D21+E21+F21+G21+H21+I21</f>
        <v/>
      </c>
    </row>
    <row r="22">
      <c r="A22" s="2" t="n">
        <v>46043</v>
      </c>
      <c r="B22" t="n">
        <v>21</v>
      </c>
      <c r="C22" t="n">
        <v>32.25806451612903</v>
      </c>
      <c r="D22" t="n">
        <v>10000</v>
      </c>
      <c r="E22" t="n">
        <v>0</v>
      </c>
      <c r="F22" t="n">
        <v>677.46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>
        <f>C22+D22+E22+F22+G22+H22+I22</f>
        <v/>
      </c>
    </row>
    <row r="23">
      <c r="A23" s="2" t="n">
        <v>46044</v>
      </c>
      <c r="B23" t="n">
        <v>22</v>
      </c>
      <c r="C23" t="n">
        <v>32.25806451612903</v>
      </c>
      <c r="D23" t="n">
        <v>10000</v>
      </c>
      <c r="E23" t="n">
        <v>0</v>
      </c>
      <c r="F23" t="n">
        <v>709.72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>
        <f>C23+D23+E23+F23+G23+H23+I23</f>
        <v/>
      </c>
    </row>
    <row r="24">
      <c r="A24" s="2" t="n">
        <v>46045</v>
      </c>
      <c r="B24" t="n">
        <v>23</v>
      </c>
      <c r="C24" t="n">
        <v>32.25806451612903</v>
      </c>
      <c r="D24" t="n">
        <v>10000</v>
      </c>
      <c r="E24" t="n">
        <v>0</v>
      </c>
      <c r="F24" t="n">
        <v>741.98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>
        <f>C24+D24+E24+F24+G24+H24+I24</f>
        <v/>
      </c>
    </row>
    <row r="25">
      <c r="A25" s="2" t="n">
        <v>46046</v>
      </c>
      <c r="B25" t="n">
        <v>24</v>
      </c>
      <c r="C25" t="n">
        <v>32.25806451612903</v>
      </c>
      <c r="D25" t="n">
        <v>10000</v>
      </c>
      <c r="E25" t="n">
        <v>0</v>
      </c>
      <c r="F25" t="n">
        <v>774.24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>
        <f>C25+D25+E25+F25+G25+H25+I25</f>
        <v/>
      </c>
    </row>
    <row r="26">
      <c r="A26" s="2" t="n">
        <v>46047</v>
      </c>
      <c r="B26" t="n">
        <v>25</v>
      </c>
      <c r="C26" t="n">
        <v>32.25806451612903</v>
      </c>
      <c r="D26" t="n">
        <v>10000</v>
      </c>
      <c r="E26" t="n">
        <v>0</v>
      </c>
      <c r="F26" t="n">
        <v>806.5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>
        <f>C26+D26+E26+F26+G26+H26+I26</f>
        <v/>
      </c>
    </row>
    <row r="27">
      <c r="A27" s="2" t="n">
        <v>46048</v>
      </c>
      <c r="B27" t="n">
        <v>26</v>
      </c>
      <c r="C27" t="n">
        <v>32.25806451612903</v>
      </c>
      <c r="D27" t="n">
        <v>10000</v>
      </c>
      <c r="E27" t="n">
        <v>0</v>
      </c>
      <c r="F27" t="n">
        <v>838.76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>
        <f>C27+D27+E27+F27+G27+H27+I27</f>
        <v/>
      </c>
    </row>
    <row r="28">
      <c r="A28" s="2" t="n">
        <v>46049</v>
      </c>
      <c r="B28" t="n">
        <v>27</v>
      </c>
      <c r="C28" t="n">
        <v>32.25806451612903</v>
      </c>
      <c r="D28" t="n">
        <v>10000</v>
      </c>
      <c r="E28" t="n">
        <v>0</v>
      </c>
      <c r="F28" t="n">
        <v>871.02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>
        <f>C28+D28+E28+F28+G28+H28+I28</f>
        <v/>
      </c>
    </row>
    <row r="29">
      <c r="A29" s="2" t="n">
        <v>46050</v>
      </c>
      <c r="B29" t="n">
        <v>28</v>
      </c>
      <c r="C29" t="n">
        <v>32.25806451612903</v>
      </c>
      <c r="D29" t="n">
        <v>10000</v>
      </c>
      <c r="E29" t="n">
        <v>0</v>
      </c>
      <c r="F29" t="n">
        <v>903.28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>
        <f>C29+D29+E29+F29+G29+H29+I29</f>
        <v/>
      </c>
    </row>
    <row r="30">
      <c r="A30" s="2" t="n">
        <v>46051</v>
      </c>
      <c r="B30" t="n">
        <v>29</v>
      </c>
      <c r="C30" t="n">
        <v>32.25806451612903</v>
      </c>
      <c r="D30" t="n">
        <v>10000</v>
      </c>
      <c r="E30" t="n">
        <v>0</v>
      </c>
      <c r="F30" t="n">
        <v>935.54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>
        <f>C30+D30+E30+F30+G30+H30+I30</f>
        <v/>
      </c>
    </row>
    <row r="31">
      <c r="A31" s="2" t="n">
        <v>46052</v>
      </c>
      <c r="B31" t="n">
        <v>30</v>
      </c>
      <c r="C31" t="n">
        <v>32.25806451612903</v>
      </c>
      <c r="D31" t="n">
        <v>10000</v>
      </c>
      <c r="E31" t="n">
        <v>0</v>
      </c>
      <c r="F31" t="n">
        <v>967.8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>
        <f>C31+D31+E31+F31+G31+H31+I31</f>
        <v/>
      </c>
    </row>
    <row r="32">
      <c r="A32" s="2" t="n">
        <v>46053</v>
      </c>
      <c r="B32" t="n">
        <v>31</v>
      </c>
      <c r="C32" t="n">
        <v>32.25806451612903</v>
      </c>
      <c r="D32" t="n">
        <v>9000</v>
      </c>
      <c r="E32" t="n">
        <v>1000</v>
      </c>
      <c r="F32" t="n">
        <v>0.06</v>
      </c>
      <c r="G32" t="n">
        <v>1000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>
        <f>C32+D32+E32+F32+G32+H32+I32</f>
        <v/>
      </c>
    </row>
    <row r="33">
      <c r="A33" s="2" t="n">
        <v>46054</v>
      </c>
      <c r="B33" t="n">
        <v>32</v>
      </c>
      <c r="C33" t="n">
        <v>35.71428571428572</v>
      </c>
      <c r="D33" t="n">
        <v>9000</v>
      </c>
      <c r="E33" t="n">
        <v>1000</v>
      </c>
      <c r="F33" t="n">
        <v>35.77</v>
      </c>
      <c r="G33" t="n">
        <v>1000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>
        <f>C33+D33+E33+F33+G33+H33+I33</f>
        <v/>
      </c>
    </row>
    <row r="34">
      <c r="A34" s="2" t="n">
        <v>46055</v>
      </c>
      <c r="B34" t="n">
        <v>33</v>
      </c>
      <c r="C34" t="n">
        <v>35.71428571428572</v>
      </c>
      <c r="D34" t="n">
        <v>9000</v>
      </c>
      <c r="E34" t="n">
        <v>1000</v>
      </c>
      <c r="F34" t="n">
        <v>71.48</v>
      </c>
      <c r="G34" t="n">
        <v>1000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</v>
      </c>
      <c r="N34">
        <f>C34+D34+E34+F34+G34+H34+I34</f>
        <v/>
      </c>
    </row>
    <row r="35">
      <c r="A35" s="2" t="n">
        <v>46056</v>
      </c>
      <c r="B35" t="n">
        <v>34</v>
      </c>
      <c r="C35" t="n">
        <v>35.71428571428572</v>
      </c>
      <c r="D35" t="n">
        <v>9000</v>
      </c>
      <c r="E35" t="n">
        <v>1000</v>
      </c>
      <c r="F35" t="n">
        <v>107.19</v>
      </c>
      <c r="G35" t="n">
        <v>1000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>
        <f>C35+D35+E35+F35+G35+H35+I35</f>
        <v/>
      </c>
    </row>
    <row r="36">
      <c r="A36" s="2" t="n">
        <v>46057</v>
      </c>
      <c r="B36" t="n">
        <v>35</v>
      </c>
      <c r="C36" t="n">
        <v>35.71428571428572</v>
      </c>
      <c r="D36" t="n">
        <v>9000</v>
      </c>
      <c r="E36" t="n">
        <v>1000</v>
      </c>
      <c r="F36" t="n">
        <v>142.9</v>
      </c>
      <c r="G36" t="n">
        <v>1000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</v>
      </c>
      <c r="N36">
        <f>C36+D36+E36+F36+G36+H36+I36</f>
        <v/>
      </c>
    </row>
    <row r="37">
      <c r="A37" s="2" t="n">
        <v>46058</v>
      </c>
      <c r="B37" t="n">
        <v>36</v>
      </c>
      <c r="C37" t="n">
        <v>35.71428571428572</v>
      </c>
      <c r="D37" t="n">
        <v>9000</v>
      </c>
      <c r="E37" t="n">
        <v>1000</v>
      </c>
      <c r="F37" t="n">
        <v>178.61</v>
      </c>
      <c r="G37" t="n">
        <v>1000</v>
      </c>
      <c r="H37" t="n">
        <v>5</v>
      </c>
      <c r="I37" t="n">
        <v>5</v>
      </c>
      <c r="J37" t="n">
        <v>5</v>
      </c>
      <c r="K37" t="n">
        <v>5</v>
      </c>
      <c r="L37" t="n">
        <v>0</v>
      </c>
      <c r="M37" t="n">
        <v>6</v>
      </c>
      <c r="N37">
        <f>C37+D37+E37+F37+G37+H37+I37</f>
        <v/>
      </c>
    </row>
    <row r="38">
      <c r="A38" s="2" t="n">
        <v>46059</v>
      </c>
      <c r="B38" t="n">
        <v>37</v>
      </c>
      <c r="C38" t="n">
        <v>35.71428571428572</v>
      </c>
      <c r="D38" t="n">
        <v>9000</v>
      </c>
      <c r="E38" t="n">
        <v>1000</v>
      </c>
      <c r="F38" t="n">
        <v>214.32</v>
      </c>
      <c r="G38" t="n">
        <v>1000</v>
      </c>
      <c r="H38" t="n">
        <v>5</v>
      </c>
      <c r="I38" t="n">
        <v>10</v>
      </c>
      <c r="J38" t="n">
        <v>5</v>
      </c>
      <c r="K38" t="n">
        <v>10</v>
      </c>
      <c r="L38" t="n">
        <v>0</v>
      </c>
      <c r="M38" t="n">
        <v>7</v>
      </c>
      <c r="N38">
        <f>C38+D38+E38+F38+G38+H38+I38</f>
        <v/>
      </c>
    </row>
    <row r="39">
      <c r="A39" s="2" t="n">
        <v>46060</v>
      </c>
      <c r="B39" t="n">
        <v>38</v>
      </c>
      <c r="C39" t="n">
        <v>35.71428571428572</v>
      </c>
      <c r="D39" t="n">
        <v>9000</v>
      </c>
      <c r="E39" t="n">
        <v>1000</v>
      </c>
      <c r="F39" t="n">
        <v>250.03</v>
      </c>
      <c r="G39" t="n">
        <v>1000</v>
      </c>
      <c r="H39" t="n">
        <v>5</v>
      </c>
      <c r="I39" t="n">
        <v>15</v>
      </c>
      <c r="J39" t="n">
        <v>5</v>
      </c>
      <c r="K39" t="n">
        <v>15</v>
      </c>
      <c r="L39" t="n">
        <v>0</v>
      </c>
      <c r="M39" t="n">
        <v>8</v>
      </c>
      <c r="N39">
        <f>C39+D39+E39+F39+G39+H39+I39</f>
        <v/>
      </c>
    </row>
    <row r="40">
      <c r="A40" s="2" t="n">
        <v>46061</v>
      </c>
      <c r="B40" t="n">
        <v>39</v>
      </c>
      <c r="C40" t="n">
        <v>35.71428571428572</v>
      </c>
      <c r="D40" t="n">
        <v>9000</v>
      </c>
      <c r="E40" t="n">
        <v>1000</v>
      </c>
      <c r="F40" t="n">
        <v>285.74</v>
      </c>
      <c r="G40" t="n">
        <v>1000</v>
      </c>
      <c r="H40" t="n">
        <v>5</v>
      </c>
      <c r="I40" t="n">
        <v>20</v>
      </c>
      <c r="J40" t="n">
        <v>5</v>
      </c>
      <c r="K40" t="n">
        <v>20</v>
      </c>
      <c r="L40" t="n">
        <v>0</v>
      </c>
      <c r="M40" t="n">
        <v>9</v>
      </c>
      <c r="N40">
        <f>C40+D40+E40+F40+G40+H40+I40</f>
        <v/>
      </c>
    </row>
    <row r="41">
      <c r="A41" s="2" t="n">
        <v>46062</v>
      </c>
      <c r="B41" t="n">
        <v>40</v>
      </c>
      <c r="C41" t="n">
        <v>35.71428571428572</v>
      </c>
      <c r="D41" t="n">
        <v>9000</v>
      </c>
      <c r="E41" t="n">
        <v>1000</v>
      </c>
      <c r="F41" t="n">
        <v>321.45</v>
      </c>
      <c r="G41" t="n">
        <v>1000</v>
      </c>
      <c r="H41" t="n">
        <v>5</v>
      </c>
      <c r="I41" t="n">
        <v>25</v>
      </c>
      <c r="J41" t="n">
        <v>5</v>
      </c>
      <c r="K41" t="n">
        <v>25</v>
      </c>
      <c r="L41" t="n">
        <v>0</v>
      </c>
      <c r="M41" t="n">
        <v>10</v>
      </c>
      <c r="N41">
        <f>C41+D41+E41+F41+G41+H41+I41</f>
        <v/>
      </c>
    </row>
    <row r="42">
      <c r="A42" s="2" t="n">
        <v>46063</v>
      </c>
      <c r="B42" t="n">
        <v>41</v>
      </c>
      <c r="C42" t="n">
        <v>35.71428571428572</v>
      </c>
      <c r="D42" t="n">
        <v>9000</v>
      </c>
      <c r="E42" t="n">
        <v>1000</v>
      </c>
      <c r="F42" t="n">
        <v>357.16</v>
      </c>
      <c r="G42" t="n">
        <v>1000</v>
      </c>
      <c r="H42" t="n">
        <v>5</v>
      </c>
      <c r="I42" t="n">
        <v>30</v>
      </c>
      <c r="J42" t="n">
        <v>5</v>
      </c>
      <c r="K42" t="n">
        <v>30</v>
      </c>
      <c r="L42" t="n">
        <v>0</v>
      </c>
      <c r="M42" t="n">
        <v>11</v>
      </c>
      <c r="N42">
        <f>C42+D42+E42+F42+G42+H42+I42</f>
        <v/>
      </c>
    </row>
    <row r="43">
      <c r="A43" s="2" t="n">
        <v>46064</v>
      </c>
      <c r="B43" t="n">
        <v>42</v>
      </c>
      <c r="C43" t="n">
        <v>35.71428571428572</v>
      </c>
      <c r="D43" t="n">
        <v>9000</v>
      </c>
      <c r="E43" t="n">
        <v>1000</v>
      </c>
      <c r="F43" t="n">
        <v>392.87</v>
      </c>
      <c r="G43" t="n">
        <v>1000</v>
      </c>
      <c r="H43" t="n">
        <v>5</v>
      </c>
      <c r="I43" t="n">
        <v>35</v>
      </c>
      <c r="J43" t="n">
        <v>5</v>
      </c>
      <c r="K43" t="n">
        <v>35</v>
      </c>
      <c r="L43" t="n">
        <v>0</v>
      </c>
      <c r="M43" t="n">
        <v>12</v>
      </c>
      <c r="N43">
        <f>C43+D43+E43+F43+G43+H43+I43</f>
        <v/>
      </c>
    </row>
    <row r="44">
      <c r="A44" s="2" t="n">
        <v>46065</v>
      </c>
      <c r="B44" t="n">
        <v>43</v>
      </c>
      <c r="C44" t="n">
        <v>35.71428571428572</v>
      </c>
      <c r="D44" t="n">
        <v>9000</v>
      </c>
      <c r="E44" t="n">
        <v>1000</v>
      </c>
      <c r="F44" t="n">
        <v>428.58</v>
      </c>
      <c r="G44" t="n">
        <v>1000</v>
      </c>
      <c r="H44" t="n">
        <v>5</v>
      </c>
      <c r="I44" t="n">
        <v>40</v>
      </c>
      <c r="J44" t="n">
        <v>5</v>
      </c>
      <c r="K44" t="n">
        <v>40</v>
      </c>
      <c r="L44" t="n">
        <v>0</v>
      </c>
      <c r="M44" t="n">
        <v>13</v>
      </c>
      <c r="N44">
        <f>C44+D44+E44+F44+G44+H44+I44</f>
        <v/>
      </c>
    </row>
    <row r="45">
      <c r="A45" s="2" t="n">
        <v>46066</v>
      </c>
      <c r="B45" t="n">
        <v>44</v>
      </c>
      <c r="C45" t="n">
        <v>35.71428571428572</v>
      </c>
      <c r="D45" t="n">
        <v>9000</v>
      </c>
      <c r="E45" t="n">
        <v>1000</v>
      </c>
      <c r="F45" t="n">
        <v>464.29</v>
      </c>
      <c r="G45" t="n">
        <v>1000</v>
      </c>
      <c r="H45" t="n">
        <v>5</v>
      </c>
      <c r="I45" t="n">
        <v>45</v>
      </c>
      <c r="J45" t="n">
        <v>5</v>
      </c>
      <c r="K45" t="n">
        <v>45</v>
      </c>
      <c r="L45" t="n">
        <v>0</v>
      </c>
      <c r="M45" t="n">
        <v>14</v>
      </c>
      <c r="N45">
        <f>C45+D45+E45+F45+G45+H45+I45</f>
        <v/>
      </c>
    </row>
    <row r="46">
      <c r="A46" s="2" t="n">
        <v>46067</v>
      </c>
      <c r="B46" t="n">
        <v>45</v>
      </c>
      <c r="C46" t="n">
        <v>35.71428571428572</v>
      </c>
      <c r="D46" t="n">
        <v>9000</v>
      </c>
      <c r="E46" t="n">
        <v>1000</v>
      </c>
      <c r="F46" t="n">
        <v>500</v>
      </c>
      <c r="G46" t="n">
        <v>1000</v>
      </c>
      <c r="H46" t="n">
        <v>5</v>
      </c>
      <c r="I46" t="n">
        <v>50</v>
      </c>
      <c r="J46" t="n">
        <v>5</v>
      </c>
      <c r="K46" t="n">
        <v>50</v>
      </c>
      <c r="L46" t="n">
        <v>0</v>
      </c>
      <c r="M46" t="n">
        <v>15</v>
      </c>
      <c r="N46">
        <f>C46+D46+E46+F46+G46+H46+I46</f>
        <v/>
      </c>
    </row>
    <row r="47">
      <c r="A47" s="2" t="n">
        <v>46068</v>
      </c>
      <c r="B47" t="n">
        <v>46</v>
      </c>
      <c r="C47" t="n">
        <v>35.71428571428572</v>
      </c>
      <c r="D47" t="n">
        <v>9000</v>
      </c>
      <c r="E47" t="n">
        <v>1000</v>
      </c>
      <c r="F47" t="n">
        <v>535.71</v>
      </c>
      <c r="G47" t="n">
        <v>1000</v>
      </c>
      <c r="H47" t="n">
        <v>5</v>
      </c>
      <c r="I47" t="n">
        <v>55</v>
      </c>
      <c r="J47" t="n">
        <v>5</v>
      </c>
      <c r="K47" t="n">
        <v>55</v>
      </c>
      <c r="L47" t="n">
        <v>0</v>
      </c>
      <c r="M47" t="n">
        <v>16</v>
      </c>
      <c r="N47">
        <f>C47+D47+E47+F47+G47+H47+I47</f>
        <v/>
      </c>
    </row>
    <row r="48">
      <c r="A48" s="2" t="n">
        <v>46069</v>
      </c>
      <c r="B48" t="n">
        <v>47</v>
      </c>
      <c r="C48" t="n">
        <v>35.71428571428572</v>
      </c>
      <c r="D48" t="n">
        <v>9000</v>
      </c>
      <c r="E48" t="n">
        <v>1000</v>
      </c>
      <c r="F48" t="n">
        <v>571.42</v>
      </c>
      <c r="G48" t="n">
        <v>1000</v>
      </c>
      <c r="H48" t="n">
        <v>5</v>
      </c>
      <c r="I48" t="n">
        <v>60</v>
      </c>
      <c r="J48" t="n">
        <v>5</v>
      </c>
      <c r="K48" t="n">
        <v>60</v>
      </c>
      <c r="L48" t="n">
        <v>0</v>
      </c>
      <c r="M48" t="n">
        <v>17</v>
      </c>
      <c r="N48">
        <f>C48+D48+E48+F48+G48+H48+I48</f>
        <v/>
      </c>
    </row>
    <row r="49">
      <c r="A49" s="2" t="n">
        <v>46070</v>
      </c>
      <c r="B49" t="n">
        <v>48</v>
      </c>
      <c r="C49" t="n">
        <v>35.71428571428572</v>
      </c>
      <c r="D49" t="n">
        <v>9000</v>
      </c>
      <c r="E49" t="n">
        <v>1000</v>
      </c>
      <c r="F49" t="n">
        <v>607.13</v>
      </c>
      <c r="G49" t="n">
        <v>1000</v>
      </c>
      <c r="H49" t="n">
        <v>5</v>
      </c>
      <c r="I49" t="n">
        <v>65</v>
      </c>
      <c r="J49" t="n">
        <v>5</v>
      </c>
      <c r="K49" t="n">
        <v>65</v>
      </c>
      <c r="L49" t="n">
        <v>0</v>
      </c>
      <c r="M49" t="n">
        <v>18</v>
      </c>
      <c r="N49">
        <f>C49+D49+E49+F49+G49+H49+I49</f>
        <v/>
      </c>
    </row>
    <row r="50">
      <c r="A50" s="2" t="n">
        <v>46071</v>
      </c>
      <c r="B50" t="n">
        <v>49</v>
      </c>
      <c r="C50" t="n">
        <v>35.71428571428572</v>
      </c>
      <c r="D50" t="n">
        <v>9000</v>
      </c>
      <c r="E50" t="n">
        <v>1000</v>
      </c>
      <c r="F50" t="n">
        <v>642.84</v>
      </c>
      <c r="G50" t="n">
        <v>1000</v>
      </c>
      <c r="H50" t="n">
        <v>5</v>
      </c>
      <c r="I50" t="n">
        <v>70</v>
      </c>
      <c r="J50" t="n">
        <v>5</v>
      </c>
      <c r="K50" t="n">
        <v>70</v>
      </c>
      <c r="L50" t="n">
        <v>0</v>
      </c>
      <c r="M50" t="n">
        <v>19</v>
      </c>
      <c r="N50">
        <f>C50+D50+E50+F50+G50+H50+I50</f>
        <v/>
      </c>
    </row>
    <row r="51">
      <c r="A51" s="2" t="n">
        <v>46072</v>
      </c>
      <c r="B51" t="n">
        <v>50</v>
      </c>
      <c r="C51" t="n">
        <v>35.71428571428572</v>
      </c>
      <c r="D51" t="n">
        <v>9000</v>
      </c>
      <c r="E51" t="n">
        <v>1000</v>
      </c>
      <c r="F51" t="n">
        <v>678.55</v>
      </c>
      <c r="G51" t="n">
        <v>1000</v>
      </c>
      <c r="H51" t="n">
        <v>5</v>
      </c>
      <c r="I51" t="n">
        <v>75</v>
      </c>
      <c r="J51" t="n">
        <v>5</v>
      </c>
      <c r="K51" t="n">
        <v>75</v>
      </c>
      <c r="L51" t="n">
        <v>0</v>
      </c>
      <c r="M51" t="n">
        <v>20</v>
      </c>
      <c r="N51">
        <f>C51+D51+E51+F51+G51+H51+I51</f>
        <v/>
      </c>
    </row>
    <row r="52">
      <c r="A52" s="2" t="n">
        <v>46073</v>
      </c>
      <c r="B52" t="n">
        <v>51</v>
      </c>
      <c r="C52" t="n">
        <v>35.71428571428572</v>
      </c>
      <c r="D52" t="n">
        <v>9000</v>
      </c>
      <c r="E52" t="n">
        <v>1000</v>
      </c>
      <c r="F52" t="n">
        <v>714.26</v>
      </c>
      <c r="G52" t="n">
        <v>1000</v>
      </c>
      <c r="H52" t="n">
        <v>5</v>
      </c>
      <c r="I52" t="n">
        <v>80</v>
      </c>
      <c r="J52" t="n">
        <v>5</v>
      </c>
      <c r="K52" t="n">
        <v>80</v>
      </c>
      <c r="L52" t="n">
        <v>0</v>
      </c>
      <c r="M52" t="n">
        <v>21</v>
      </c>
      <c r="N52">
        <f>C52+D52+E52+F52+G52+H52+I52</f>
        <v/>
      </c>
    </row>
    <row r="53">
      <c r="A53" s="2" t="n">
        <v>46074</v>
      </c>
      <c r="B53" t="n">
        <v>52</v>
      </c>
      <c r="C53" t="n">
        <v>35.71428571428572</v>
      </c>
      <c r="D53" t="n">
        <v>9000</v>
      </c>
      <c r="E53" t="n">
        <v>1000</v>
      </c>
      <c r="F53" t="n">
        <v>749.97</v>
      </c>
      <c r="G53" t="n">
        <v>1000</v>
      </c>
      <c r="H53" t="n">
        <v>5</v>
      </c>
      <c r="I53" t="n">
        <v>85</v>
      </c>
      <c r="J53" t="n">
        <v>5</v>
      </c>
      <c r="K53" t="n">
        <v>85</v>
      </c>
      <c r="L53" t="n">
        <v>0</v>
      </c>
      <c r="M53" t="n">
        <v>22</v>
      </c>
      <c r="N53">
        <f>C53+D53+E53+F53+G53+H53+I53</f>
        <v/>
      </c>
    </row>
    <row r="54">
      <c r="A54" s="2" t="n">
        <v>46075</v>
      </c>
      <c r="B54" t="n">
        <v>53</v>
      </c>
      <c r="C54" t="n">
        <v>35.71428571428572</v>
      </c>
      <c r="D54" t="n">
        <v>9000</v>
      </c>
      <c r="E54" t="n">
        <v>1000</v>
      </c>
      <c r="F54" t="n">
        <v>785.6799999999999</v>
      </c>
      <c r="G54" t="n">
        <v>1000</v>
      </c>
      <c r="H54" t="n">
        <v>5</v>
      </c>
      <c r="I54" t="n">
        <v>90</v>
      </c>
      <c r="J54" t="n">
        <v>5</v>
      </c>
      <c r="K54" t="n">
        <v>90</v>
      </c>
      <c r="L54" t="n">
        <v>0</v>
      </c>
      <c r="M54" t="n">
        <v>23</v>
      </c>
      <c r="N54">
        <f>C54+D54+E54+F54+G54+H54+I54</f>
        <v/>
      </c>
    </row>
    <row r="55">
      <c r="A55" s="2" t="n">
        <v>46076</v>
      </c>
      <c r="B55" t="n">
        <v>54</v>
      </c>
      <c r="C55" t="n">
        <v>35.71428571428572</v>
      </c>
      <c r="D55" t="n">
        <v>9000</v>
      </c>
      <c r="E55" t="n">
        <v>1000</v>
      </c>
      <c r="F55" t="n">
        <v>821.39</v>
      </c>
      <c r="G55" t="n">
        <v>1000</v>
      </c>
      <c r="H55" t="n">
        <v>5</v>
      </c>
      <c r="I55" t="n">
        <v>95</v>
      </c>
      <c r="J55" t="n">
        <v>5</v>
      </c>
      <c r="K55" t="n">
        <v>95</v>
      </c>
      <c r="L55" t="n">
        <v>0</v>
      </c>
      <c r="M55" t="n">
        <v>24</v>
      </c>
      <c r="N55">
        <f>C55+D55+E55+F55+G55+H55+I55</f>
        <v/>
      </c>
    </row>
    <row r="56">
      <c r="A56" s="2" t="n">
        <v>46077</v>
      </c>
      <c r="B56" t="n">
        <v>55</v>
      </c>
      <c r="C56" t="n">
        <v>35.71428571428572</v>
      </c>
      <c r="D56" t="n">
        <v>9000</v>
      </c>
      <c r="E56" t="n">
        <v>1000</v>
      </c>
      <c r="F56" t="n">
        <v>857.1</v>
      </c>
      <c r="G56" t="n">
        <v>1000</v>
      </c>
      <c r="H56" t="n">
        <v>5</v>
      </c>
      <c r="I56" t="n">
        <v>100</v>
      </c>
      <c r="J56" t="n">
        <v>5</v>
      </c>
      <c r="K56" t="n">
        <v>100</v>
      </c>
      <c r="L56" t="n">
        <v>0</v>
      </c>
      <c r="M56" t="n">
        <v>25</v>
      </c>
      <c r="N56">
        <f>C56+D56+E56+F56+G56+H56+I56</f>
        <v/>
      </c>
    </row>
    <row r="57">
      <c r="A57" s="2" t="n">
        <v>46078</v>
      </c>
      <c r="B57" t="n">
        <v>56</v>
      </c>
      <c r="C57" t="n">
        <v>35.71428571428572</v>
      </c>
      <c r="D57" t="n">
        <v>9000</v>
      </c>
      <c r="E57" t="n">
        <v>1000</v>
      </c>
      <c r="F57" t="n">
        <v>892.8099999999999</v>
      </c>
      <c r="G57" t="n">
        <v>1000</v>
      </c>
      <c r="H57" t="n">
        <v>5</v>
      </c>
      <c r="I57" t="n">
        <v>105</v>
      </c>
      <c r="J57" t="n">
        <v>5</v>
      </c>
      <c r="K57" t="n">
        <v>105</v>
      </c>
      <c r="L57" t="n">
        <v>0</v>
      </c>
      <c r="M57" t="n">
        <v>26</v>
      </c>
      <c r="N57">
        <f>C57+D57+E57+F57+G57+H57+I57</f>
        <v/>
      </c>
    </row>
    <row r="58">
      <c r="A58" s="2" t="n">
        <v>46079</v>
      </c>
      <c r="B58" t="n">
        <v>57</v>
      </c>
      <c r="C58" t="n">
        <v>35.71428571428572</v>
      </c>
      <c r="D58" t="n">
        <v>9000</v>
      </c>
      <c r="E58" t="n">
        <v>1000</v>
      </c>
      <c r="F58" t="n">
        <v>928.52</v>
      </c>
      <c r="G58" t="n">
        <v>1000</v>
      </c>
      <c r="H58" t="n">
        <v>5</v>
      </c>
      <c r="I58" t="n">
        <v>110</v>
      </c>
      <c r="J58" t="n">
        <v>5</v>
      </c>
      <c r="K58" t="n">
        <v>110</v>
      </c>
      <c r="L58" t="n">
        <v>0</v>
      </c>
      <c r="M58" t="n">
        <v>27</v>
      </c>
      <c r="N58">
        <f>C58+D58+E58+F58+G58+H58+I58</f>
        <v/>
      </c>
    </row>
    <row r="59">
      <c r="A59" s="2" t="n">
        <v>46080</v>
      </c>
      <c r="B59" t="n">
        <v>58</v>
      </c>
      <c r="C59" t="n">
        <v>35.71428571428572</v>
      </c>
      <c r="D59" t="n">
        <v>9000</v>
      </c>
      <c r="E59" t="n">
        <v>1000</v>
      </c>
      <c r="F59" t="n">
        <v>964.23</v>
      </c>
      <c r="G59" t="n">
        <v>1000</v>
      </c>
      <c r="H59" t="n">
        <v>5</v>
      </c>
      <c r="I59" t="n">
        <v>115</v>
      </c>
      <c r="J59" t="n">
        <v>5</v>
      </c>
      <c r="K59" t="n">
        <v>115</v>
      </c>
      <c r="L59" t="n">
        <v>0</v>
      </c>
      <c r="M59" t="n">
        <v>28</v>
      </c>
      <c r="N59">
        <f>C59+D59+E59+F59+G59+H59+I59</f>
        <v/>
      </c>
    </row>
    <row r="60">
      <c r="A60" s="2" t="n">
        <v>46081</v>
      </c>
      <c r="B60" t="n">
        <v>59</v>
      </c>
      <c r="C60" t="n">
        <v>35.71428571428572</v>
      </c>
      <c r="D60" t="n">
        <v>9000</v>
      </c>
      <c r="E60" t="n">
        <v>1000</v>
      </c>
      <c r="F60" t="n">
        <v>999.9400000000001</v>
      </c>
      <c r="G60" t="n">
        <v>1000</v>
      </c>
      <c r="H60" t="n">
        <v>5</v>
      </c>
      <c r="I60" t="n">
        <v>120</v>
      </c>
      <c r="J60" t="n">
        <v>5</v>
      </c>
      <c r="K60" t="n">
        <v>120</v>
      </c>
      <c r="L60" t="n">
        <v>0</v>
      </c>
      <c r="M60" t="n">
        <v>29</v>
      </c>
      <c r="N60">
        <f>C60+D60+E60+F60+G60+H60+I60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2026-03-03T19:38:47Z</dcterms:created>
  <dcterms:modified xsi:type="dcterms:W3CDTF">2026-03-03T19:38:47Z</dcterms:modified>
</cp:coreProperties>
</file>