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_000\Documents\git\ME_488_Cowtapult\"/>
    </mc:Choice>
  </mc:AlternateContent>
  <bookViews>
    <workbookView xWindow="0" yWindow="0" windowWidth="19200" windowHeight="6384" activeTab="1" xr2:uid="{C60C0793-B3C8-4F35-8E89-26C4E1DB5E59}"/>
  </bookViews>
  <sheets>
    <sheet name="Sheet1" sheetId="1" r:id="rId1"/>
    <sheet name="ANOVA Desig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B6" i="1"/>
</calcChain>
</file>

<file path=xl/sharedStrings.xml><?xml version="1.0" encoding="utf-8"?>
<sst xmlns="http://schemas.openxmlformats.org/spreadsheetml/2006/main" count="22" uniqueCount="22">
  <si>
    <t>Factor A</t>
  </si>
  <si>
    <t>Factor B</t>
  </si>
  <si>
    <t>Factor C</t>
  </si>
  <si>
    <t>Factor D</t>
  </si>
  <si>
    <t>2^4 design</t>
  </si>
  <si>
    <t>No. of runs req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</si>
  <si>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</si>
  <si>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</si>
  <si>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</si>
  <si>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</si>
  <si>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</si>
  <si>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</si>
  <si>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</si>
  <si>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</si>
  <si>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</si>
  <si>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</si>
  <si>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</si>
  <si>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</si>
  <si>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BCD</t>
  </si>
  <si>
    <t>CDA</t>
  </si>
  <si>
    <t>ABCD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</si>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</sst>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C4C4-F856-43F8-B0DE-C29AC1E8282E}">
  <dimension ref="A2:E6"/>
  <sheetViews>
    <sheetView workbookViewId="0">
      <selection activeCell="A7" sqref="A7"/>
    </sheetView>
  </sheetViews>
  <sheetFormatPr defaultRowHeight="14.4" x14ac:dyDescent="0.3"/>
  <cols>
    <col min="1" max="1" width="13.33203125" bestFit="1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5" spans="1:5" x14ac:dyDescent="0.3">
      <c r="A5" t="s">
        <v>4</v>
      </c>
    </row>
    <row r="6" spans="1:5" x14ac:dyDescent="0.3">
      <c r="A6" t="s">
        <v>5</v>
      </c>
      <c r="B6">
        <f>2^4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D8B7-DB83-4D32-82A8-B31404A7A3CF}">
  <dimension ref="A2:P18"/>
  <sheetViews>
    <sheetView tabSelected="1" workbookViewId="0">
      <selection activeCell="P3" sqref="P3:P18"/>
    </sheetView>
  </sheetViews>
  <sheetFormatPr defaultRowHeight="14.4" x14ac:dyDescent="0.3"/>
  <sheetData>
    <row r="2" spans="1:16" x14ac:dyDescent="0.3">
      <c r="A2" t="s">
        <v>21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</row>
    <row r="3" spans="1:16" x14ac:dyDescent="0.3">
      <c r="A3">
        <v>1</v>
      </c>
      <c r="F3">
        <f>B3*C3</f>
        <v>0</v>
      </c>
      <c r="G3">
        <f>B3*D3</f>
        <v>0</v>
      </c>
      <c r="H3">
        <f>B3*E3</f>
        <v>0</v>
      </c>
      <c r="I3">
        <f>C3*D3</f>
        <v>0</v>
      </c>
      <c r="J3">
        <f>C3*E3</f>
        <v>0</v>
      </c>
      <c r="K3">
        <f>D3*E3</f>
        <v>0</v>
      </c>
      <c r="L3">
        <f>B3*C3*D3</f>
        <v>0</v>
      </c>
      <c r="M3">
        <f>B3*C3*E3</f>
        <v>0</v>
      </c>
      <c r="N3">
        <f>C3*D3*E3</f>
        <v>0</v>
      </c>
      <c r="O3">
        <f>D3*E3*B3</f>
        <v>0</v>
      </c>
      <c r="P3">
        <f>B3*C3*D3*E3</f>
        <v>0</v>
      </c>
    </row>
    <row r="4" spans="1:16" x14ac:dyDescent="0.3">
      <c r="A4">
        <v>2</v>
      </c>
      <c r="F4">
        <f t="shared" ref="F4:F18" si="0">B4*C4</f>
        <v>0</v>
      </c>
      <c r="G4">
        <f t="shared" ref="G4:G18" si="1">B4*D4</f>
        <v>0</v>
      </c>
      <c r="H4">
        <f t="shared" ref="H4:H18" si="2">B4*E4</f>
        <v>0</v>
      </c>
      <c r="I4">
        <f t="shared" ref="I4:I18" si="3">C4*D4</f>
        <v>0</v>
      </c>
      <c r="J4">
        <f t="shared" ref="J4:J18" si="4">C4*E4</f>
        <v>0</v>
      </c>
      <c r="K4">
        <f t="shared" ref="K4:K18" si="5">D4*E4</f>
        <v>0</v>
      </c>
      <c r="L4">
        <f t="shared" ref="L4:L19" si="6">B4*C4*D4</f>
        <v>0</v>
      </c>
      <c r="M4">
        <f t="shared" ref="M4:M18" si="7">B4*C4*E4</f>
        <v>0</v>
      </c>
      <c r="N4">
        <f t="shared" ref="N4:N18" si="8">C4*D4*E4</f>
        <v>0</v>
      </c>
      <c r="O4">
        <f t="shared" ref="O4:O18" si="9">D4*E4*B4</f>
        <v>0</v>
      </c>
      <c r="P4">
        <f t="shared" ref="P4:P18" si="10">B4*C4*D4*E4</f>
        <v>0</v>
      </c>
    </row>
    <row r="5" spans="1:16" x14ac:dyDescent="0.3">
      <c r="A5">
        <v>3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0</v>
      </c>
    </row>
    <row r="6" spans="1:16" x14ac:dyDescent="0.3">
      <c r="A6">
        <v>4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</row>
    <row r="7" spans="1:16" x14ac:dyDescent="0.3">
      <c r="A7">
        <v>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</row>
    <row r="8" spans="1:16" x14ac:dyDescent="0.3">
      <c r="A8">
        <v>6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</row>
    <row r="9" spans="1:16" x14ac:dyDescent="0.3">
      <c r="A9">
        <v>7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</row>
    <row r="10" spans="1:16" x14ac:dyDescent="0.3">
      <c r="A10">
        <v>8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</row>
    <row r="11" spans="1:16" x14ac:dyDescent="0.3">
      <c r="A11">
        <v>9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</row>
    <row r="12" spans="1:16" x14ac:dyDescent="0.3">
      <c r="A12">
        <v>10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P12">
        <f t="shared" si="10"/>
        <v>0</v>
      </c>
    </row>
    <row r="13" spans="1:16" x14ac:dyDescent="0.3">
      <c r="A13">
        <v>11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</row>
    <row r="14" spans="1:16" x14ac:dyDescent="0.3">
      <c r="A14">
        <v>12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</row>
    <row r="15" spans="1:16" x14ac:dyDescent="0.3">
      <c r="A15">
        <v>13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0</v>
      </c>
    </row>
    <row r="16" spans="1:16" x14ac:dyDescent="0.3">
      <c r="A16">
        <v>14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</row>
    <row r="17" spans="1:16" x14ac:dyDescent="0.3">
      <c r="A17">
        <v>15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</row>
    <row r="18" spans="1:16" x14ac:dyDescent="0.3">
      <c r="A18">
        <v>16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ANOVA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marie_000</dc:creator>
  <cp:lastModifiedBy>marie_000</cp:lastModifiedBy>
  <dcterms:created xsi:type="dcterms:W3CDTF">2017-11-20T02:05:11Z</dcterms:created>
  <dcterms:modified xsi:type="dcterms:W3CDTF">2017-11-20T03:05:55Z</dcterms:modified>
</cp:coreProperties>
</file>